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Worksheet"/>
  </sheets>
  <calcPr fullCalcOnLoad="1"/>
</workbook>
</file>

<file path=xl/sharedStrings.xml><?xml version="1.0" encoding="utf-8"?>
<sst xmlns="http://schemas.openxmlformats.org/spreadsheetml/2006/main" count="4565" uniqueCount="4415">
  <si>
    <t>Durchschnittliches steuerbares Einkommen* pro Steuerpflichtigem/-r, 2020</t>
  </si>
  <si>
    <t>Steuerbares Einkommen, in Mio. Franken</t>
  </si>
  <si>
    <t>Steuerbares Einkommen pro Steuerpflichtigem/-r, in Franken</t>
  </si>
  <si>
    <t>Regions-ID</t>
  </si>
  <si>
    <t>Regions-ID numeric</t>
  </si>
  <si>
    <t>Regionsname</t>
  </si>
  <si>
    <t>Schweiz</t>
  </si>
  <si>
    <t>1</t>
  </si>
  <si>
    <t>Aeugst am Albis</t>
  </si>
  <si>
    <t>2</t>
  </si>
  <si>
    <t>Affoltern am Albis</t>
  </si>
  <si>
    <t>3</t>
  </si>
  <si>
    <t>Bonstetten</t>
  </si>
  <si>
    <t>4</t>
  </si>
  <si>
    <t>Hausen am Albis</t>
  </si>
  <si>
    <t>5</t>
  </si>
  <si>
    <t>Hedingen</t>
  </si>
  <si>
    <t>6</t>
  </si>
  <si>
    <t>Kappel am Albis</t>
  </si>
  <si>
    <t>7</t>
  </si>
  <si>
    <t>Knonau</t>
  </si>
  <si>
    <t>8</t>
  </si>
  <si>
    <t>Maschwanden</t>
  </si>
  <si>
    <t>9</t>
  </si>
  <si>
    <t>Mettmenstetten</t>
  </si>
  <si>
    <t>10</t>
  </si>
  <si>
    <t>Obfelden</t>
  </si>
  <si>
    <t>11</t>
  </si>
  <si>
    <t>Ottenbach</t>
  </si>
  <si>
    <t>12</t>
  </si>
  <si>
    <t>Rifferswil</t>
  </si>
  <si>
    <t>13</t>
  </si>
  <si>
    <t>Stallikon</t>
  </si>
  <si>
    <t>14</t>
  </si>
  <si>
    <t>Wettswil am Albis</t>
  </si>
  <si>
    <t>21</t>
  </si>
  <si>
    <t>Adlikon</t>
  </si>
  <si>
    <t>22</t>
  </si>
  <si>
    <t>Benken (ZH)</t>
  </si>
  <si>
    <t>23</t>
  </si>
  <si>
    <t>Berg am Irchel</t>
  </si>
  <si>
    <t>24</t>
  </si>
  <si>
    <t>Buch am Irchel</t>
  </si>
  <si>
    <t>25</t>
  </si>
  <si>
    <t>Dachsen</t>
  </si>
  <si>
    <t>26</t>
  </si>
  <si>
    <t>Dorf</t>
  </si>
  <si>
    <t>27</t>
  </si>
  <si>
    <t>Feuerthalen</t>
  </si>
  <si>
    <t>28</t>
  </si>
  <si>
    <t>Flaach</t>
  </si>
  <si>
    <t>29</t>
  </si>
  <si>
    <t>Flurlingen</t>
  </si>
  <si>
    <t>30</t>
  </si>
  <si>
    <t>Andelfingen</t>
  </si>
  <si>
    <t>31</t>
  </si>
  <si>
    <t>Henggart</t>
  </si>
  <si>
    <t>32</t>
  </si>
  <si>
    <t>Humlikon</t>
  </si>
  <si>
    <t>33</t>
  </si>
  <si>
    <t>Kleinandelfingen</t>
  </si>
  <si>
    <t>34</t>
  </si>
  <si>
    <t>Laufen-Uhwiesen</t>
  </si>
  <si>
    <t>35</t>
  </si>
  <si>
    <t>Marthalen</t>
  </si>
  <si>
    <t>37</t>
  </si>
  <si>
    <t>Ossingen</t>
  </si>
  <si>
    <t>38</t>
  </si>
  <si>
    <t>Rheinau</t>
  </si>
  <si>
    <t>39</t>
  </si>
  <si>
    <t>Thalheim an der Thur</t>
  </si>
  <si>
    <t>40</t>
  </si>
  <si>
    <t>Trüllikon</t>
  </si>
  <si>
    <t>41</t>
  </si>
  <si>
    <t>Truttikon</t>
  </si>
  <si>
    <t>43</t>
  </si>
  <si>
    <t>Volken</t>
  </si>
  <si>
    <t>51</t>
  </si>
  <si>
    <t>Bachenbülach</t>
  </si>
  <si>
    <t>52</t>
  </si>
  <si>
    <t>Bassersdorf</t>
  </si>
  <si>
    <t>53</t>
  </si>
  <si>
    <t>Bülach</t>
  </si>
  <si>
    <t>54</t>
  </si>
  <si>
    <t>Dietlikon</t>
  </si>
  <si>
    <t>55</t>
  </si>
  <si>
    <t>Eglisau</t>
  </si>
  <si>
    <t>56</t>
  </si>
  <si>
    <t>Embrach</t>
  </si>
  <si>
    <t>57</t>
  </si>
  <si>
    <t>Freienstein-Teufen</t>
  </si>
  <si>
    <t>58</t>
  </si>
  <si>
    <t>Glattfelden</t>
  </si>
  <si>
    <t>59</t>
  </si>
  <si>
    <t>Hochfelden</t>
  </si>
  <si>
    <t>60</t>
  </si>
  <si>
    <t>Höri</t>
  </si>
  <si>
    <t>61</t>
  </si>
  <si>
    <t>Hüntwangen</t>
  </si>
  <si>
    <t>62</t>
  </si>
  <si>
    <t>Kloten</t>
  </si>
  <si>
    <t>63</t>
  </si>
  <si>
    <t>Lufingen</t>
  </si>
  <si>
    <t>64</t>
  </si>
  <si>
    <t>Nürensdorf</t>
  </si>
  <si>
    <t>65</t>
  </si>
  <si>
    <t>Oberembrach</t>
  </si>
  <si>
    <t>66</t>
  </si>
  <si>
    <t>Opfikon</t>
  </si>
  <si>
    <t>67</t>
  </si>
  <si>
    <t>Rafz</t>
  </si>
  <si>
    <t>68</t>
  </si>
  <si>
    <t>Rorbas</t>
  </si>
  <si>
    <t>69</t>
  </si>
  <si>
    <t>Wallisellen</t>
  </si>
  <si>
    <t>70</t>
  </si>
  <si>
    <t>Wasterkingen</t>
  </si>
  <si>
    <t>71</t>
  </si>
  <si>
    <t>Wil (ZH)</t>
  </si>
  <si>
    <t>72</t>
  </si>
  <si>
    <t>Winkel</t>
  </si>
  <si>
    <t>81</t>
  </si>
  <si>
    <t>Bachs</t>
  </si>
  <si>
    <t>82</t>
  </si>
  <si>
    <t>Boppelsen</t>
  </si>
  <si>
    <t>83</t>
  </si>
  <si>
    <t>Buchs (ZH)</t>
  </si>
  <si>
    <t>84</t>
  </si>
  <si>
    <t>Dällikon</t>
  </si>
  <si>
    <t>85</t>
  </si>
  <si>
    <t>Dänikon</t>
  </si>
  <si>
    <t>86</t>
  </si>
  <si>
    <t>Dielsdorf</t>
  </si>
  <si>
    <t>87</t>
  </si>
  <si>
    <t>Hüttikon</t>
  </si>
  <si>
    <t>88</t>
  </si>
  <si>
    <t>Neerach</t>
  </si>
  <si>
    <t>89</t>
  </si>
  <si>
    <t>Niederglatt</t>
  </si>
  <si>
    <t>90</t>
  </si>
  <si>
    <t>Niederhasli</t>
  </si>
  <si>
    <t>91</t>
  </si>
  <si>
    <t>Niederweningen</t>
  </si>
  <si>
    <t>92</t>
  </si>
  <si>
    <t>Oberglatt</t>
  </si>
  <si>
    <t>93</t>
  </si>
  <si>
    <t>Oberweningen</t>
  </si>
  <si>
    <t>94</t>
  </si>
  <si>
    <t>Otelfingen</t>
  </si>
  <si>
    <t>95</t>
  </si>
  <si>
    <t>Regensberg</t>
  </si>
  <si>
    <t>96</t>
  </si>
  <si>
    <t>Regensdorf</t>
  </si>
  <si>
    <t>97</t>
  </si>
  <si>
    <t>Rümlang</t>
  </si>
  <si>
    <t>98</t>
  </si>
  <si>
    <t>Schleinikon</t>
  </si>
  <si>
    <t>99</t>
  </si>
  <si>
    <t>Schöfflisdorf</t>
  </si>
  <si>
    <t>100</t>
  </si>
  <si>
    <t>Stadel</t>
  </si>
  <si>
    <t>101</t>
  </si>
  <si>
    <t>Steinmaur</t>
  </si>
  <si>
    <t>102</t>
  </si>
  <si>
    <t>Weiach</t>
  </si>
  <si>
    <t>111</t>
  </si>
  <si>
    <t>Bäretswil</t>
  </si>
  <si>
    <t>112</t>
  </si>
  <si>
    <t>Bubikon</t>
  </si>
  <si>
    <t>113</t>
  </si>
  <si>
    <t>Dürnten</t>
  </si>
  <si>
    <t>114</t>
  </si>
  <si>
    <t>Fischenthal</t>
  </si>
  <si>
    <t>115</t>
  </si>
  <si>
    <t>Gossau (ZH)</t>
  </si>
  <si>
    <t>116</t>
  </si>
  <si>
    <t>Grüningen</t>
  </si>
  <si>
    <t>117</t>
  </si>
  <si>
    <t>Hinwil</t>
  </si>
  <si>
    <t>118</t>
  </si>
  <si>
    <t>Rüti (ZH)</t>
  </si>
  <si>
    <t>119</t>
  </si>
  <si>
    <t>Seegräben</t>
  </si>
  <si>
    <t>120</t>
  </si>
  <si>
    <t>Wald (ZH)</t>
  </si>
  <si>
    <t>121</t>
  </si>
  <si>
    <t>Wetzikon (ZH)</t>
  </si>
  <si>
    <t>131</t>
  </si>
  <si>
    <t>Adliswil</t>
  </si>
  <si>
    <t>135</t>
  </si>
  <si>
    <t>Kilchberg (ZH)</t>
  </si>
  <si>
    <t>136</t>
  </si>
  <si>
    <t>Langnau am Albis</t>
  </si>
  <si>
    <t>137</t>
  </si>
  <si>
    <t>Oberrieden</t>
  </si>
  <si>
    <t>138</t>
  </si>
  <si>
    <t>Richterswil</t>
  </si>
  <si>
    <t>139</t>
  </si>
  <si>
    <t>Rüschlikon</t>
  </si>
  <si>
    <t>141</t>
  </si>
  <si>
    <t>Thalwil</t>
  </si>
  <si>
    <t>151</t>
  </si>
  <si>
    <t>Erlenbach (ZH)</t>
  </si>
  <si>
    <t>152</t>
  </si>
  <si>
    <t>Herrliberg</t>
  </si>
  <si>
    <t>153</t>
  </si>
  <si>
    <t>Hombrechtikon</t>
  </si>
  <si>
    <t>154</t>
  </si>
  <si>
    <t>Küsnacht (ZH)</t>
  </si>
  <si>
    <t>155</t>
  </si>
  <si>
    <t>Männedorf</t>
  </si>
  <si>
    <t>156</t>
  </si>
  <si>
    <t>Meilen</t>
  </si>
  <si>
    <t>157</t>
  </si>
  <si>
    <t>Oetwil am See</t>
  </si>
  <si>
    <t>158</t>
  </si>
  <si>
    <t>Stäfa</t>
  </si>
  <si>
    <t>159</t>
  </si>
  <si>
    <t>Uetikon am See</t>
  </si>
  <si>
    <t>160</t>
  </si>
  <si>
    <t>Zumikon</t>
  </si>
  <si>
    <t>161</t>
  </si>
  <si>
    <t>Zollikon</t>
  </si>
  <si>
    <t>172</t>
  </si>
  <si>
    <t>Fehraltorf</t>
  </si>
  <si>
    <t>173</t>
  </si>
  <si>
    <t>Hittnau</t>
  </si>
  <si>
    <t>176</t>
  </si>
  <si>
    <t>Lindau</t>
  </si>
  <si>
    <t>177</t>
  </si>
  <si>
    <t>Pfäffikon</t>
  </si>
  <si>
    <t>178</t>
  </si>
  <si>
    <t>Russikon</t>
  </si>
  <si>
    <t>180</t>
  </si>
  <si>
    <t>Weisslingen</t>
  </si>
  <si>
    <t>181</t>
  </si>
  <si>
    <t>Wila</t>
  </si>
  <si>
    <t>182</t>
  </si>
  <si>
    <t>Wildberg</t>
  </si>
  <si>
    <t>191</t>
  </si>
  <si>
    <t>Dübendorf</t>
  </si>
  <si>
    <t>192</t>
  </si>
  <si>
    <t>Egg</t>
  </si>
  <si>
    <t>193</t>
  </si>
  <si>
    <t>Fällanden</t>
  </si>
  <si>
    <t>194</t>
  </si>
  <si>
    <t>Greifensee</t>
  </si>
  <si>
    <t>195</t>
  </si>
  <si>
    <t>Maur</t>
  </si>
  <si>
    <t>196</t>
  </si>
  <si>
    <t>Mönchaltorf</t>
  </si>
  <si>
    <t>197</t>
  </si>
  <si>
    <t>Schwerzenbach</t>
  </si>
  <si>
    <t>198</t>
  </si>
  <si>
    <t>Uster</t>
  </si>
  <si>
    <t>199</t>
  </si>
  <si>
    <t>Volketswil</t>
  </si>
  <si>
    <t>200</t>
  </si>
  <si>
    <t>Wangen-Brüttisellen</t>
  </si>
  <si>
    <t>211</t>
  </si>
  <si>
    <t>Altikon</t>
  </si>
  <si>
    <t>213</t>
  </si>
  <si>
    <t>Brütten</t>
  </si>
  <si>
    <t>214</t>
  </si>
  <si>
    <t>Dägerlen</t>
  </si>
  <si>
    <t>215</t>
  </si>
  <si>
    <t>Dättlikon</t>
  </si>
  <si>
    <t>216</t>
  </si>
  <si>
    <t>Dinhard</t>
  </si>
  <si>
    <t>218</t>
  </si>
  <si>
    <t>Ellikon an der Thur</t>
  </si>
  <si>
    <t>219</t>
  </si>
  <si>
    <t>Elsau</t>
  </si>
  <si>
    <t>220</t>
  </si>
  <si>
    <t>Hagenbuch</t>
  </si>
  <si>
    <t>221</t>
  </si>
  <si>
    <t>Hettlingen</t>
  </si>
  <si>
    <t>223</t>
  </si>
  <si>
    <t>Neftenbach</t>
  </si>
  <si>
    <t>224</t>
  </si>
  <si>
    <t>Pfungen</t>
  </si>
  <si>
    <t>225</t>
  </si>
  <si>
    <t>Rickenbach (ZH)</t>
  </si>
  <si>
    <t>226</t>
  </si>
  <si>
    <t>Schlatt (ZH)</t>
  </si>
  <si>
    <t>227</t>
  </si>
  <si>
    <t>Seuzach</t>
  </si>
  <si>
    <t>228</t>
  </si>
  <si>
    <t>Turbenthal</t>
  </si>
  <si>
    <t>230</t>
  </si>
  <si>
    <t>Winterthur</t>
  </si>
  <si>
    <t>231</t>
  </si>
  <si>
    <t>Zell (ZH)</t>
  </si>
  <si>
    <t>241</t>
  </si>
  <si>
    <t>Aesch (ZH)</t>
  </si>
  <si>
    <t>242</t>
  </si>
  <si>
    <t>Birmensdorf (ZH)</t>
  </si>
  <si>
    <t>243</t>
  </si>
  <si>
    <t>Dietikon</t>
  </si>
  <si>
    <t>244</t>
  </si>
  <si>
    <t>Geroldswil</t>
  </si>
  <si>
    <t>245</t>
  </si>
  <si>
    <t>Oberengstringen</t>
  </si>
  <si>
    <t>246</t>
  </si>
  <si>
    <t>Oetwil an der Limmat</t>
  </si>
  <si>
    <t>247</t>
  </si>
  <si>
    <t>Schlieren</t>
  </si>
  <si>
    <t>248</t>
  </si>
  <si>
    <t>Uitikon</t>
  </si>
  <si>
    <t>249</t>
  </si>
  <si>
    <t>Unterengstringen</t>
  </si>
  <si>
    <t>250</t>
  </si>
  <si>
    <t>Urdorf</t>
  </si>
  <si>
    <t>251</t>
  </si>
  <si>
    <t>Weiningen (ZH)</t>
  </si>
  <si>
    <t>261</t>
  </si>
  <si>
    <t>Zürich</t>
  </si>
  <si>
    <t>292</t>
  </si>
  <si>
    <t>Stammheim</t>
  </si>
  <si>
    <t>293</t>
  </si>
  <si>
    <t>Wädenswil</t>
  </si>
  <si>
    <t>294</t>
  </si>
  <si>
    <t>Elgg</t>
  </si>
  <si>
    <t>295</t>
  </si>
  <si>
    <t>Horgen</t>
  </si>
  <si>
    <t>296</t>
  </si>
  <si>
    <t>Illnau-Effretikon</t>
  </si>
  <si>
    <t>297</t>
  </si>
  <si>
    <t>Bauma</t>
  </si>
  <si>
    <t>298</t>
  </si>
  <si>
    <t>Wiesendangen</t>
  </si>
  <si>
    <t>301</t>
  </si>
  <si>
    <t>Aarberg</t>
  </si>
  <si>
    <t>302</t>
  </si>
  <si>
    <t>Bargen (BE)</t>
  </si>
  <si>
    <t>303</t>
  </si>
  <si>
    <t>Grossaffoltern</t>
  </si>
  <si>
    <t>304</t>
  </si>
  <si>
    <t>Kallnach</t>
  </si>
  <si>
    <t>305</t>
  </si>
  <si>
    <t>Kappelen</t>
  </si>
  <si>
    <t>306</t>
  </si>
  <si>
    <t>Lyss</t>
  </si>
  <si>
    <t>307</t>
  </si>
  <si>
    <t>Meikirch</t>
  </si>
  <si>
    <t>309</t>
  </si>
  <si>
    <t>Radelfingen</t>
  </si>
  <si>
    <t>310</t>
  </si>
  <si>
    <t>Rapperswil (BE)</t>
  </si>
  <si>
    <t>311</t>
  </si>
  <si>
    <t>Schüpfen</t>
  </si>
  <si>
    <t>312</t>
  </si>
  <si>
    <t>Seedorf (BE)</t>
  </si>
  <si>
    <t>321</t>
  </si>
  <si>
    <t>Aarwangen</t>
  </si>
  <si>
    <t>322</t>
  </si>
  <si>
    <t>Auswil</t>
  </si>
  <si>
    <t>323</t>
  </si>
  <si>
    <t>Bannwil</t>
  </si>
  <si>
    <t>324</t>
  </si>
  <si>
    <t>Bleienbach</t>
  </si>
  <si>
    <t>325</t>
  </si>
  <si>
    <t>Busswil bei Melchnau</t>
  </si>
  <si>
    <t>X</t>
  </si>
  <si>
    <t>326</t>
  </si>
  <si>
    <t>Gondiswil</t>
  </si>
  <si>
    <t>329</t>
  </si>
  <si>
    <t>Langenthal</t>
  </si>
  <si>
    <t>331</t>
  </si>
  <si>
    <t>Lotzwil</t>
  </si>
  <si>
    <t>332</t>
  </si>
  <si>
    <t>Madiswil</t>
  </si>
  <si>
    <t>333</t>
  </si>
  <si>
    <t>Melchnau</t>
  </si>
  <si>
    <t>334</t>
  </si>
  <si>
    <t>Obersteckholz</t>
  </si>
  <si>
    <t>335</t>
  </si>
  <si>
    <t>Oeschenbach</t>
  </si>
  <si>
    <t>336</t>
  </si>
  <si>
    <t>Reisiswil</t>
  </si>
  <si>
    <t>337</t>
  </si>
  <si>
    <t>Roggwil (BE)</t>
  </si>
  <si>
    <t>338</t>
  </si>
  <si>
    <t>Rohrbach</t>
  </si>
  <si>
    <t>339</t>
  </si>
  <si>
    <t>Rohrbachgraben</t>
  </si>
  <si>
    <t>340</t>
  </si>
  <si>
    <t>Rütschelen</t>
  </si>
  <si>
    <t>341</t>
  </si>
  <si>
    <t>Schwarzhäusern</t>
  </si>
  <si>
    <t>342</t>
  </si>
  <si>
    <t>Thunstetten</t>
  </si>
  <si>
    <t>344</t>
  </si>
  <si>
    <t>Ursenbach</t>
  </si>
  <si>
    <t>345</t>
  </si>
  <si>
    <t>Wynau</t>
  </si>
  <si>
    <t>351</t>
  </si>
  <si>
    <t>Bern</t>
  </si>
  <si>
    <t>352</t>
  </si>
  <si>
    <t>Bolligen</t>
  </si>
  <si>
    <t>353</t>
  </si>
  <si>
    <t>Bremgarten bei Bern</t>
  </si>
  <si>
    <t>354</t>
  </si>
  <si>
    <t>Kirchlindach</t>
  </si>
  <si>
    <t>355</t>
  </si>
  <si>
    <t>Köniz</t>
  </si>
  <si>
    <t>356</t>
  </si>
  <si>
    <t>Muri bei Bern</t>
  </si>
  <si>
    <t>357</t>
  </si>
  <si>
    <t>Oberbalm</t>
  </si>
  <si>
    <t>358</t>
  </si>
  <si>
    <t>Stettlen</t>
  </si>
  <si>
    <t>359</t>
  </si>
  <si>
    <t>Vechigen</t>
  </si>
  <si>
    <t>360</t>
  </si>
  <si>
    <t>Wohlen bei Bern</t>
  </si>
  <si>
    <t>361</t>
  </si>
  <si>
    <t>Zollikofen</t>
  </si>
  <si>
    <t>362</t>
  </si>
  <si>
    <t>Ittigen</t>
  </si>
  <si>
    <t>363</t>
  </si>
  <si>
    <t>Ostermundigen</t>
  </si>
  <si>
    <t>371</t>
  </si>
  <si>
    <t>Biel/Bienne</t>
  </si>
  <si>
    <t>372</t>
  </si>
  <si>
    <t>Evilard</t>
  </si>
  <si>
    <t>381</t>
  </si>
  <si>
    <t>Arch</t>
  </si>
  <si>
    <t>382</t>
  </si>
  <si>
    <t>Büetigen</t>
  </si>
  <si>
    <t>383</t>
  </si>
  <si>
    <t>Büren an der Aare</t>
  </si>
  <si>
    <t>385</t>
  </si>
  <si>
    <t>Diessbach bei Büren</t>
  </si>
  <si>
    <t>386</t>
  </si>
  <si>
    <t>Dotzigen</t>
  </si>
  <si>
    <t>387</t>
  </si>
  <si>
    <t>Lengnau (BE)</t>
  </si>
  <si>
    <t>388</t>
  </si>
  <si>
    <t>Leuzigen</t>
  </si>
  <si>
    <t>389</t>
  </si>
  <si>
    <t>Meienried</t>
  </si>
  <si>
    <t>390</t>
  </si>
  <si>
    <t>Meinisberg</t>
  </si>
  <si>
    <t>391</t>
  </si>
  <si>
    <t>Oberwil bei Büren</t>
  </si>
  <si>
    <t>392</t>
  </si>
  <si>
    <t>Pieterlen</t>
  </si>
  <si>
    <t>393</t>
  </si>
  <si>
    <t>Rüti bei Büren</t>
  </si>
  <si>
    <t>394</t>
  </si>
  <si>
    <t>Wengi</t>
  </si>
  <si>
    <t>401</t>
  </si>
  <si>
    <t>Aefligen</t>
  </si>
  <si>
    <t>402</t>
  </si>
  <si>
    <t>Alchenstorf</t>
  </si>
  <si>
    <t>403</t>
  </si>
  <si>
    <t>Bäriswil</t>
  </si>
  <si>
    <t>404</t>
  </si>
  <si>
    <t>Burgdorf</t>
  </si>
  <si>
    <t>405</t>
  </si>
  <si>
    <t>Ersigen</t>
  </si>
  <si>
    <t>406</t>
  </si>
  <si>
    <t>Hasle bei Burgdorf</t>
  </si>
  <si>
    <t>407</t>
  </si>
  <si>
    <t>Heimiswil</t>
  </si>
  <si>
    <t>408</t>
  </si>
  <si>
    <t>Hellsau</t>
  </si>
  <si>
    <t>409</t>
  </si>
  <si>
    <t>Hindelbank</t>
  </si>
  <si>
    <t>410</t>
  </si>
  <si>
    <t>Höchstetten</t>
  </si>
  <si>
    <t>411</t>
  </si>
  <si>
    <t>Kernenried</t>
  </si>
  <si>
    <t>412</t>
  </si>
  <si>
    <t>Kirchberg (BE)</t>
  </si>
  <si>
    <t>413</t>
  </si>
  <si>
    <t>Koppigen</t>
  </si>
  <si>
    <t>414</t>
  </si>
  <si>
    <t>Krauchthal</t>
  </si>
  <si>
    <t>415</t>
  </si>
  <si>
    <t>Lyssach</t>
  </si>
  <si>
    <t>416</t>
  </si>
  <si>
    <t>Mötschwil</t>
  </si>
  <si>
    <t>418</t>
  </si>
  <si>
    <t>Oberburg</t>
  </si>
  <si>
    <t>420</t>
  </si>
  <si>
    <t>Rüdtligen-Alchenflüh</t>
  </si>
  <si>
    <t>421</t>
  </si>
  <si>
    <t>Rumendingen</t>
  </si>
  <si>
    <t>422</t>
  </si>
  <si>
    <t>Rüti bei Lyssach</t>
  </si>
  <si>
    <t>423</t>
  </si>
  <si>
    <t>Willadingen</t>
  </si>
  <si>
    <t>424</t>
  </si>
  <si>
    <t>Wynigen</t>
  </si>
  <si>
    <t>431</t>
  </si>
  <si>
    <t>Corgémont</t>
  </si>
  <si>
    <t>432</t>
  </si>
  <si>
    <t>Cormoret</t>
  </si>
  <si>
    <t>433</t>
  </si>
  <si>
    <t>Cortébert</t>
  </si>
  <si>
    <t>434</t>
  </si>
  <si>
    <t>Courtelary</t>
  </si>
  <si>
    <t>435</t>
  </si>
  <si>
    <t>La Ferrière</t>
  </si>
  <si>
    <t>437</t>
  </si>
  <si>
    <t>Mont-Tramelan</t>
  </si>
  <si>
    <t>438</t>
  </si>
  <si>
    <t>Orvin</t>
  </si>
  <si>
    <t>441</t>
  </si>
  <si>
    <t>Renan (BE)</t>
  </si>
  <si>
    <t>442</t>
  </si>
  <si>
    <t>Romont (BE)</t>
  </si>
  <si>
    <t>443</t>
  </si>
  <si>
    <t>Saint-Imier</t>
  </si>
  <si>
    <t>444</t>
  </si>
  <si>
    <t>Sonceboz-Sombeval</t>
  </si>
  <si>
    <t>445</t>
  </si>
  <si>
    <t>Sonvilier</t>
  </si>
  <si>
    <t>446</t>
  </si>
  <si>
    <t>Tramelan</t>
  </si>
  <si>
    <t>448</t>
  </si>
  <si>
    <t>Villeret</t>
  </si>
  <si>
    <t>449</t>
  </si>
  <si>
    <t>Sauge</t>
  </si>
  <si>
    <t>450</t>
  </si>
  <si>
    <t>Péry-La Heutte</t>
  </si>
  <si>
    <t>491</t>
  </si>
  <si>
    <t>Brüttelen</t>
  </si>
  <si>
    <t>492</t>
  </si>
  <si>
    <t>Erlach</t>
  </si>
  <si>
    <t>493</t>
  </si>
  <si>
    <t>Finsterhennen</t>
  </si>
  <si>
    <t>494</t>
  </si>
  <si>
    <t>Gals</t>
  </si>
  <si>
    <t>495</t>
  </si>
  <si>
    <t>Gampelen</t>
  </si>
  <si>
    <t>496</t>
  </si>
  <si>
    <t>Ins</t>
  </si>
  <si>
    <t>497</t>
  </si>
  <si>
    <t>Lüscherz</t>
  </si>
  <si>
    <t>498</t>
  </si>
  <si>
    <t>Müntschemier</t>
  </si>
  <si>
    <t>499</t>
  </si>
  <si>
    <t>Siselen</t>
  </si>
  <si>
    <t>500</t>
  </si>
  <si>
    <t>Treiten</t>
  </si>
  <si>
    <t>501</t>
  </si>
  <si>
    <t>Tschugg</t>
  </si>
  <si>
    <t>502</t>
  </si>
  <si>
    <t>Vinelz</t>
  </si>
  <si>
    <t>533</t>
  </si>
  <si>
    <t>Bätterkinden</t>
  </si>
  <si>
    <t>535</t>
  </si>
  <si>
    <t>Deisswil bei Münchenbuchsee</t>
  </si>
  <si>
    <t>536</t>
  </si>
  <si>
    <t>Diemerswil</t>
  </si>
  <si>
    <t>538</t>
  </si>
  <si>
    <t>Fraubrunnen</t>
  </si>
  <si>
    <t>540</t>
  </si>
  <si>
    <t>Jegenstorf</t>
  </si>
  <si>
    <t>541</t>
  </si>
  <si>
    <t>Iffwil</t>
  </si>
  <si>
    <t>543</t>
  </si>
  <si>
    <t>Mattstetten</t>
  </si>
  <si>
    <t>544</t>
  </si>
  <si>
    <t>Moosseedorf</t>
  </si>
  <si>
    <t>546</t>
  </si>
  <si>
    <t>Münchenbuchsee</t>
  </si>
  <si>
    <t>551</t>
  </si>
  <si>
    <t>Urtenen-Schönbühl</t>
  </si>
  <si>
    <t>552</t>
  </si>
  <si>
    <t>Utzenstorf</t>
  </si>
  <si>
    <t>553</t>
  </si>
  <si>
    <t>Wiggiswil</t>
  </si>
  <si>
    <t>554</t>
  </si>
  <si>
    <t>Wiler bei Utzenstorf</t>
  </si>
  <si>
    <t>556</t>
  </si>
  <si>
    <t>Zielebach</t>
  </si>
  <si>
    <t>557</t>
  </si>
  <si>
    <t>Zuzwil (BE)</t>
  </si>
  <si>
    <t>561</t>
  </si>
  <si>
    <t>Adelboden</t>
  </si>
  <si>
    <t>562</t>
  </si>
  <si>
    <t>Aeschi bei Spiez</t>
  </si>
  <si>
    <t>563</t>
  </si>
  <si>
    <t>Frutigen</t>
  </si>
  <si>
    <t>564</t>
  </si>
  <si>
    <t>Kandergrund</t>
  </si>
  <si>
    <t>565</t>
  </si>
  <si>
    <t>Kandersteg</t>
  </si>
  <si>
    <t>566</t>
  </si>
  <si>
    <t>Krattigen</t>
  </si>
  <si>
    <t>567</t>
  </si>
  <si>
    <t>Reichenbach im Kandertal</t>
  </si>
  <si>
    <t>571</t>
  </si>
  <si>
    <t>Beatenberg</t>
  </si>
  <si>
    <t>572</t>
  </si>
  <si>
    <t>Bönigen</t>
  </si>
  <si>
    <t>573</t>
  </si>
  <si>
    <t>Brienz (BE)</t>
  </si>
  <si>
    <t>574</t>
  </si>
  <si>
    <t>Brienzwiler</t>
  </si>
  <si>
    <t>575</t>
  </si>
  <si>
    <t>Därligen</t>
  </si>
  <si>
    <t>576</t>
  </si>
  <si>
    <t>Grindelwald</t>
  </si>
  <si>
    <t>577</t>
  </si>
  <si>
    <t>Gsteigwiler</t>
  </si>
  <si>
    <t>578</t>
  </si>
  <si>
    <t>Gündlischwand</t>
  </si>
  <si>
    <t>579</t>
  </si>
  <si>
    <t>Habkern</t>
  </si>
  <si>
    <t>580</t>
  </si>
  <si>
    <t>Hofstetten bei Brienz</t>
  </si>
  <si>
    <t>581</t>
  </si>
  <si>
    <t>Interlaken</t>
  </si>
  <si>
    <t>582</t>
  </si>
  <si>
    <t>Iseltwald</t>
  </si>
  <si>
    <t>584</t>
  </si>
  <si>
    <t>Lauterbrunnen</t>
  </si>
  <si>
    <t>585</t>
  </si>
  <si>
    <t>Leissigen</t>
  </si>
  <si>
    <t>586</t>
  </si>
  <si>
    <t>Lütschental</t>
  </si>
  <si>
    <t>587</t>
  </si>
  <si>
    <t>Matten bei Interlaken</t>
  </si>
  <si>
    <t>588</t>
  </si>
  <si>
    <t>Niederried bei Interlaken</t>
  </si>
  <si>
    <t>589</t>
  </si>
  <si>
    <t>Oberried am Brienzersee</t>
  </si>
  <si>
    <t>590</t>
  </si>
  <si>
    <t>Ringgenberg (BE)</t>
  </si>
  <si>
    <t>591</t>
  </si>
  <si>
    <t>Saxeten</t>
  </si>
  <si>
    <t>592</t>
  </si>
  <si>
    <t>Schwanden bei Brienz</t>
  </si>
  <si>
    <t>593</t>
  </si>
  <si>
    <t>Unterseen</t>
  </si>
  <si>
    <t>594</t>
  </si>
  <si>
    <t>Wilderswil</t>
  </si>
  <si>
    <t>602</t>
  </si>
  <si>
    <t>Arni (BE)</t>
  </si>
  <si>
    <t>603</t>
  </si>
  <si>
    <t>Biglen</t>
  </si>
  <si>
    <t>605</t>
  </si>
  <si>
    <t>Bowil</t>
  </si>
  <si>
    <t>606</t>
  </si>
  <si>
    <t>Brenzikofen</t>
  </si>
  <si>
    <t>607</t>
  </si>
  <si>
    <t>Freimettigen</t>
  </si>
  <si>
    <t>608</t>
  </si>
  <si>
    <t>Grosshöchstetten</t>
  </si>
  <si>
    <t>609</t>
  </si>
  <si>
    <t>Häutligen</t>
  </si>
  <si>
    <t>610</t>
  </si>
  <si>
    <t>Herbligen</t>
  </si>
  <si>
    <t>611</t>
  </si>
  <si>
    <t>Kiesen</t>
  </si>
  <si>
    <t>612</t>
  </si>
  <si>
    <t>Konolfingen</t>
  </si>
  <si>
    <t>613</t>
  </si>
  <si>
    <t>Landiswil</t>
  </si>
  <si>
    <t>614</t>
  </si>
  <si>
    <t>Linden</t>
  </si>
  <si>
    <t>615</t>
  </si>
  <si>
    <t>Mirchel</t>
  </si>
  <si>
    <t>616</t>
  </si>
  <si>
    <t>Münsingen</t>
  </si>
  <si>
    <t>617</t>
  </si>
  <si>
    <t>Niederhünigen</t>
  </si>
  <si>
    <t>619</t>
  </si>
  <si>
    <t>Oberdiessbach</t>
  </si>
  <si>
    <t>620</t>
  </si>
  <si>
    <t>Oberthal</t>
  </si>
  <si>
    <t>622</t>
  </si>
  <si>
    <t>Oppligen</t>
  </si>
  <si>
    <t>623</t>
  </si>
  <si>
    <t>Rubigen</t>
  </si>
  <si>
    <t>626</t>
  </si>
  <si>
    <t>Walkringen</t>
  </si>
  <si>
    <t>627</t>
  </si>
  <si>
    <t>Worb</t>
  </si>
  <si>
    <t>628</t>
  </si>
  <si>
    <t>Zäziwil</t>
  </si>
  <si>
    <t>629</t>
  </si>
  <si>
    <t>Oberhünigen</t>
  </si>
  <si>
    <t>630</t>
  </si>
  <si>
    <t>Allmendingen</t>
  </si>
  <si>
    <t>632</t>
  </si>
  <si>
    <t>Wichtrach</t>
  </si>
  <si>
    <t>661</t>
  </si>
  <si>
    <t>Clavaleyres</t>
  </si>
  <si>
    <t>662</t>
  </si>
  <si>
    <t>Ferenbalm</t>
  </si>
  <si>
    <t>663</t>
  </si>
  <si>
    <t>Frauenkappelen</t>
  </si>
  <si>
    <t>665</t>
  </si>
  <si>
    <t>Gurbrü</t>
  </si>
  <si>
    <t>666</t>
  </si>
  <si>
    <t>Kriechenwil</t>
  </si>
  <si>
    <t>667</t>
  </si>
  <si>
    <t>Laupen</t>
  </si>
  <si>
    <t>668</t>
  </si>
  <si>
    <t>Mühleberg</t>
  </si>
  <si>
    <t>669</t>
  </si>
  <si>
    <t>Münchenwiler</t>
  </si>
  <si>
    <t>670</t>
  </si>
  <si>
    <t>Neuenegg</t>
  </si>
  <si>
    <t>671</t>
  </si>
  <si>
    <t>Wileroltigen</t>
  </si>
  <si>
    <t>681</t>
  </si>
  <si>
    <t>Belprahon</t>
  </si>
  <si>
    <t>683</t>
  </si>
  <si>
    <t>Champoz</t>
  </si>
  <si>
    <t>687</t>
  </si>
  <si>
    <t>Corcelles (BE)</t>
  </si>
  <si>
    <t>690</t>
  </si>
  <si>
    <t>Court</t>
  </si>
  <si>
    <t>691</t>
  </si>
  <si>
    <t>Crémines</t>
  </si>
  <si>
    <t>692</t>
  </si>
  <si>
    <t>Eschert</t>
  </si>
  <si>
    <t>694</t>
  </si>
  <si>
    <t>Grandval</t>
  </si>
  <si>
    <t>696</t>
  </si>
  <si>
    <t>Loveresse</t>
  </si>
  <si>
    <t>700</t>
  </si>
  <si>
    <t>Moutier</t>
  </si>
  <si>
    <t>701</t>
  </si>
  <si>
    <t>Perrefitte</t>
  </si>
  <si>
    <t>703</t>
  </si>
  <si>
    <t>Reconvilier</t>
  </si>
  <si>
    <t>704</t>
  </si>
  <si>
    <t>Roches (BE)</t>
  </si>
  <si>
    <t>706</t>
  </si>
  <si>
    <t>Saicourt</t>
  </si>
  <si>
    <t>707</t>
  </si>
  <si>
    <t>Saules (BE)</t>
  </si>
  <si>
    <t>708</t>
  </si>
  <si>
    <t>Schelten</t>
  </si>
  <si>
    <t>709</t>
  </si>
  <si>
    <t>Seehof</t>
  </si>
  <si>
    <t>711</t>
  </si>
  <si>
    <t>Sorvilier</t>
  </si>
  <si>
    <t>713</t>
  </si>
  <si>
    <t>Tavannes</t>
  </si>
  <si>
    <t>715</t>
  </si>
  <si>
    <t>Rebévelier</t>
  </si>
  <si>
    <t>716</t>
  </si>
  <si>
    <t>Petit-Val</t>
  </si>
  <si>
    <t>717</t>
  </si>
  <si>
    <t>Valbirse</t>
  </si>
  <si>
    <t>723</t>
  </si>
  <si>
    <t>La Neuveville</t>
  </si>
  <si>
    <t>724</t>
  </si>
  <si>
    <t>Nods</t>
  </si>
  <si>
    <t>726</t>
  </si>
  <si>
    <t>Plateau de Diesse</t>
  </si>
  <si>
    <t>731</t>
  </si>
  <si>
    <t>Aegerten</t>
  </si>
  <si>
    <t>732</t>
  </si>
  <si>
    <t>Bellmund</t>
  </si>
  <si>
    <t>733</t>
  </si>
  <si>
    <t>Brügg</t>
  </si>
  <si>
    <t>734</t>
  </si>
  <si>
    <t>Bühl</t>
  </si>
  <si>
    <t>735</t>
  </si>
  <si>
    <t>Epsach</t>
  </si>
  <si>
    <t>736</t>
  </si>
  <si>
    <t>Hagneck</t>
  </si>
  <si>
    <t>737</t>
  </si>
  <si>
    <t>Hermrigen</t>
  </si>
  <si>
    <t>738</t>
  </si>
  <si>
    <t>Jens</t>
  </si>
  <si>
    <t>739</t>
  </si>
  <si>
    <t>Ipsach</t>
  </si>
  <si>
    <t>740</t>
  </si>
  <si>
    <t>Ligerz</t>
  </si>
  <si>
    <t>741</t>
  </si>
  <si>
    <t>Merzligen</t>
  </si>
  <si>
    <t>742</t>
  </si>
  <si>
    <t>Mörigen</t>
  </si>
  <si>
    <t>743</t>
  </si>
  <si>
    <t>Nidau</t>
  </si>
  <si>
    <t>744</t>
  </si>
  <si>
    <t>Orpund</t>
  </si>
  <si>
    <t>745</t>
  </si>
  <si>
    <t>Port</t>
  </si>
  <si>
    <t>746</t>
  </si>
  <si>
    <t>Safnern</t>
  </si>
  <si>
    <t>747</t>
  </si>
  <si>
    <t>Scheuren</t>
  </si>
  <si>
    <t>748</t>
  </si>
  <si>
    <t>Schwadernau</t>
  </si>
  <si>
    <t>749</t>
  </si>
  <si>
    <t>Studen (BE)</t>
  </si>
  <si>
    <t>750</t>
  </si>
  <si>
    <t>Sutz-Lattrigen</t>
  </si>
  <si>
    <t>751</t>
  </si>
  <si>
    <t>Täuffelen</t>
  </si>
  <si>
    <t>754</t>
  </si>
  <si>
    <t>Walperswil</t>
  </si>
  <si>
    <t>755</t>
  </si>
  <si>
    <t>Worben</t>
  </si>
  <si>
    <t>756</t>
  </si>
  <si>
    <t>Twann-Tüscherz</t>
  </si>
  <si>
    <t>761</t>
  </si>
  <si>
    <t>Därstetten</t>
  </si>
  <si>
    <t>762</t>
  </si>
  <si>
    <t>Diemtigen</t>
  </si>
  <si>
    <t>763</t>
  </si>
  <si>
    <t>Erlenbach im Simmental</t>
  </si>
  <si>
    <t>766</t>
  </si>
  <si>
    <t>Oberwil im Simmental</t>
  </si>
  <si>
    <t>767</t>
  </si>
  <si>
    <t>Reutigen</t>
  </si>
  <si>
    <t>768</t>
  </si>
  <si>
    <t>Spiez</t>
  </si>
  <si>
    <t>769</t>
  </si>
  <si>
    <t>Wimmis</t>
  </si>
  <si>
    <t>770</t>
  </si>
  <si>
    <t>Stocken-Höfen</t>
  </si>
  <si>
    <t>782</t>
  </si>
  <si>
    <t>Guttannen</t>
  </si>
  <si>
    <t>783</t>
  </si>
  <si>
    <t>Hasliberg</t>
  </si>
  <si>
    <t>784</t>
  </si>
  <si>
    <t>Innertkirchen</t>
  </si>
  <si>
    <t>785</t>
  </si>
  <si>
    <t>Meiringen</t>
  </si>
  <si>
    <t>786</t>
  </si>
  <si>
    <t>Schattenhalb</t>
  </si>
  <si>
    <t>791</t>
  </si>
  <si>
    <t>Boltigen</t>
  </si>
  <si>
    <t>792</t>
  </si>
  <si>
    <t>Lenk</t>
  </si>
  <si>
    <t>793</t>
  </si>
  <si>
    <t>St. Stephan</t>
  </si>
  <si>
    <t>794</t>
  </si>
  <si>
    <t>Zweisimmen</t>
  </si>
  <si>
    <t>841</t>
  </si>
  <si>
    <t>Gsteig</t>
  </si>
  <si>
    <t>842</t>
  </si>
  <si>
    <t>Lauenen</t>
  </si>
  <si>
    <t>843</t>
  </si>
  <si>
    <t>Saanen</t>
  </si>
  <si>
    <t>852</t>
  </si>
  <si>
    <t>Guggisberg</t>
  </si>
  <si>
    <t>853</t>
  </si>
  <si>
    <t>Rüschegg</t>
  </si>
  <si>
    <t>855</t>
  </si>
  <si>
    <t>Schwarzenburg</t>
  </si>
  <si>
    <t>861</t>
  </si>
  <si>
    <t>Belp</t>
  </si>
  <si>
    <t>863</t>
  </si>
  <si>
    <t>Burgistein</t>
  </si>
  <si>
    <t>866</t>
  </si>
  <si>
    <t>Gerzensee</t>
  </si>
  <si>
    <t>867</t>
  </si>
  <si>
    <t>Gurzelen</t>
  </si>
  <si>
    <t>868</t>
  </si>
  <si>
    <t>Jaberg</t>
  </si>
  <si>
    <t>869</t>
  </si>
  <si>
    <t>Kaufdorf</t>
  </si>
  <si>
    <t>870</t>
  </si>
  <si>
    <t>Kehrsatz</t>
  </si>
  <si>
    <t>872</t>
  </si>
  <si>
    <t>Kirchdorf (BE)</t>
  </si>
  <si>
    <t>877</t>
  </si>
  <si>
    <t>Niedermuhlern</t>
  </si>
  <si>
    <t>879</t>
  </si>
  <si>
    <t>Riggisberg</t>
  </si>
  <si>
    <t>880</t>
  </si>
  <si>
    <t>Rüeggisberg</t>
  </si>
  <si>
    <t>881</t>
  </si>
  <si>
    <t>Rümligen</t>
  </si>
  <si>
    <t>883</t>
  </si>
  <si>
    <t>Seftigen</t>
  </si>
  <si>
    <t>884</t>
  </si>
  <si>
    <t>Toffen</t>
  </si>
  <si>
    <t>885</t>
  </si>
  <si>
    <t>Uttigen</t>
  </si>
  <si>
    <t>886</t>
  </si>
  <si>
    <t>Wattenwil</t>
  </si>
  <si>
    <t>888</t>
  </si>
  <si>
    <t>Wald (BE)</t>
  </si>
  <si>
    <t>889</t>
  </si>
  <si>
    <t>Thurnen</t>
  </si>
  <si>
    <t>901</t>
  </si>
  <si>
    <t>Eggiwil</t>
  </si>
  <si>
    <t>902</t>
  </si>
  <si>
    <t>Langnau im Emmental</t>
  </si>
  <si>
    <t>903</t>
  </si>
  <si>
    <t>Lauperswil</t>
  </si>
  <si>
    <t>904</t>
  </si>
  <si>
    <t>Röthenbach im Emmental</t>
  </si>
  <si>
    <t>905</t>
  </si>
  <si>
    <t>Rüderswil</t>
  </si>
  <si>
    <t>906</t>
  </si>
  <si>
    <t>Schangnau</t>
  </si>
  <si>
    <t>907</t>
  </si>
  <si>
    <t>Signau</t>
  </si>
  <si>
    <t>908</t>
  </si>
  <si>
    <t>Trub</t>
  </si>
  <si>
    <t>909</t>
  </si>
  <si>
    <t>Trubschachen</t>
  </si>
  <si>
    <t>921</t>
  </si>
  <si>
    <t>Amsoldingen</t>
  </si>
  <si>
    <t>922</t>
  </si>
  <si>
    <t>Blumenstein</t>
  </si>
  <si>
    <t>923</t>
  </si>
  <si>
    <t>Buchholterberg</t>
  </si>
  <si>
    <t>924</t>
  </si>
  <si>
    <t>Eriz</t>
  </si>
  <si>
    <t>925</t>
  </si>
  <si>
    <t>Fahrni</t>
  </si>
  <si>
    <t>927</t>
  </si>
  <si>
    <t>Heiligenschwendi</t>
  </si>
  <si>
    <t>928</t>
  </si>
  <si>
    <t>Heimberg</t>
  </si>
  <si>
    <t>929</t>
  </si>
  <si>
    <t>Hilterfingen</t>
  </si>
  <si>
    <t>931</t>
  </si>
  <si>
    <t>Homberg</t>
  </si>
  <si>
    <t>932</t>
  </si>
  <si>
    <t>Horrenbach-Buchen</t>
  </si>
  <si>
    <t>934</t>
  </si>
  <si>
    <t>Oberhofen am Thunersee</t>
  </si>
  <si>
    <t>935</t>
  </si>
  <si>
    <t>Oberlangenegg</t>
  </si>
  <si>
    <t>936</t>
  </si>
  <si>
    <t>Pohlern</t>
  </si>
  <si>
    <t>938</t>
  </si>
  <si>
    <t>Sigriswil</t>
  </si>
  <si>
    <t>939</t>
  </si>
  <si>
    <t>Steffisburg</t>
  </si>
  <si>
    <t>940</t>
  </si>
  <si>
    <t>Teuffenthal (BE)</t>
  </si>
  <si>
    <t>941</t>
  </si>
  <si>
    <t>Thierachern</t>
  </si>
  <si>
    <t>942</t>
  </si>
  <si>
    <t>Thun</t>
  </si>
  <si>
    <t>943</t>
  </si>
  <si>
    <t>Uebeschi</t>
  </si>
  <si>
    <t>944</t>
  </si>
  <si>
    <t>Uetendorf</t>
  </si>
  <si>
    <t>945</t>
  </si>
  <si>
    <t>Unterlangenegg</t>
  </si>
  <si>
    <t>946</t>
  </si>
  <si>
    <t>Wachseldorn</t>
  </si>
  <si>
    <t>947</t>
  </si>
  <si>
    <t>Zwieselberg</t>
  </si>
  <si>
    <t>948</t>
  </si>
  <si>
    <t>Forst-Längenbühl</t>
  </si>
  <si>
    <t>951</t>
  </si>
  <si>
    <t>Affoltern im Emmental</t>
  </si>
  <si>
    <t>952</t>
  </si>
  <si>
    <t>Dürrenroth</t>
  </si>
  <si>
    <t>953</t>
  </si>
  <si>
    <t>Eriswil</t>
  </si>
  <si>
    <t>954</t>
  </si>
  <si>
    <t>Huttwil</t>
  </si>
  <si>
    <t>955</t>
  </si>
  <si>
    <t>Lützelflüh</t>
  </si>
  <si>
    <t>956</t>
  </si>
  <si>
    <t>Rüegsau</t>
  </si>
  <si>
    <t>957</t>
  </si>
  <si>
    <t>Sumiswald</t>
  </si>
  <si>
    <t>958</t>
  </si>
  <si>
    <t>Trachselwald</t>
  </si>
  <si>
    <t>959</t>
  </si>
  <si>
    <t>Walterswil (BE)</t>
  </si>
  <si>
    <t>960</t>
  </si>
  <si>
    <t>Wyssachen</t>
  </si>
  <si>
    <t>971</t>
  </si>
  <si>
    <t>Attiswil</t>
  </si>
  <si>
    <t>972</t>
  </si>
  <si>
    <t>Berken</t>
  </si>
  <si>
    <t>973</t>
  </si>
  <si>
    <t>Bettenhausen</t>
  </si>
  <si>
    <t>975</t>
  </si>
  <si>
    <t>Farnern</t>
  </si>
  <si>
    <t>976</t>
  </si>
  <si>
    <t>Graben</t>
  </si>
  <si>
    <t>977</t>
  </si>
  <si>
    <t>Heimenhausen</t>
  </si>
  <si>
    <t>979</t>
  </si>
  <si>
    <t>Herzogenbuchsee</t>
  </si>
  <si>
    <t>980</t>
  </si>
  <si>
    <t>Inkwil</t>
  </si>
  <si>
    <t>981</t>
  </si>
  <si>
    <t>Niederbipp</t>
  </si>
  <si>
    <t>982</t>
  </si>
  <si>
    <t>Niederönz</t>
  </si>
  <si>
    <t>983</t>
  </si>
  <si>
    <t>Oberbipp</t>
  </si>
  <si>
    <t>985</t>
  </si>
  <si>
    <t>Ochlenberg</t>
  </si>
  <si>
    <t>987</t>
  </si>
  <si>
    <t>Rumisberg</t>
  </si>
  <si>
    <t>988</t>
  </si>
  <si>
    <t>Seeberg</t>
  </si>
  <si>
    <t>989</t>
  </si>
  <si>
    <t>Thörigen</t>
  </si>
  <si>
    <t>990</t>
  </si>
  <si>
    <t>Walliswil bei Niederbipp</t>
  </si>
  <si>
    <t>991</t>
  </si>
  <si>
    <t>Walliswil bei Wangen</t>
  </si>
  <si>
    <t>992</t>
  </si>
  <si>
    <t>Wangen an der Aare</t>
  </si>
  <si>
    <t>993</t>
  </si>
  <si>
    <t>Wangenried</t>
  </si>
  <si>
    <t>995</t>
  </si>
  <si>
    <t>Wiedlisbach</t>
  </si>
  <si>
    <t>1001</t>
  </si>
  <si>
    <t>Doppleschwand</t>
  </si>
  <si>
    <t>1002</t>
  </si>
  <si>
    <t>Entlebuch</t>
  </si>
  <si>
    <t>1004</t>
  </si>
  <si>
    <t>Flühli</t>
  </si>
  <si>
    <t>1005</t>
  </si>
  <si>
    <t>Hasle (LU)</t>
  </si>
  <si>
    <t>1007</t>
  </si>
  <si>
    <t>Romoos</t>
  </si>
  <si>
    <t>1008</t>
  </si>
  <si>
    <t>Schüpfheim</t>
  </si>
  <si>
    <t>1009</t>
  </si>
  <si>
    <t>Werthenstein</t>
  </si>
  <si>
    <t>1010</t>
  </si>
  <si>
    <t>Escholzmatt-Marbach</t>
  </si>
  <si>
    <t>1021</t>
  </si>
  <si>
    <t>Aesch (LU)</t>
  </si>
  <si>
    <t>1022</t>
  </si>
  <si>
    <t>Altwis</t>
  </si>
  <si>
    <t>1023</t>
  </si>
  <si>
    <t>Ballwil</t>
  </si>
  <si>
    <t>1024</t>
  </si>
  <si>
    <t>Emmen</t>
  </si>
  <si>
    <t>1025</t>
  </si>
  <si>
    <t>Ermensee</t>
  </si>
  <si>
    <t>1026</t>
  </si>
  <si>
    <t>Eschenbach (LU)</t>
  </si>
  <si>
    <t>1030</t>
  </si>
  <si>
    <t>Hitzkirch</t>
  </si>
  <si>
    <t>1031</t>
  </si>
  <si>
    <t>Hochdorf</t>
  </si>
  <si>
    <t>1032</t>
  </si>
  <si>
    <t>Hohenrain</t>
  </si>
  <si>
    <t>1033</t>
  </si>
  <si>
    <t>Inwil</t>
  </si>
  <si>
    <t>1037</t>
  </si>
  <si>
    <t>Rain</t>
  </si>
  <si>
    <t>1039</t>
  </si>
  <si>
    <t>Römerswil</t>
  </si>
  <si>
    <t>1040</t>
  </si>
  <si>
    <t>Rothenburg</t>
  </si>
  <si>
    <t>1041</t>
  </si>
  <si>
    <t>Schongau</t>
  </si>
  <si>
    <t>1051</t>
  </si>
  <si>
    <t>Adligenswil</t>
  </si>
  <si>
    <t>1052</t>
  </si>
  <si>
    <t>Buchrain</t>
  </si>
  <si>
    <t>1053</t>
  </si>
  <si>
    <t>Dierikon</t>
  </si>
  <si>
    <t>1054</t>
  </si>
  <si>
    <t>Ebikon</t>
  </si>
  <si>
    <t>1055</t>
  </si>
  <si>
    <t>Gisikon</t>
  </si>
  <si>
    <t>1056</t>
  </si>
  <si>
    <t>Greppen</t>
  </si>
  <si>
    <t>1057</t>
  </si>
  <si>
    <t>Honau</t>
  </si>
  <si>
    <t>1058</t>
  </si>
  <si>
    <t>Horw</t>
  </si>
  <si>
    <t>1059</t>
  </si>
  <si>
    <t>Kriens</t>
  </si>
  <si>
    <t>1061</t>
  </si>
  <si>
    <t>Luzern</t>
  </si>
  <si>
    <t>1062</t>
  </si>
  <si>
    <t>Malters</t>
  </si>
  <si>
    <t>1063</t>
  </si>
  <si>
    <t>Meggen</t>
  </si>
  <si>
    <t>1064</t>
  </si>
  <si>
    <t>Meierskappel</t>
  </si>
  <si>
    <t>1065</t>
  </si>
  <si>
    <t>Root</t>
  </si>
  <si>
    <t>1066</t>
  </si>
  <si>
    <t>Schwarzenberg</t>
  </si>
  <si>
    <t>1067</t>
  </si>
  <si>
    <t>Udligenswil</t>
  </si>
  <si>
    <t>1068</t>
  </si>
  <si>
    <t>Vitznau</t>
  </si>
  <si>
    <t>1069</t>
  </si>
  <si>
    <t>Weggis</t>
  </si>
  <si>
    <t>1081</t>
  </si>
  <si>
    <t>Beromünster</t>
  </si>
  <si>
    <t>1082</t>
  </si>
  <si>
    <t>Büron</t>
  </si>
  <si>
    <t>1083</t>
  </si>
  <si>
    <t>Buttisholz</t>
  </si>
  <si>
    <t>1084</t>
  </si>
  <si>
    <t>Eich</t>
  </si>
  <si>
    <t>1085</t>
  </si>
  <si>
    <t>Geuensee</t>
  </si>
  <si>
    <t>1086</t>
  </si>
  <si>
    <t>Grosswangen</t>
  </si>
  <si>
    <t>1088</t>
  </si>
  <si>
    <t>Hildisrieden</t>
  </si>
  <si>
    <t>1089</t>
  </si>
  <si>
    <t>Knutwil</t>
  </si>
  <si>
    <t>1091</t>
  </si>
  <si>
    <t>Mauensee</t>
  </si>
  <si>
    <t>1093</t>
  </si>
  <si>
    <t>Neuenkirch</t>
  </si>
  <si>
    <t>1094</t>
  </si>
  <si>
    <t>Nottwil</t>
  </si>
  <si>
    <t>1095</t>
  </si>
  <si>
    <t>Oberkirch</t>
  </si>
  <si>
    <t>1097</t>
  </si>
  <si>
    <t>Rickenbach (LU)</t>
  </si>
  <si>
    <t>1098</t>
  </si>
  <si>
    <t>Ruswil</t>
  </si>
  <si>
    <t>1099</t>
  </si>
  <si>
    <t>Schenkon</t>
  </si>
  <si>
    <t>1100</t>
  </si>
  <si>
    <t>Schlierbach</t>
  </si>
  <si>
    <t>1102</t>
  </si>
  <si>
    <t>Sempach</t>
  </si>
  <si>
    <t>1103</t>
  </si>
  <si>
    <t>Sursee</t>
  </si>
  <si>
    <t>1104</t>
  </si>
  <si>
    <t>Triengen</t>
  </si>
  <si>
    <t>1107</t>
  </si>
  <si>
    <t>Wolhusen</t>
  </si>
  <si>
    <t>1121</t>
  </si>
  <si>
    <t>Alberswil</t>
  </si>
  <si>
    <t>1122</t>
  </si>
  <si>
    <t>Altbüron</t>
  </si>
  <si>
    <t>1123</t>
  </si>
  <si>
    <t>Altishofen</t>
  </si>
  <si>
    <t>1125</t>
  </si>
  <si>
    <t>Dagmersellen</t>
  </si>
  <si>
    <t>1127</t>
  </si>
  <si>
    <t>Egolzwil</t>
  </si>
  <si>
    <t>1128</t>
  </si>
  <si>
    <t>Ettiswil</t>
  </si>
  <si>
    <t>1129</t>
  </si>
  <si>
    <t>Fischbach</t>
  </si>
  <si>
    <t>1130</t>
  </si>
  <si>
    <t>Gettnau</t>
  </si>
  <si>
    <t>1131</t>
  </si>
  <si>
    <t>Grossdietwil</t>
  </si>
  <si>
    <t>1132</t>
  </si>
  <si>
    <t>Hergiswil bei Willisau</t>
  </si>
  <si>
    <t>1135</t>
  </si>
  <si>
    <t>Luthern</t>
  </si>
  <si>
    <t>1136</t>
  </si>
  <si>
    <t>Menznau</t>
  </si>
  <si>
    <t>1137</t>
  </si>
  <si>
    <t>Nebikon</t>
  </si>
  <si>
    <t>1139</t>
  </si>
  <si>
    <t>Pfaffnau</t>
  </si>
  <si>
    <t>1140</t>
  </si>
  <si>
    <t>Reiden</t>
  </si>
  <si>
    <t>1142</t>
  </si>
  <si>
    <t>Roggliswil</t>
  </si>
  <si>
    <t>1143</t>
  </si>
  <si>
    <t>Schötz</t>
  </si>
  <si>
    <t>1145</t>
  </si>
  <si>
    <t>Ufhusen</t>
  </si>
  <si>
    <t>1146</t>
  </si>
  <si>
    <t>Wauwil</t>
  </si>
  <si>
    <t>1147</t>
  </si>
  <si>
    <t>Wikon</t>
  </si>
  <si>
    <t>1150</t>
  </si>
  <si>
    <t>Zell (LU)</t>
  </si>
  <si>
    <t>1151</t>
  </si>
  <si>
    <t>Willisau</t>
  </si>
  <si>
    <t>1201</t>
  </si>
  <si>
    <t>Altdorf (UR)</t>
  </si>
  <si>
    <t>1202</t>
  </si>
  <si>
    <t>Andermatt</t>
  </si>
  <si>
    <t>1203</t>
  </si>
  <si>
    <t>Attinghausen</t>
  </si>
  <si>
    <t>1204</t>
  </si>
  <si>
    <t>Bauen</t>
  </si>
  <si>
    <t>1205</t>
  </si>
  <si>
    <t>Bürglen (UR)</t>
  </si>
  <si>
    <t>1206</t>
  </si>
  <si>
    <t>Erstfeld</t>
  </si>
  <si>
    <t>1207</t>
  </si>
  <si>
    <t>Flüelen</t>
  </si>
  <si>
    <t>1208</t>
  </si>
  <si>
    <t>Göschenen</t>
  </si>
  <si>
    <t>1209</t>
  </si>
  <si>
    <t>Gurtnellen</t>
  </si>
  <si>
    <t>1210</t>
  </si>
  <si>
    <t>Hospental</t>
  </si>
  <si>
    <t>1211</t>
  </si>
  <si>
    <t>Isenthal</t>
  </si>
  <si>
    <t>1212</t>
  </si>
  <si>
    <t>Realp</t>
  </si>
  <si>
    <t>1213</t>
  </si>
  <si>
    <t>Schattdorf</t>
  </si>
  <si>
    <t>1214</t>
  </si>
  <si>
    <t>Seedorf (UR)</t>
  </si>
  <si>
    <t>1215</t>
  </si>
  <si>
    <t>Seelisberg</t>
  </si>
  <si>
    <t>1216</t>
  </si>
  <si>
    <t>Silenen</t>
  </si>
  <si>
    <t>1217</t>
  </si>
  <si>
    <t>Sisikon</t>
  </si>
  <si>
    <t>1218</t>
  </si>
  <si>
    <t>Spiringen</t>
  </si>
  <si>
    <t>1219</t>
  </si>
  <si>
    <t>Unterschächen</t>
  </si>
  <si>
    <t>1220</t>
  </si>
  <si>
    <t>Wassen</t>
  </si>
  <si>
    <t>1301</t>
  </si>
  <si>
    <t>Einsiedeln</t>
  </si>
  <si>
    <t>1311</t>
  </si>
  <si>
    <t>Gersau</t>
  </si>
  <si>
    <t>1321</t>
  </si>
  <si>
    <t>Feusisberg</t>
  </si>
  <si>
    <t>1322</t>
  </si>
  <si>
    <t>Freienbach</t>
  </si>
  <si>
    <t>1323</t>
  </si>
  <si>
    <t>Wollerau</t>
  </si>
  <si>
    <t>1331</t>
  </si>
  <si>
    <t>Küssnacht (SZ)</t>
  </si>
  <si>
    <t>1341</t>
  </si>
  <si>
    <t>Altendorf</t>
  </si>
  <si>
    <t>1342</t>
  </si>
  <si>
    <t>Galgenen</t>
  </si>
  <si>
    <t>1343</t>
  </si>
  <si>
    <t>Innerthal</t>
  </si>
  <si>
    <t>1344</t>
  </si>
  <si>
    <t>Lachen</t>
  </si>
  <si>
    <t>1345</t>
  </si>
  <si>
    <t>Reichenburg</t>
  </si>
  <si>
    <t>1346</t>
  </si>
  <si>
    <t>Schübelbach</t>
  </si>
  <si>
    <t>1347</t>
  </si>
  <si>
    <t>Tuggen</t>
  </si>
  <si>
    <t>1348</t>
  </si>
  <si>
    <t>Vorderthal</t>
  </si>
  <si>
    <t>1349</t>
  </si>
  <si>
    <t>Wangen (SZ)</t>
  </si>
  <si>
    <t>1361</t>
  </si>
  <si>
    <t>Alpthal</t>
  </si>
  <si>
    <t>1362</t>
  </si>
  <si>
    <t>Arth</t>
  </si>
  <si>
    <t>1363</t>
  </si>
  <si>
    <t>Illgau</t>
  </si>
  <si>
    <t>1364</t>
  </si>
  <si>
    <t>Ingenbohl</t>
  </si>
  <si>
    <t>1365</t>
  </si>
  <si>
    <t>Lauerz</t>
  </si>
  <si>
    <t>1366</t>
  </si>
  <si>
    <t>Morschach</t>
  </si>
  <si>
    <t>1367</t>
  </si>
  <si>
    <t>Muotathal</t>
  </si>
  <si>
    <t>1368</t>
  </si>
  <si>
    <t>Oberiberg</t>
  </si>
  <si>
    <t>1369</t>
  </si>
  <si>
    <t>Riemenstalden</t>
  </si>
  <si>
    <t>1370</t>
  </si>
  <si>
    <t>Rothenthurm</t>
  </si>
  <si>
    <t>1371</t>
  </si>
  <si>
    <t>Sattel</t>
  </si>
  <si>
    <t>1372</t>
  </si>
  <si>
    <t>Schwyz</t>
  </si>
  <si>
    <t>1373</t>
  </si>
  <si>
    <t>Steinen</t>
  </si>
  <si>
    <t>1374</t>
  </si>
  <si>
    <t>Steinerberg</t>
  </si>
  <si>
    <t>1375</t>
  </si>
  <si>
    <t>Unteriberg</t>
  </si>
  <si>
    <t>1401</t>
  </si>
  <si>
    <t>Alpnach</t>
  </si>
  <si>
    <t>1402</t>
  </si>
  <si>
    <t>Engelberg</t>
  </si>
  <si>
    <t>1403</t>
  </si>
  <si>
    <t>Giswil</t>
  </si>
  <si>
    <t>1404</t>
  </si>
  <si>
    <t>Kerns</t>
  </si>
  <si>
    <t>1405</t>
  </si>
  <si>
    <t>Lungern</t>
  </si>
  <si>
    <t>1406</t>
  </si>
  <si>
    <t>Sachseln</t>
  </si>
  <si>
    <t>1407</t>
  </si>
  <si>
    <t>Sarnen</t>
  </si>
  <si>
    <t>1501</t>
  </si>
  <si>
    <t>Beckenried</t>
  </si>
  <si>
    <t>1502</t>
  </si>
  <si>
    <t>Buochs</t>
  </si>
  <si>
    <t>1503</t>
  </si>
  <si>
    <t>Dallenwil</t>
  </si>
  <si>
    <t>1504</t>
  </si>
  <si>
    <t>Emmetten</t>
  </si>
  <si>
    <t>1505</t>
  </si>
  <si>
    <t>Ennetbürgen</t>
  </si>
  <si>
    <t>1506</t>
  </si>
  <si>
    <t>Ennetmoos</t>
  </si>
  <si>
    <t>1507</t>
  </si>
  <si>
    <t>Hergiswil (NW)</t>
  </si>
  <si>
    <t>1508</t>
  </si>
  <si>
    <t>Oberdorf (NW)</t>
  </si>
  <si>
    <t>1509</t>
  </si>
  <si>
    <t>Stans</t>
  </si>
  <si>
    <t>1510</t>
  </si>
  <si>
    <t>Stansstad</t>
  </si>
  <si>
    <t>1511</t>
  </si>
  <si>
    <t>Wolfenschiessen</t>
  </si>
  <si>
    <t>1630</t>
  </si>
  <si>
    <t>Glarus Nord</t>
  </si>
  <si>
    <t>1631</t>
  </si>
  <si>
    <t>Glarus Süd</t>
  </si>
  <si>
    <t>1632</t>
  </si>
  <si>
    <t>Glarus</t>
  </si>
  <si>
    <t>1701</t>
  </si>
  <si>
    <t>Baar</t>
  </si>
  <si>
    <t>1702</t>
  </si>
  <si>
    <t>Cham</t>
  </si>
  <si>
    <t>1703</t>
  </si>
  <si>
    <t>Hünenberg</t>
  </si>
  <si>
    <t>1704</t>
  </si>
  <si>
    <t>Menzingen</t>
  </si>
  <si>
    <t>1705</t>
  </si>
  <si>
    <t>Neuheim</t>
  </si>
  <si>
    <t>1706</t>
  </si>
  <si>
    <t>Oberägeri</t>
  </si>
  <si>
    <t>1707</t>
  </si>
  <si>
    <t>Risch</t>
  </si>
  <si>
    <t>1708</t>
  </si>
  <si>
    <t>Steinhausen</t>
  </si>
  <si>
    <t>1709</t>
  </si>
  <si>
    <t>Unterägeri</t>
  </si>
  <si>
    <t>1710</t>
  </si>
  <si>
    <t>Walchwil</t>
  </si>
  <si>
    <t>1711</t>
  </si>
  <si>
    <t>Zug</t>
  </si>
  <si>
    <t>2008</t>
  </si>
  <si>
    <t>Châtillon (FR)</t>
  </si>
  <si>
    <t>2009</t>
  </si>
  <si>
    <t>Cheiry</t>
  </si>
  <si>
    <t>2011</t>
  </si>
  <si>
    <t>Cugy (FR)</t>
  </si>
  <si>
    <t>2016</t>
  </si>
  <si>
    <t>Fétigny</t>
  </si>
  <si>
    <t>2022</t>
  </si>
  <si>
    <t>Gletterens</t>
  </si>
  <si>
    <t>2025</t>
  </si>
  <si>
    <t>Lully (FR)</t>
  </si>
  <si>
    <t>2027</t>
  </si>
  <si>
    <t>Ménières</t>
  </si>
  <si>
    <t>2029</t>
  </si>
  <si>
    <t>Montagny (FR)</t>
  </si>
  <si>
    <t>2035</t>
  </si>
  <si>
    <t>Nuvilly</t>
  </si>
  <si>
    <t>2038</t>
  </si>
  <si>
    <t>Prévondavaux</t>
  </si>
  <si>
    <t>2041</t>
  </si>
  <si>
    <t>Saint-Aubin (FR)</t>
  </si>
  <si>
    <t>2043</t>
  </si>
  <si>
    <t>Sévaz</t>
  </si>
  <si>
    <t>2044</t>
  </si>
  <si>
    <t>Surpierre</t>
  </si>
  <si>
    <t>2045</t>
  </si>
  <si>
    <t>Vallon</t>
  </si>
  <si>
    <t>2050</t>
  </si>
  <si>
    <t>Les Montets</t>
  </si>
  <si>
    <t>2051</t>
  </si>
  <si>
    <t>Delley-Portalban</t>
  </si>
  <si>
    <t>2053</t>
  </si>
  <si>
    <t>Belmont-Broye</t>
  </si>
  <si>
    <t>2054</t>
  </si>
  <si>
    <t>Estavayer</t>
  </si>
  <si>
    <t>2055</t>
  </si>
  <si>
    <t>Cheyres-Châbles</t>
  </si>
  <si>
    <t>2061</t>
  </si>
  <si>
    <t>Auboranges</t>
  </si>
  <si>
    <t>2063</t>
  </si>
  <si>
    <t>Billens-Hennens</t>
  </si>
  <si>
    <t>2066</t>
  </si>
  <si>
    <t>Chapelle (Glâne)</t>
  </si>
  <si>
    <t>2067</t>
  </si>
  <si>
    <t>Le Châtelard</t>
  </si>
  <si>
    <t>2068</t>
  </si>
  <si>
    <t>Châtonnaye</t>
  </si>
  <si>
    <t>2072</t>
  </si>
  <si>
    <t>Ecublens (FR)</t>
  </si>
  <si>
    <t>2079</t>
  </si>
  <si>
    <t>Grangettes</t>
  </si>
  <si>
    <t>2086</t>
  </si>
  <si>
    <t>Massonnens</t>
  </si>
  <si>
    <t>2087</t>
  </si>
  <si>
    <t>Mézières (FR)</t>
  </si>
  <si>
    <t>2089</t>
  </si>
  <si>
    <t>Montet (Glâne)</t>
  </si>
  <si>
    <t>2096</t>
  </si>
  <si>
    <t>Romont (FR)</t>
  </si>
  <si>
    <t>2097</t>
  </si>
  <si>
    <t>Rue</t>
  </si>
  <si>
    <t>2099</t>
  </si>
  <si>
    <t>Siviriez</t>
  </si>
  <si>
    <t>2102</t>
  </si>
  <si>
    <t>Ursy</t>
  </si>
  <si>
    <t>2113</t>
  </si>
  <si>
    <t>Vuisternens-devant-Romont</t>
  </si>
  <si>
    <t>2114</t>
  </si>
  <si>
    <t>Villorsonnens</t>
  </si>
  <si>
    <t>2115</t>
  </si>
  <si>
    <t>Torny</t>
  </si>
  <si>
    <t>2117</t>
  </si>
  <si>
    <t>Villaz</t>
  </si>
  <si>
    <t>2121</t>
  </si>
  <si>
    <t>Haut-Intyamon</t>
  </si>
  <si>
    <t>2122</t>
  </si>
  <si>
    <t>Pont-en-Ogoz</t>
  </si>
  <si>
    <t>2123</t>
  </si>
  <si>
    <t>Botterens</t>
  </si>
  <si>
    <t>2124</t>
  </si>
  <si>
    <t>Broc</t>
  </si>
  <si>
    <t>2125</t>
  </si>
  <si>
    <t>Bulle</t>
  </si>
  <si>
    <t>2128</t>
  </si>
  <si>
    <t>Châtel-sur-Montsalvens</t>
  </si>
  <si>
    <t>2129</t>
  </si>
  <si>
    <t>Corbières</t>
  </si>
  <si>
    <t>2130</t>
  </si>
  <si>
    <t>Crésuz</t>
  </si>
  <si>
    <t>2131</t>
  </si>
  <si>
    <t>Echarlens</t>
  </si>
  <si>
    <t>2134</t>
  </si>
  <si>
    <t>Grandvillard</t>
  </si>
  <si>
    <t>2135</t>
  </si>
  <si>
    <t>Gruyères</t>
  </si>
  <si>
    <t>2137</t>
  </si>
  <si>
    <t>Hauteville</t>
  </si>
  <si>
    <t>2138</t>
  </si>
  <si>
    <t>Jaun</t>
  </si>
  <si>
    <t>2140</t>
  </si>
  <si>
    <t>Marsens</t>
  </si>
  <si>
    <t>2143</t>
  </si>
  <si>
    <t>Morlon</t>
  </si>
  <si>
    <t>2145</t>
  </si>
  <si>
    <t>Le Pâquier (FR)</t>
  </si>
  <si>
    <t>2147</t>
  </si>
  <si>
    <t>Pont-la-Ville</t>
  </si>
  <si>
    <t>2148</t>
  </si>
  <si>
    <t>Riaz</t>
  </si>
  <si>
    <t>2149</t>
  </si>
  <si>
    <t>La Roche</t>
  </si>
  <si>
    <t>2152</t>
  </si>
  <si>
    <t>Sâles</t>
  </si>
  <si>
    <t>2153</t>
  </si>
  <si>
    <t>Sorens</t>
  </si>
  <si>
    <t>2155</t>
  </si>
  <si>
    <t>Vaulruz</t>
  </si>
  <si>
    <t>2160</t>
  </si>
  <si>
    <t>Vuadens</t>
  </si>
  <si>
    <t>2162</t>
  </si>
  <si>
    <t>Bas-Intyamon</t>
  </si>
  <si>
    <t>2163</t>
  </si>
  <si>
    <t>Val-de-Charmey</t>
  </si>
  <si>
    <t>2171</t>
  </si>
  <si>
    <t>Arconciel</t>
  </si>
  <si>
    <t>2173</t>
  </si>
  <si>
    <t>Autigny</t>
  </si>
  <si>
    <t>2174</t>
  </si>
  <si>
    <t>Avry</t>
  </si>
  <si>
    <t>2175</t>
  </si>
  <si>
    <t>Belfaux</t>
  </si>
  <si>
    <t>2177</t>
  </si>
  <si>
    <t>Chénens</t>
  </si>
  <si>
    <t>2183</t>
  </si>
  <si>
    <t>Corminboeuf</t>
  </si>
  <si>
    <t>2186</t>
  </si>
  <si>
    <t>Cottens (FR)</t>
  </si>
  <si>
    <t>2189</t>
  </si>
  <si>
    <t>Ependes (FR)</t>
  </si>
  <si>
    <t>2194</t>
  </si>
  <si>
    <t>Ferpicloz</t>
  </si>
  <si>
    <t>2196</t>
  </si>
  <si>
    <t>Fribourg</t>
  </si>
  <si>
    <t>2197</t>
  </si>
  <si>
    <t>Givisiez</t>
  </si>
  <si>
    <t>2198</t>
  </si>
  <si>
    <t>Granges-Paccot</t>
  </si>
  <si>
    <t>2200</t>
  </si>
  <si>
    <t>Grolley</t>
  </si>
  <si>
    <t>2206</t>
  </si>
  <si>
    <t>Marly</t>
  </si>
  <si>
    <t>2208</t>
  </si>
  <si>
    <t>Matran</t>
  </si>
  <si>
    <t>2211</t>
  </si>
  <si>
    <t>Neyruz (FR)</t>
  </si>
  <si>
    <t>2216</t>
  </si>
  <si>
    <t>Pierrafortscha</t>
  </si>
  <si>
    <t>2217</t>
  </si>
  <si>
    <t>Ponthaux</t>
  </si>
  <si>
    <t>2220</t>
  </si>
  <si>
    <t>Le Mouret</t>
  </si>
  <si>
    <t>2225</t>
  </si>
  <si>
    <t>Senèdes</t>
  </si>
  <si>
    <t>2226</t>
  </si>
  <si>
    <t>Treyvaux</t>
  </si>
  <si>
    <t>2228</t>
  </si>
  <si>
    <t>Villars-sur-Glâne</t>
  </si>
  <si>
    <t>2230</t>
  </si>
  <si>
    <t>Villarsel-sur-Marly</t>
  </si>
  <si>
    <t>2233</t>
  </si>
  <si>
    <t>Hauterive (FR)</t>
  </si>
  <si>
    <t>2234</t>
  </si>
  <si>
    <t>La Brillaz</t>
  </si>
  <si>
    <t>2235</t>
  </si>
  <si>
    <t>La Sonnaz</t>
  </si>
  <si>
    <t>2236</t>
  </si>
  <si>
    <t>Gibloux</t>
  </si>
  <si>
    <t>2237</t>
  </si>
  <si>
    <t>Prez</t>
  </si>
  <si>
    <t>2250</t>
  </si>
  <si>
    <t>Courgevaux</t>
  </si>
  <si>
    <t>2254</t>
  </si>
  <si>
    <t>Courtepin</t>
  </si>
  <si>
    <t>2257</t>
  </si>
  <si>
    <t>Cressier (FR)</t>
  </si>
  <si>
    <t>2258</t>
  </si>
  <si>
    <t>Fräschels</t>
  </si>
  <si>
    <t>2259</t>
  </si>
  <si>
    <t>Galmiz</t>
  </si>
  <si>
    <t>2260</t>
  </si>
  <si>
    <t>Gempenach</t>
  </si>
  <si>
    <t>2261</t>
  </si>
  <si>
    <t>Greng</t>
  </si>
  <si>
    <t>2262</t>
  </si>
  <si>
    <t>Gurmels</t>
  </si>
  <si>
    <t>2265</t>
  </si>
  <si>
    <t>Kerzers</t>
  </si>
  <si>
    <t>2266</t>
  </si>
  <si>
    <t>Kleinbösingen</t>
  </si>
  <si>
    <t>2271</t>
  </si>
  <si>
    <t>Meyriez</t>
  </si>
  <si>
    <t>2272</t>
  </si>
  <si>
    <t>Misery-Courtion</t>
  </si>
  <si>
    <t>2274</t>
  </si>
  <si>
    <t>Muntelier</t>
  </si>
  <si>
    <t>2275</t>
  </si>
  <si>
    <t>Murten</t>
  </si>
  <si>
    <t>2276</t>
  </si>
  <si>
    <t>Ried bei Kerzers</t>
  </si>
  <si>
    <t>2278</t>
  </si>
  <si>
    <t>Ulmiz</t>
  </si>
  <si>
    <t>2284</t>
  </si>
  <si>
    <t>Mont-Vully</t>
  </si>
  <si>
    <t>2291</t>
  </si>
  <si>
    <t>Alterswil</t>
  </si>
  <si>
    <t>2292</t>
  </si>
  <si>
    <t>Brünisried</t>
  </si>
  <si>
    <t>2293</t>
  </si>
  <si>
    <t>Düdingen</t>
  </si>
  <si>
    <t>2294</t>
  </si>
  <si>
    <t>Giffers</t>
  </si>
  <si>
    <t>2295</t>
  </si>
  <si>
    <t>Bösingen</t>
  </si>
  <si>
    <t>2296</t>
  </si>
  <si>
    <t>Heitenried</t>
  </si>
  <si>
    <t>2299</t>
  </si>
  <si>
    <t>Plaffeien</t>
  </si>
  <si>
    <t>2300</t>
  </si>
  <si>
    <t>Plasselb</t>
  </si>
  <si>
    <t>2301</t>
  </si>
  <si>
    <t>Rechthalten</t>
  </si>
  <si>
    <t>2302</t>
  </si>
  <si>
    <t>St. Antoni</t>
  </si>
  <si>
    <t>2303</t>
  </si>
  <si>
    <t>St. Silvester</t>
  </si>
  <si>
    <t>2304</t>
  </si>
  <si>
    <t>St. Ursen</t>
  </si>
  <si>
    <t>2305</t>
  </si>
  <si>
    <t>Schmitten (FR)</t>
  </si>
  <si>
    <t>2306</t>
  </si>
  <si>
    <t>Tafers</t>
  </si>
  <si>
    <t>2307</t>
  </si>
  <si>
    <t>Tentlingen</t>
  </si>
  <si>
    <t>2308</t>
  </si>
  <si>
    <t>Ueberstorf</t>
  </si>
  <si>
    <t>2309</t>
  </si>
  <si>
    <t>Wünnewil-Flamatt</t>
  </si>
  <si>
    <t>2321</t>
  </si>
  <si>
    <t>Attalens</t>
  </si>
  <si>
    <t>2323</t>
  </si>
  <si>
    <t>Bossonnens</t>
  </si>
  <si>
    <t>2325</t>
  </si>
  <si>
    <t>Châtel-Saint-Denis</t>
  </si>
  <si>
    <t>2328</t>
  </si>
  <si>
    <t>Granges (Veveyse)</t>
  </si>
  <si>
    <t>2333</t>
  </si>
  <si>
    <t>Remaufens</t>
  </si>
  <si>
    <t>2335</t>
  </si>
  <si>
    <t>Saint-Martin (FR)</t>
  </si>
  <si>
    <t>2336</t>
  </si>
  <si>
    <t>Semsales</t>
  </si>
  <si>
    <t>2337</t>
  </si>
  <si>
    <t>Le Flon</t>
  </si>
  <si>
    <t>2338</t>
  </si>
  <si>
    <t>La Verrerie</t>
  </si>
  <si>
    <t>2401</t>
  </si>
  <si>
    <t>Egerkingen</t>
  </si>
  <si>
    <t>2402</t>
  </si>
  <si>
    <t>Härkingen</t>
  </si>
  <si>
    <t>2403</t>
  </si>
  <si>
    <t>Kestenholz</t>
  </si>
  <si>
    <t>2404</t>
  </si>
  <si>
    <t>Neuendorf</t>
  </si>
  <si>
    <t>2405</t>
  </si>
  <si>
    <t>Niederbuchsiten</t>
  </si>
  <si>
    <t>2406</t>
  </si>
  <si>
    <t>Oberbuchsiten</t>
  </si>
  <si>
    <t>2407</t>
  </si>
  <si>
    <t>Oensingen</t>
  </si>
  <si>
    <t>2408</t>
  </si>
  <si>
    <t>Wolfwil</t>
  </si>
  <si>
    <t>2421</t>
  </si>
  <si>
    <t>Aedermannsdorf</t>
  </si>
  <si>
    <t>2422</t>
  </si>
  <si>
    <t>Balsthal</t>
  </si>
  <si>
    <t>2423</t>
  </si>
  <si>
    <t>Gänsbrunnen</t>
  </si>
  <si>
    <t>2424</t>
  </si>
  <si>
    <t>Herbetswil</t>
  </si>
  <si>
    <t>2425</t>
  </si>
  <si>
    <t>Holderbank (SO)</t>
  </si>
  <si>
    <t>2426</t>
  </si>
  <si>
    <t>Laupersdorf</t>
  </si>
  <si>
    <t>2427</t>
  </si>
  <si>
    <t>Matzendorf</t>
  </si>
  <si>
    <t>2428</t>
  </si>
  <si>
    <t>Mümliswil-Ramiswil</t>
  </si>
  <si>
    <t>2429</t>
  </si>
  <si>
    <t>Welschenrohr</t>
  </si>
  <si>
    <t>2445</t>
  </si>
  <si>
    <t>Biezwil</t>
  </si>
  <si>
    <t>2455</t>
  </si>
  <si>
    <t>Lüterkofen-Ichertswil</t>
  </si>
  <si>
    <t>2456</t>
  </si>
  <si>
    <t>Lüterswil-Gächliwil</t>
  </si>
  <si>
    <t>2457</t>
  </si>
  <si>
    <t>Messen</t>
  </si>
  <si>
    <t>2461</t>
  </si>
  <si>
    <t>Schnottwil</t>
  </si>
  <si>
    <t>2463</t>
  </si>
  <si>
    <t>Unterramsern</t>
  </si>
  <si>
    <t>2464</t>
  </si>
  <si>
    <t>Lüsslingen-Nennigkofen</t>
  </si>
  <si>
    <t>2465</t>
  </si>
  <si>
    <t>Buchegg</t>
  </si>
  <si>
    <t>2471</t>
  </si>
  <si>
    <t>Bättwil</t>
  </si>
  <si>
    <t>2472</t>
  </si>
  <si>
    <t>Büren (SO)</t>
  </si>
  <si>
    <t>2473</t>
  </si>
  <si>
    <t>Dornach</t>
  </si>
  <si>
    <t>2474</t>
  </si>
  <si>
    <t>Gempen</t>
  </si>
  <si>
    <t>2475</t>
  </si>
  <si>
    <t>Hochwald</t>
  </si>
  <si>
    <t>2476</t>
  </si>
  <si>
    <t>Hofstetten-Flüh</t>
  </si>
  <si>
    <t>2477</t>
  </si>
  <si>
    <t>Metzerlen-Mariastein</t>
  </si>
  <si>
    <t>2478</t>
  </si>
  <si>
    <t>Nuglar-St. Pantaleon</t>
  </si>
  <si>
    <t>2479</t>
  </si>
  <si>
    <t>Rodersdorf</t>
  </si>
  <si>
    <t>2480</t>
  </si>
  <si>
    <t>Seewen</t>
  </si>
  <si>
    <t>2481</t>
  </si>
  <si>
    <t>Witterswil</t>
  </si>
  <si>
    <t>2491</t>
  </si>
  <si>
    <t>Hauenstein-Ifenthal</t>
  </si>
  <si>
    <t>2492</t>
  </si>
  <si>
    <t>Kienberg</t>
  </si>
  <si>
    <t>2493</t>
  </si>
  <si>
    <t>Lostorf</t>
  </si>
  <si>
    <t>2495</t>
  </si>
  <si>
    <t>Niedergösgen</t>
  </si>
  <si>
    <t>2497</t>
  </si>
  <si>
    <t>Obergösgen</t>
  </si>
  <si>
    <t>2498</t>
  </si>
  <si>
    <t>Rohr (SO)</t>
  </si>
  <si>
    <t>2499</t>
  </si>
  <si>
    <t>Stüsslingen</t>
  </si>
  <si>
    <t>2500</t>
  </si>
  <si>
    <t>Trimbach</t>
  </si>
  <si>
    <t>2501</t>
  </si>
  <si>
    <t>Winznau</t>
  </si>
  <si>
    <t>2502</t>
  </si>
  <si>
    <t>Wisen (SO)</t>
  </si>
  <si>
    <t>2503</t>
  </si>
  <si>
    <t>Erlinsbach (SO)</t>
  </si>
  <si>
    <t>2511</t>
  </si>
  <si>
    <t>Aeschi (SO)</t>
  </si>
  <si>
    <t>2513</t>
  </si>
  <si>
    <t>Biberist</t>
  </si>
  <si>
    <t>2514</t>
  </si>
  <si>
    <t>Bolken</t>
  </si>
  <si>
    <t>2516</t>
  </si>
  <si>
    <t>Deitingen</t>
  </si>
  <si>
    <t>2517</t>
  </si>
  <si>
    <t>Derendingen</t>
  </si>
  <si>
    <t>2518</t>
  </si>
  <si>
    <t>Etziken</t>
  </si>
  <si>
    <t>2519</t>
  </si>
  <si>
    <t>Gerlafingen</t>
  </si>
  <si>
    <t>2520</t>
  </si>
  <si>
    <t>Halten</t>
  </si>
  <si>
    <t>2523</t>
  </si>
  <si>
    <t>Horriwil</t>
  </si>
  <si>
    <t>2524</t>
  </si>
  <si>
    <t>Hüniken</t>
  </si>
  <si>
    <t>2525</t>
  </si>
  <si>
    <t>Kriegstetten</t>
  </si>
  <si>
    <t>2526</t>
  </si>
  <si>
    <t>Lohn-Ammannsegg</t>
  </si>
  <si>
    <t>2527</t>
  </si>
  <si>
    <t>Luterbach</t>
  </si>
  <si>
    <t>2528</t>
  </si>
  <si>
    <t>Obergerlafingen</t>
  </si>
  <si>
    <t>2529</t>
  </si>
  <si>
    <t>Oekingen</t>
  </si>
  <si>
    <t>2530</t>
  </si>
  <si>
    <t>Recherswil</t>
  </si>
  <si>
    <t>2532</t>
  </si>
  <si>
    <t>Subingen</t>
  </si>
  <si>
    <t>2534</t>
  </si>
  <si>
    <t>Zuchwil</t>
  </si>
  <si>
    <t>2535</t>
  </si>
  <si>
    <t>Drei Höfe</t>
  </si>
  <si>
    <t>2541</t>
  </si>
  <si>
    <t>Balm bei Günsberg</t>
  </si>
  <si>
    <t>2542</t>
  </si>
  <si>
    <t>Bellach</t>
  </si>
  <si>
    <t>2543</t>
  </si>
  <si>
    <t>Bettlach</t>
  </si>
  <si>
    <t>2544</t>
  </si>
  <si>
    <t>Feldbrunnen-St. Niklaus</t>
  </si>
  <si>
    <t>2545</t>
  </si>
  <si>
    <t>Flumenthal</t>
  </si>
  <si>
    <t>2546</t>
  </si>
  <si>
    <t>Grenchen</t>
  </si>
  <si>
    <t>2547</t>
  </si>
  <si>
    <t>Günsberg</t>
  </si>
  <si>
    <t>2548</t>
  </si>
  <si>
    <t>Hubersdorf</t>
  </si>
  <si>
    <t>2549</t>
  </si>
  <si>
    <t>Kammersrohr</t>
  </si>
  <si>
    <t>2550</t>
  </si>
  <si>
    <t>Langendorf</t>
  </si>
  <si>
    <t>2551</t>
  </si>
  <si>
    <t>Lommiswil</t>
  </si>
  <si>
    <t>2553</t>
  </si>
  <si>
    <t>Oberdorf (SO)</t>
  </si>
  <si>
    <t>2554</t>
  </si>
  <si>
    <t>Riedholz</t>
  </si>
  <si>
    <t>2555</t>
  </si>
  <si>
    <t>Rüttenen</t>
  </si>
  <si>
    <t>2556</t>
  </si>
  <si>
    <t>Selzach</t>
  </si>
  <si>
    <t>2571</t>
  </si>
  <si>
    <t>Boningen</t>
  </si>
  <si>
    <t>2572</t>
  </si>
  <si>
    <t>Däniken</t>
  </si>
  <si>
    <t>2573</t>
  </si>
  <si>
    <t>Dulliken</t>
  </si>
  <si>
    <t>2574</t>
  </si>
  <si>
    <t>Eppenberg-Wöschnau</t>
  </si>
  <si>
    <t>2575</t>
  </si>
  <si>
    <t>Fulenbach</t>
  </si>
  <si>
    <t>2576</t>
  </si>
  <si>
    <t>Gretzenbach</t>
  </si>
  <si>
    <t>2578</t>
  </si>
  <si>
    <t>Gunzgen</t>
  </si>
  <si>
    <t>2579</t>
  </si>
  <si>
    <t>Hägendorf</t>
  </si>
  <si>
    <t>2580</t>
  </si>
  <si>
    <t>Kappel (SO)</t>
  </si>
  <si>
    <t>2581</t>
  </si>
  <si>
    <t>Olten</t>
  </si>
  <si>
    <t>2582</t>
  </si>
  <si>
    <t>Rickenbach (SO)</t>
  </si>
  <si>
    <t>2583</t>
  </si>
  <si>
    <t>Schönenwerd</t>
  </si>
  <si>
    <t>2584</t>
  </si>
  <si>
    <t>Starrkirch-Wil</t>
  </si>
  <si>
    <t>2585</t>
  </si>
  <si>
    <t>Walterswil (SO)</t>
  </si>
  <si>
    <t>2586</t>
  </si>
  <si>
    <t>Wangen bei Olten</t>
  </si>
  <si>
    <t>2601</t>
  </si>
  <si>
    <t>Solothurn</t>
  </si>
  <si>
    <t>2611</t>
  </si>
  <si>
    <t>Bärschwil</t>
  </si>
  <si>
    <t>2612</t>
  </si>
  <si>
    <t>Beinwil (SO)</t>
  </si>
  <si>
    <t>2613</t>
  </si>
  <si>
    <t>Breitenbach</t>
  </si>
  <si>
    <t>2614</t>
  </si>
  <si>
    <t>Büsserach</t>
  </si>
  <si>
    <t>2615</t>
  </si>
  <si>
    <t>Erschwil</t>
  </si>
  <si>
    <t>2616</t>
  </si>
  <si>
    <t>Fehren</t>
  </si>
  <si>
    <t>2617</t>
  </si>
  <si>
    <t>Grindel</t>
  </si>
  <si>
    <t>2618</t>
  </si>
  <si>
    <t>Himmelried</t>
  </si>
  <si>
    <t>2619</t>
  </si>
  <si>
    <t>Kleinlützel</t>
  </si>
  <si>
    <t>2620</t>
  </si>
  <si>
    <t>Meltingen</t>
  </si>
  <si>
    <t>2621</t>
  </si>
  <si>
    <t>Nunningen</t>
  </si>
  <si>
    <t>2622</t>
  </si>
  <si>
    <t>Zullwil</t>
  </si>
  <si>
    <t>2701</t>
  </si>
  <si>
    <t>Basel</t>
  </si>
  <si>
    <t>2702</t>
  </si>
  <si>
    <t>Bettingen</t>
  </si>
  <si>
    <t>2703</t>
  </si>
  <si>
    <t>Riehen</t>
  </si>
  <si>
    <t>2761</t>
  </si>
  <si>
    <t>Aesch (BL)</t>
  </si>
  <si>
    <t>2762</t>
  </si>
  <si>
    <t>Allschwil</t>
  </si>
  <si>
    <t>2763</t>
  </si>
  <si>
    <t>Arlesheim</t>
  </si>
  <si>
    <t>2764</t>
  </si>
  <si>
    <t>Biel-Benken</t>
  </si>
  <si>
    <t>2765</t>
  </si>
  <si>
    <t>Binningen</t>
  </si>
  <si>
    <t>2766</t>
  </si>
  <si>
    <t>Birsfelden</t>
  </si>
  <si>
    <t>2767</t>
  </si>
  <si>
    <t>Bottmingen</t>
  </si>
  <si>
    <t>2768</t>
  </si>
  <si>
    <t>Ettingen</t>
  </si>
  <si>
    <t>2769</t>
  </si>
  <si>
    <t>Münchenstein</t>
  </si>
  <si>
    <t>2770</t>
  </si>
  <si>
    <t>Muttenz</t>
  </si>
  <si>
    <t>2771</t>
  </si>
  <si>
    <t>Oberwil (BL)</t>
  </si>
  <si>
    <t>2772</t>
  </si>
  <si>
    <t>Pfeffingen</t>
  </si>
  <si>
    <t>2773</t>
  </si>
  <si>
    <t>Reinach (BL)</t>
  </si>
  <si>
    <t>2774</t>
  </si>
  <si>
    <t>Schönenbuch</t>
  </si>
  <si>
    <t>2775</t>
  </si>
  <si>
    <t>Therwil</t>
  </si>
  <si>
    <t>2781</t>
  </si>
  <si>
    <t>Blauen</t>
  </si>
  <si>
    <t>2782</t>
  </si>
  <si>
    <t>Brislach</t>
  </si>
  <si>
    <t>2783</t>
  </si>
  <si>
    <t>Burg im Leimental</t>
  </si>
  <si>
    <t>2784</t>
  </si>
  <si>
    <t>Dittingen</t>
  </si>
  <si>
    <t>2785</t>
  </si>
  <si>
    <t>Duggingen</t>
  </si>
  <si>
    <t>2786</t>
  </si>
  <si>
    <t>Grellingen</t>
  </si>
  <si>
    <t>2787</t>
  </si>
  <si>
    <t>Laufen</t>
  </si>
  <si>
    <t>2788</t>
  </si>
  <si>
    <t>Liesberg</t>
  </si>
  <si>
    <t>2789</t>
  </si>
  <si>
    <t>Nenzlingen</t>
  </si>
  <si>
    <t>2790</t>
  </si>
  <si>
    <t>Roggenburg</t>
  </si>
  <si>
    <t>2791</t>
  </si>
  <si>
    <t>Röschenz</t>
  </si>
  <si>
    <t>2792</t>
  </si>
  <si>
    <t>Wahlen</t>
  </si>
  <si>
    <t>2793</t>
  </si>
  <si>
    <t>Zwingen</t>
  </si>
  <si>
    <t>2821</t>
  </si>
  <si>
    <t>Arisdorf</t>
  </si>
  <si>
    <t>2822</t>
  </si>
  <si>
    <t>Augst</t>
  </si>
  <si>
    <t>2823</t>
  </si>
  <si>
    <t>Bubendorf</t>
  </si>
  <si>
    <t>2824</t>
  </si>
  <si>
    <t>Frenkendorf</t>
  </si>
  <si>
    <t>2825</t>
  </si>
  <si>
    <t>Füllinsdorf</t>
  </si>
  <si>
    <t>2826</t>
  </si>
  <si>
    <t>Giebenach</t>
  </si>
  <si>
    <t>2827</t>
  </si>
  <si>
    <t>Hersberg</t>
  </si>
  <si>
    <t>2828</t>
  </si>
  <si>
    <t>Lausen</t>
  </si>
  <si>
    <t>2829</t>
  </si>
  <si>
    <t>Liestal</t>
  </si>
  <si>
    <t>2830</t>
  </si>
  <si>
    <t>Lupsingen</t>
  </si>
  <si>
    <t>2831</t>
  </si>
  <si>
    <t>Pratteln</t>
  </si>
  <si>
    <t>2832</t>
  </si>
  <si>
    <t>Ramlinsburg</t>
  </si>
  <si>
    <t>2833</t>
  </si>
  <si>
    <t>Seltisberg</t>
  </si>
  <si>
    <t>2834</t>
  </si>
  <si>
    <t>Ziefen</t>
  </si>
  <si>
    <t>2841</t>
  </si>
  <si>
    <t>Anwil</t>
  </si>
  <si>
    <t>2842</t>
  </si>
  <si>
    <t>Böckten</t>
  </si>
  <si>
    <t>2843</t>
  </si>
  <si>
    <t>Buckten</t>
  </si>
  <si>
    <t>2844</t>
  </si>
  <si>
    <t>Buus</t>
  </si>
  <si>
    <t>2845</t>
  </si>
  <si>
    <t>Diepflingen</t>
  </si>
  <si>
    <t>2846</t>
  </si>
  <si>
    <t>Gelterkinden</t>
  </si>
  <si>
    <t>2847</t>
  </si>
  <si>
    <t>Häfelfingen</t>
  </si>
  <si>
    <t>2848</t>
  </si>
  <si>
    <t>Hemmiken</t>
  </si>
  <si>
    <t>2849</t>
  </si>
  <si>
    <t>Itingen</t>
  </si>
  <si>
    <t>2850</t>
  </si>
  <si>
    <t>Känerkinden</t>
  </si>
  <si>
    <t>2851</t>
  </si>
  <si>
    <t>Kilchberg (BL)</t>
  </si>
  <si>
    <t>2852</t>
  </si>
  <si>
    <t>Läufelfingen</t>
  </si>
  <si>
    <t>2853</t>
  </si>
  <si>
    <t>Maisprach</t>
  </si>
  <si>
    <t>2854</t>
  </si>
  <si>
    <t>Nusshof</t>
  </si>
  <si>
    <t>2855</t>
  </si>
  <si>
    <t>Oltingen</t>
  </si>
  <si>
    <t>2856</t>
  </si>
  <si>
    <t>Ormalingen</t>
  </si>
  <si>
    <t>2857</t>
  </si>
  <si>
    <t>Rickenbach (BL)</t>
  </si>
  <si>
    <t>2858</t>
  </si>
  <si>
    <t>Rothenfluh</t>
  </si>
  <si>
    <t>2859</t>
  </si>
  <si>
    <t>Rümlingen</t>
  </si>
  <si>
    <t>2860</t>
  </si>
  <si>
    <t>Rünenberg</t>
  </si>
  <si>
    <t>2861</t>
  </si>
  <si>
    <t>Sissach</t>
  </si>
  <si>
    <t>2862</t>
  </si>
  <si>
    <t>Tecknau</t>
  </si>
  <si>
    <t>2863</t>
  </si>
  <si>
    <t>Tenniken</t>
  </si>
  <si>
    <t>2864</t>
  </si>
  <si>
    <t>Thürnen</t>
  </si>
  <si>
    <t>2865</t>
  </si>
  <si>
    <t>Wenslingen</t>
  </si>
  <si>
    <t>2866</t>
  </si>
  <si>
    <t>Wintersingen</t>
  </si>
  <si>
    <t>2867</t>
  </si>
  <si>
    <t>Wittinsburg</t>
  </si>
  <si>
    <t>2868</t>
  </si>
  <si>
    <t>Zeglingen</t>
  </si>
  <si>
    <t>2869</t>
  </si>
  <si>
    <t>Zunzgen</t>
  </si>
  <si>
    <t>2881</t>
  </si>
  <si>
    <t>Arboldswil</t>
  </si>
  <si>
    <t>2882</t>
  </si>
  <si>
    <t>Bennwil</t>
  </si>
  <si>
    <t>2883</t>
  </si>
  <si>
    <t>Bretzwil</t>
  </si>
  <si>
    <t>2884</t>
  </si>
  <si>
    <t>Diegten</t>
  </si>
  <si>
    <t>2885</t>
  </si>
  <si>
    <t>Eptingen</t>
  </si>
  <si>
    <t>2886</t>
  </si>
  <si>
    <t>Hölstein</t>
  </si>
  <si>
    <t>2887</t>
  </si>
  <si>
    <t>Lampenberg</t>
  </si>
  <si>
    <t>2888</t>
  </si>
  <si>
    <t>Langenbruck</t>
  </si>
  <si>
    <t>2889</t>
  </si>
  <si>
    <t>Lauwil</t>
  </si>
  <si>
    <t>2890</t>
  </si>
  <si>
    <t>Liedertswil</t>
  </si>
  <si>
    <t>2891</t>
  </si>
  <si>
    <t>Niederdorf</t>
  </si>
  <si>
    <t>2892</t>
  </si>
  <si>
    <t>Oberdorf (BL)</t>
  </si>
  <si>
    <t>2893</t>
  </si>
  <si>
    <t>Reigoldswil</t>
  </si>
  <si>
    <t>2894</t>
  </si>
  <si>
    <t>Titterten</t>
  </si>
  <si>
    <t>2895</t>
  </si>
  <si>
    <t>Waldenburg</t>
  </si>
  <si>
    <t>2901</t>
  </si>
  <si>
    <t>Gächlingen</t>
  </si>
  <si>
    <t>2903</t>
  </si>
  <si>
    <t>Löhningen</t>
  </si>
  <si>
    <t>2904</t>
  </si>
  <si>
    <t>Neunkirch</t>
  </si>
  <si>
    <t>2914</t>
  </si>
  <si>
    <t>Büttenhardt</t>
  </si>
  <si>
    <t>2915</t>
  </si>
  <si>
    <t>Dörflingen</t>
  </si>
  <si>
    <t>2917</t>
  </si>
  <si>
    <t>Lohn (SH)</t>
  </si>
  <si>
    <t>2919</t>
  </si>
  <si>
    <t>Stetten (SH)</t>
  </si>
  <si>
    <t>2920</t>
  </si>
  <si>
    <t>Thayngen</t>
  </si>
  <si>
    <t>2931</t>
  </si>
  <si>
    <t>Bargen (SH)</t>
  </si>
  <si>
    <t>2932</t>
  </si>
  <si>
    <t>Beringen</t>
  </si>
  <si>
    <t>2933</t>
  </si>
  <si>
    <t>Buchberg</t>
  </si>
  <si>
    <t>2936</t>
  </si>
  <si>
    <t>Merishausen</t>
  </si>
  <si>
    <t>2937</t>
  </si>
  <si>
    <t>Neuhausen am Rheinfall</t>
  </si>
  <si>
    <t>2938</t>
  </si>
  <si>
    <t>Rüdlingen</t>
  </si>
  <si>
    <t>2939</t>
  </si>
  <si>
    <t>Schaffhausen</t>
  </si>
  <si>
    <t>2951</t>
  </si>
  <si>
    <t>Beggingen</t>
  </si>
  <si>
    <t>2952</t>
  </si>
  <si>
    <t>Schleitheim</t>
  </si>
  <si>
    <t>2953</t>
  </si>
  <si>
    <t>Siblingen</t>
  </si>
  <si>
    <t>2961</t>
  </si>
  <si>
    <t>Buch (SH)</t>
  </si>
  <si>
    <t>2962</t>
  </si>
  <si>
    <t>Hemishofen</t>
  </si>
  <si>
    <t>2963</t>
  </si>
  <si>
    <t>Ramsen</t>
  </si>
  <si>
    <t>2964</t>
  </si>
  <si>
    <t>Stein am Rhein</t>
  </si>
  <si>
    <t>2971</t>
  </si>
  <si>
    <t>Hallau</t>
  </si>
  <si>
    <t>2972</t>
  </si>
  <si>
    <t>Oberhallau</t>
  </si>
  <si>
    <t>2973</t>
  </si>
  <si>
    <t>Trasadingen</t>
  </si>
  <si>
    <t>2974</t>
  </si>
  <si>
    <t>Wilchingen</t>
  </si>
  <si>
    <t>3001</t>
  </si>
  <si>
    <t>Herisau</t>
  </si>
  <si>
    <t>3002</t>
  </si>
  <si>
    <t>Hundwil</t>
  </si>
  <si>
    <t>3003</t>
  </si>
  <si>
    <t>Schönengrund</t>
  </si>
  <si>
    <t>3004</t>
  </si>
  <si>
    <t>Schwellbrunn</t>
  </si>
  <si>
    <t>3005</t>
  </si>
  <si>
    <t>Stein (AR)</t>
  </si>
  <si>
    <t>3006</t>
  </si>
  <si>
    <t>Urnäsch</t>
  </si>
  <si>
    <t>3007</t>
  </si>
  <si>
    <t>Waldstatt</t>
  </si>
  <si>
    <t>3021</t>
  </si>
  <si>
    <t>Bühler</t>
  </si>
  <si>
    <t>3022</t>
  </si>
  <si>
    <t>Gais</t>
  </si>
  <si>
    <t>3023</t>
  </si>
  <si>
    <t>Speicher</t>
  </si>
  <si>
    <t>3024</t>
  </si>
  <si>
    <t>Teufen (AR)</t>
  </si>
  <si>
    <t>3025</t>
  </si>
  <si>
    <t>Trogen</t>
  </si>
  <si>
    <t>3031</t>
  </si>
  <si>
    <t>Grub (AR)</t>
  </si>
  <si>
    <t>3032</t>
  </si>
  <si>
    <t>Heiden</t>
  </si>
  <si>
    <t>3033</t>
  </si>
  <si>
    <t>Lutzenberg</t>
  </si>
  <si>
    <t>3034</t>
  </si>
  <si>
    <t>Rehetobel</t>
  </si>
  <si>
    <t>3035</t>
  </si>
  <si>
    <t>Reute (AR)</t>
  </si>
  <si>
    <t>3036</t>
  </si>
  <si>
    <t>Wald (AR)</t>
  </si>
  <si>
    <t>3037</t>
  </si>
  <si>
    <t>Walzenhausen</t>
  </si>
  <si>
    <t>3038</t>
  </si>
  <si>
    <t>Wolfhalden</t>
  </si>
  <si>
    <t>3101</t>
  </si>
  <si>
    <t>Appenzell</t>
  </si>
  <si>
    <t>3102</t>
  </si>
  <si>
    <t>Gonten</t>
  </si>
  <si>
    <t>3103</t>
  </si>
  <si>
    <t>Rüte</t>
  </si>
  <si>
    <t>3104</t>
  </si>
  <si>
    <t>Schlatt-Haslen</t>
  </si>
  <si>
    <t>3105</t>
  </si>
  <si>
    <t>Schwende</t>
  </si>
  <si>
    <t>3111</t>
  </si>
  <si>
    <t>Oberegg</t>
  </si>
  <si>
    <t>3201</t>
  </si>
  <si>
    <t>Häggenschwil</t>
  </si>
  <si>
    <t>3202</t>
  </si>
  <si>
    <t>Muolen</t>
  </si>
  <si>
    <t>3203</t>
  </si>
  <si>
    <t>St. Gallen</t>
  </si>
  <si>
    <t>3204</t>
  </si>
  <si>
    <t>Wittenbach</t>
  </si>
  <si>
    <t>3211</t>
  </si>
  <si>
    <t>Berg (SG)</t>
  </si>
  <si>
    <t>3212</t>
  </si>
  <si>
    <t>Eggersriet</t>
  </si>
  <si>
    <t>3213</t>
  </si>
  <si>
    <t>Goldach</t>
  </si>
  <si>
    <t>3214</t>
  </si>
  <si>
    <t>Mörschwil</t>
  </si>
  <si>
    <t>3215</t>
  </si>
  <si>
    <t>Rorschach</t>
  </si>
  <si>
    <t>3216</t>
  </si>
  <si>
    <t>Rorschacherberg</t>
  </si>
  <si>
    <t>3217</t>
  </si>
  <si>
    <t>Steinach</t>
  </si>
  <si>
    <t>3218</t>
  </si>
  <si>
    <t>Tübach</t>
  </si>
  <si>
    <t>3219</t>
  </si>
  <si>
    <t>Untereggen</t>
  </si>
  <si>
    <t>3231</t>
  </si>
  <si>
    <t>Au (SG)</t>
  </si>
  <si>
    <t>3232</t>
  </si>
  <si>
    <t>Balgach</t>
  </si>
  <si>
    <t>3233</t>
  </si>
  <si>
    <t>Berneck</t>
  </si>
  <si>
    <t>3234</t>
  </si>
  <si>
    <t>Diepoldsau</t>
  </si>
  <si>
    <t>3235</t>
  </si>
  <si>
    <t>Rheineck</t>
  </si>
  <si>
    <t>3236</t>
  </si>
  <si>
    <t>St. Margrethen</t>
  </si>
  <si>
    <t>3237</t>
  </si>
  <si>
    <t>Thal</t>
  </si>
  <si>
    <t>3238</t>
  </si>
  <si>
    <t>Widnau</t>
  </si>
  <si>
    <t>3251</t>
  </si>
  <si>
    <t>Altstätten</t>
  </si>
  <si>
    <t>3252</t>
  </si>
  <si>
    <t>Eichberg</t>
  </si>
  <si>
    <t>3253</t>
  </si>
  <si>
    <t>Marbach (SG)</t>
  </si>
  <si>
    <t>3254</t>
  </si>
  <si>
    <t>Oberriet (SG)</t>
  </si>
  <si>
    <t>3255</t>
  </si>
  <si>
    <t>Rebstein</t>
  </si>
  <si>
    <t>3256</t>
  </si>
  <si>
    <t>Rüthi (SG)</t>
  </si>
  <si>
    <t>3271</t>
  </si>
  <si>
    <t>Buchs (SG)</t>
  </si>
  <si>
    <t>3272</t>
  </si>
  <si>
    <t>Gams</t>
  </si>
  <si>
    <t>3273</t>
  </si>
  <si>
    <t>Grabs</t>
  </si>
  <si>
    <t>3274</t>
  </si>
  <si>
    <t>Sennwald</t>
  </si>
  <si>
    <t>3275</t>
  </si>
  <si>
    <t>Sevelen</t>
  </si>
  <si>
    <t>3276</t>
  </si>
  <si>
    <t>Wartau</t>
  </si>
  <si>
    <t>3291</t>
  </si>
  <si>
    <t>Bad Ragaz</t>
  </si>
  <si>
    <t>3292</t>
  </si>
  <si>
    <t>Flums</t>
  </si>
  <si>
    <t>3293</t>
  </si>
  <si>
    <t>Mels</t>
  </si>
  <si>
    <t>3294</t>
  </si>
  <si>
    <t>Pfäfers</t>
  </si>
  <si>
    <t>3295</t>
  </si>
  <si>
    <t>Quarten</t>
  </si>
  <si>
    <t>3296</t>
  </si>
  <si>
    <t>Sargans</t>
  </si>
  <si>
    <t>3297</t>
  </si>
  <si>
    <t>Vilters-Wangs</t>
  </si>
  <si>
    <t>3298</t>
  </si>
  <si>
    <t>Walenstadt</t>
  </si>
  <si>
    <t>3311</t>
  </si>
  <si>
    <t>Amden</t>
  </si>
  <si>
    <t>3312</t>
  </si>
  <si>
    <t>Benken (SG)</t>
  </si>
  <si>
    <t>3313</t>
  </si>
  <si>
    <t>Kaltbrunn</t>
  </si>
  <si>
    <t>3315</t>
  </si>
  <si>
    <t>Schänis</t>
  </si>
  <si>
    <t>3316</t>
  </si>
  <si>
    <t>Weesen</t>
  </si>
  <si>
    <t>3338</t>
  </si>
  <si>
    <t>Schmerikon</t>
  </si>
  <si>
    <t>3339</t>
  </si>
  <si>
    <t>Uznach</t>
  </si>
  <si>
    <t>3340</t>
  </si>
  <si>
    <t>Rapperswil-Jona</t>
  </si>
  <si>
    <t>3341</t>
  </si>
  <si>
    <t>Gommiswald</t>
  </si>
  <si>
    <t>3342</t>
  </si>
  <si>
    <t>Eschenbach (SG)</t>
  </si>
  <si>
    <t>3352</t>
  </si>
  <si>
    <t>Ebnat-Kappel</t>
  </si>
  <si>
    <t>3359</t>
  </si>
  <si>
    <t>Wildhaus-Alt St. Johann</t>
  </si>
  <si>
    <t>3360</t>
  </si>
  <si>
    <t>Nesslau</t>
  </si>
  <si>
    <t>3372</t>
  </si>
  <si>
    <t>Hemberg</t>
  </si>
  <si>
    <t>3374</t>
  </si>
  <si>
    <t>Lichtensteig</t>
  </si>
  <si>
    <t>3375</t>
  </si>
  <si>
    <t>Oberhelfenschwil</t>
  </si>
  <si>
    <t>3378</t>
  </si>
  <si>
    <t>Neckertal</t>
  </si>
  <si>
    <t>3379</t>
  </si>
  <si>
    <t>Wattwil</t>
  </si>
  <si>
    <t>3392</t>
  </si>
  <si>
    <t>Kirchberg (SG)</t>
  </si>
  <si>
    <t>3393</t>
  </si>
  <si>
    <t>Lütisburg</t>
  </si>
  <si>
    <t>3394</t>
  </si>
  <si>
    <t>Mosnang</t>
  </si>
  <si>
    <t>3395</t>
  </si>
  <si>
    <t>Bütschwil-Ganterschwil</t>
  </si>
  <si>
    <t>3401</t>
  </si>
  <si>
    <t>Degersheim</t>
  </si>
  <si>
    <t>3402</t>
  </si>
  <si>
    <t>Flawil</t>
  </si>
  <si>
    <t>3405</t>
  </si>
  <si>
    <t>Jonschwil</t>
  </si>
  <si>
    <t>3407</t>
  </si>
  <si>
    <t>Oberuzwil</t>
  </si>
  <si>
    <t>3408</t>
  </si>
  <si>
    <t>Uzwil</t>
  </si>
  <si>
    <t>3422</t>
  </si>
  <si>
    <t>Niederbüren</t>
  </si>
  <si>
    <t>3423</t>
  </si>
  <si>
    <t>Niederhelfenschwil</t>
  </si>
  <si>
    <t>3424</t>
  </si>
  <si>
    <t>Oberbüren</t>
  </si>
  <si>
    <t>3426</t>
  </si>
  <si>
    <t>Zuzwil (SG)</t>
  </si>
  <si>
    <t>3427</t>
  </si>
  <si>
    <t>Wil (SG)</t>
  </si>
  <si>
    <t>3441</t>
  </si>
  <si>
    <t>Andwil (SG)</t>
  </si>
  <si>
    <t>3442</t>
  </si>
  <si>
    <t>Gaiserwald</t>
  </si>
  <si>
    <t>3443</t>
  </si>
  <si>
    <t>Gossau (SG)</t>
  </si>
  <si>
    <t>3444</t>
  </si>
  <si>
    <t>Waldkirch</t>
  </si>
  <si>
    <t>3506</t>
  </si>
  <si>
    <t>Vaz/Obervaz</t>
  </si>
  <si>
    <t>3513</t>
  </si>
  <si>
    <t>Lantsch/Lenz</t>
  </si>
  <si>
    <t>3514</t>
  </si>
  <si>
    <t>Schmitten (GR)</t>
  </si>
  <si>
    <t>3542</t>
  </si>
  <si>
    <t>Albula/Alvra</t>
  </si>
  <si>
    <t>3543</t>
  </si>
  <si>
    <t>Surses</t>
  </si>
  <si>
    <t>3544</t>
  </si>
  <si>
    <t>Bergün Filisur</t>
  </si>
  <si>
    <t>3551</t>
  </si>
  <si>
    <t>Brusio</t>
  </si>
  <si>
    <t>3561</t>
  </si>
  <si>
    <t>Poschiavo</t>
  </si>
  <si>
    <t>3572</t>
  </si>
  <si>
    <t>Falera</t>
  </si>
  <si>
    <t>3575</t>
  </si>
  <si>
    <t>Laax</t>
  </si>
  <si>
    <t>3581</t>
  </si>
  <si>
    <t>Sagogn</t>
  </si>
  <si>
    <t>3582</t>
  </si>
  <si>
    <t>Schluein</t>
  </si>
  <si>
    <t>3603</t>
  </si>
  <si>
    <t>Vals</t>
  </si>
  <si>
    <t>3618</t>
  </si>
  <si>
    <t>Lumnezia</t>
  </si>
  <si>
    <t>3619</t>
  </si>
  <si>
    <t>Ilanz/Glion</t>
  </si>
  <si>
    <t>3633</t>
  </si>
  <si>
    <t>Fürstenau</t>
  </si>
  <si>
    <t>3637</t>
  </si>
  <si>
    <t>Rothenbrunnen</t>
  </si>
  <si>
    <t>3638</t>
  </si>
  <si>
    <t>Scharans</t>
  </si>
  <si>
    <t>3640</t>
  </si>
  <si>
    <t>Sils im Domleschg</t>
  </si>
  <si>
    <t>3661</t>
  </si>
  <si>
    <t>Cazis</t>
  </si>
  <si>
    <t>3662</t>
  </si>
  <si>
    <t>Flerden</t>
  </si>
  <si>
    <t>3663</t>
  </si>
  <si>
    <t>Masein</t>
  </si>
  <si>
    <t>3668</t>
  </si>
  <si>
    <t>Thusis</t>
  </si>
  <si>
    <t>3669</t>
  </si>
  <si>
    <t>Tschappina</t>
  </si>
  <si>
    <t>3670</t>
  </si>
  <si>
    <t>Urmein</t>
  </si>
  <si>
    <t>3672</t>
  </si>
  <si>
    <t>Safiental</t>
  </si>
  <si>
    <t>3673</t>
  </si>
  <si>
    <t>Domleschg</t>
  </si>
  <si>
    <t>3681</t>
  </si>
  <si>
    <t>Avers</t>
  </si>
  <si>
    <t>3695</t>
  </si>
  <si>
    <t>Sufers</t>
  </si>
  <si>
    <t>3701</t>
  </si>
  <si>
    <t>Andeer</t>
  </si>
  <si>
    <t>3703</t>
  </si>
  <si>
    <t>Casti-Wergenstein</t>
  </si>
  <si>
    <t>3705</t>
  </si>
  <si>
    <t>Donat</t>
  </si>
  <si>
    <t>3707</t>
  </si>
  <si>
    <t>Lohn (GR)</t>
  </si>
  <si>
    <t>3708</t>
  </si>
  <si>
    <t>Mathon</t>
  </si>
  <si>
    <t>3711</t>
  </si>
  <si>
    <t>Rongellen</t>
  </si>
  <si>
    <t>3712</t>
  </si>
  <si>
    <t>Zillis-Reischen</t>
  </si>
  <si>
    <t>3713</t>
  </si>
  <si>
    <t>Ferrera</t>
  </si>
  <si>
    <t>3714</t>
  </si>
  <si>
    <t>Rheinwald</t>
  </si>
  <si>
    <t>3721</t>
  </si>
  <si>
    <t>Bonaduz</t>
  </si>
  <si>
    <t>3722</t>
  </si>
  <si>
    <t>Domat/Ems</t>
  </si>
  <si>
    <t>3723</t>
  </si>
  <si>
    <t>Rhäzüns</t>
  </si>
  <si>
    <t>3731</t>
  </si>
  <si>
    <t>Felsberg</t>
  </si>
  <si>
    <t>3732</t>
  </si>
  <si>
    <t>Flims</t>
  </si>
  <si>
    <t>3733</t>
  </si>
  <si>
    <t>Tamins</t>
  </si>
  <si>
    <t>3734</t>
  </si>
  <si>
    <t>Trin</t>
  </si>
  <si>
    <t>3746</t>
  </si>
  <si>
    <t>Zernez</t>
  </si>
  <si>
    <t>3752</t>
  </si>
  <si>
    <t>Samnaun</t>
  </si>
  <si>
    <t>3762</t>
  </si>
  <si>
    <t>Scuol</t>
  </si>
  <si>
    <t>3764</t>
  </si>
  <si>
    <t>Valsot</t>
  </si>
  <si>
    <t>3781</t>
  </si>
  <si>
    <t>Bever</t>
  </si>
  <si>
    <t>3782</t>
  </si>
  <si>
    <t>Celerina/Schlarigna</t>
  </si>
  <si>
    <t>3783</t>
  </si>
  <si>
    <t>Madulain</t>
  </si>
  <si>
    <t>3784</t>
  </si>
  <si>
    <t>Pontresina</t>
  </si>
  <si>
    <t>3785</t>
  </si>
  <si>
    <t>La Punt-Chamues-ch</t>
  </si>
  <si>
    <t>3786</t>
  </si>
  <si>
    <t>Samedan</t>
  </si>
  <si>
    <t>3787</t>
  </si>
  <si>
    <t>St. Moritz</t>
  </si>
  <si>
    <t>3788</t>
  </si>
  <si>
    <t>S-chanf</t>
  </si>
  <si>
    <t>3789</t>
  </si>
  <si>
    <t>Sils im Engadin/Segl</t>
  </si>
  <si>
    <t>3790</t>
  </si>
  <si>
    <t>Silvaplana</t>
  </si>
  <si>
    <t>3791</t>
  </si>
  <si>
    <t>Zuoz</t>
  </si>
  <si>
    <t>3792</t>
  </si>
  <si>
    <t>Bregaglia</t>
  </si>
  <si>
    <t>3804</t>
  </si>
  <si>
    <t>Buseno</t>
  </si>
  <si>
    <t>3805</t>
  </si>
  <si>
    <t>Castaneda</t>
  </si>
  <si>
    <t>3808</t>
  </si>
  <si>
    <t>Rossa</t>
  </si>
  <si>
    <t>3810</t>
  </si>
  <si>
    <t>Santa Maria in Calanca</t>
  </si>
  <si>
    <t>3821</t>
  </si>
  <si>
    <t>Lostallo</t>
  </si>
  <si>
    <t>3822</t>
  </si>
  <si>
    <t>Mesocco</t>
  </si>
  <si>
    <t>3823</t>
  </si>
  <si>
    <t>Soazza</t>
  </si>
  <si>
    <t>3831</t>
  </si>
  <si>
    <t>Cama</t>
  </si>
  <si>
    <t>3832</t>
  </si>
  <si>
    <t>Grono</t>
  </si>
  <si>
    <t>3834</t>
  </si>
  <si>
    <t>Roveredo (GR)</t>
  </si>
  <si>
    <t>3835</t>
  </si>
  <si>
    <t>San Vittore</t>
  </si>
  <si>
    <t>3837</t>
  </si>
  <si>
    <t>Calanca</t>
  </si>
  <si>
    <t>3847</t>
  </si>
  <si>
    <t>Val Müstair</t>
  </si>
  <si>
    <t>3851</t>
  </si>
  <si>
    <t>Davos</t>
  </si>
  <si>
    <t>3861</t>
  </si>
  <si>
    <t>Fideris</t>
  </si>
  <si>
    <t>3862</t>
  </si>
  <si>
    <t>Furna</t>
  </si>
  <si>
    <t>3863</t>
  </si>
  <si>
    <t>Jenaz</t>
  </si>
  <si>
    <t>3871</t>
  </si>
  <si>
    <t>Klosters-Serneus</t>
  </si>
  <si>
    <t>3881</t>
  </si>
  <si>
    <t>Conters im Prättigau</t>
  </si>
  <si>
    <t>3882</t>
  </si>
  <si>
    <t>Küblis</t>
  </si>
  <si>
    <t>3891</t>
  </si>
  <si>
    <t>Luzein</t>
  </si>
  <si>
    <t>3901</t>
  </si>
  <si>
    <t>Chur</t>
  </si>
  <si>
    <t>3911</t>
  </si>
  <si>
    <t>Churwalden</t>
  </si>
  <si>
    <t>3921</t>
  </si>
  <si>
    <t>Arosa</t>
  </si>
  <si>
    <t>3932</t>
  </si>
  <si>
    <t>Tschiertschen-Praden</t>
  </si>
  <si>
    <t>3941</t>
  </si>
  <si>
    <t>Haldenstein</t>
  </si>
  <si>
    <t>3945</t>
  </si>
  <si>
    <t>Trimmis</t>
  </si>
  <si>
    <t>3946</t>
  </si>
  <si>
    <t>Untervaz</t>
  </si>
  <si>
    <t>3947</t>
  </si>
  <si>
    <t>Zizers</t>
  </si>
  <si>
    <t>3951</t>
  </si>
  <si>
    <t>Fläsch</t>
  </si>
  <si>
    <t>3952</t>
  </si>
  <si>
    <t>Jenins</t>
  </si>
  <si>
    <t>3953</t>
  </si>
  <si>
    <t>Maienfeld</t>
  </si>
  <si>
    <t>3954</t>
  </si>
  <si>
    <t>Malans</t>
  </si>
  <si>
    <t>3955</t>
  </si>
  <si>
    <t>Landquart</t>
  </si>
  <si>
    <t>3961</t>
  </si>
  <si>
    <t>Grüsch</t>
  </si>
  <si>
    <t>3962</t>
  </si>
  <si>
    <t>Schiers</t>
  </si>
  <si>
    <t>3972</t>
  </si>
  <si>
    <t>Seewis im Prättigau</t>
  </si>
  <si>
    <t>3981</t>
  </si>
  <si>
    <t>Breil/Brigels</t>
  </si>
  <si>
    <t>3982</t>
  </si>
  <si>
    <t>Disentis/Mustér</t>
  </si>
  <si>
    <t>3983</t>
  </si>
  <si>
    <t>Medel (Lucmagn)</t>
  </si>
  <si>
    <t>3985</t>
  </si>
  <si>
    <t>Sumvitg</t>
  </si>
  <si>
    <t>3986</t>
  </si>
  <si>
    <t>Tujetsch</t>
  </si>
  <si>
    <t>3987</t>
  </si>
  <si>
    <t>Trun</t>
  </si>
  <si>
    <t>3988</t>
  </si>
  <si>
    <t>Obersaxen Mundaun</t>
  </si>
  <si>
    <t>4001</t>
  </si>
  <si>
    <t>Aarau</t>
  </si>
  <si>
    <t>4002</t>
  </si>
  <si>
    <t>Biberstein</t>
  </si>
  <si>
    <t>4003</t>
  </si>
  <si>
    <t>Buchs (AG)</t>
  </si>
  <si>
    <t>4004</t>
  </si>
  <si>
    <t>Densbüren</t>
  </si>
  <si>
    <t>4005</t>
  </si>
  <si>
    <t>Erlinsbach (AG)</t>
  </si>
  <si>
    <t>4006</t>
  </si>
  <si>
    <t>Gränichen</t>
  </si>
  <si>
    <t>4007</t>
  </si>
  <si>
    <t>Hirschthal</t>
  </si>
  <si>
    <t>4008</t>
  </si>
  <si>
    <t>Küttigen</t>
  </si>
  <si>
    <t>4009</t>
  </si>
  <si>
    <t>Muhen</t>
  </si>
  <si>
    <t>4010</t>
  </si>
  <si>
    <t>Oberentfelden</t>
  </si>
  <si>
    <t>4012</t>
  </si>
  <si>
    <t>Suhr</t>
  </si>
  <si>
    <t>4013</t>
  </si>
  <si>
    <t>Unterentfelden</t>
  </si>
  <si>
    <t>4021</t>
  </si>
  <si>
    <t>Baden</t>
  </si>
  <si>
    <t>4022</t>
  </si>
  <si>
    <t>Bellikon</t>
  </si>
  <si>
    <t>4023</t>
  </si>
  <si>
    <t>Bergdietikon</t>
  </si>
  <si>
    <t>4024</t>
  </si>
  <si>
    <t>Birmenstorf (AG)</t>
  </si>
  <si>
    <t>4026</t>
  </si>
  <si>
    <t>Ennetbaden</t>
  </si>
  <si>
    <t>4027</t>
  </si>
  <si>
    <t>Fislisbach</t>
  </si>
  <si>
    <t>4028</t>
  </si>
  <si>
    <t>Freienwil</t>
  </si>
  <si>
    <t>4029</t>
  </si>
  <si>
    <t>Gebenstorf</t>
  </si>
  <si>
    <t>4030</t>
  </si>
  <si>
    <t>Killwangen</t>
  </si>
  <si>
    <t>4031</t>
  </si>
  <si>
    <t>Künten</t>
  </si>
  <si>
    <t>4032</t>
  </si>
  <si>
    <t>Mägenwil</t>
  </si>
  <si>
    <t>4033</t>
  </si>
  <si>
    <t>Mellingen</t>
  </si>
  <si>
    <t>4034</t>
  </si>
  <si>
    <t>Neuenhof</t>
  </si>
  <si>
    <t>4035</t>
  </si>
  <si>
    <t>Niederrohrdorf</t>
  </si>
  <si>
    <t>4037</t>
  </si>
  <si>
    <t>Oberrohrdorf</t>
  </si>
  <si>
    <t>4038</t>
  </si>
  <si>
    <t>Obersiggenthal</t>
  </si>
  <si>
    <t>4039</t>
  </si>
  <si>
    <t>Remetschwil</t>
  </si>
  <si>
    <t>4040</t>
  </si>
  <si>
    <t>Spreitenbach</t>
  </si>
  <si>
    <t>4041</t>
  </si>
  <si>
    <t>Stetten (AG)</t>
  </si>
  <si>
    <t>4042</t>
  </si>
  <si>
    <t>Turgi</t>
  </si>
  <si>
    <t>4044</t>
  </si>
  <si>
    <t>Untersiggenthal</t>
  </si>
  <si>
    <t>4045</t>
  </si>
  <si>
    <t>Wettingen</t>
  </si>
  <si>
    <t>4046</t>
  </si>
  <si>
    <t>Wohlenschwil</t>
  </si>
  <si>
    <t>4047</t>
  </si>
  <si>
    <t>Würenlingen</t>
  </si>
  <si>
    <t>4048</t>
  </si>
  <si>
    <t>Würenlos</t>
  </si>
  <si>
    <t>4049</t>
  </si>
  <si>
    <t>Ehrendingen</t>
  </si>
  <si>
    <t>4061</t>
  </si>
  <si>
    <t>Arni (AG)</t>
  </si>
  <si>
    <t>4062</t>
  </si>
  <si>
    <t>Berikon</t>
  </si>
  <si>
    <t>4063</t>
  </si>
  <si>
    <t>Bremgarten (AG)</t>
  </si>
  <si>
    <t>4064</t>
  </si>
  <si>
    <t>Büttikon</t>
  </si>
  <si>
    <t>4065</t>
  </si>
  <si>
    <t>Dottikon</t>
  </si>
  <si>
    <t>4066</t>
  </si>
  <si>
    <t>Eggenwil</t>
  </si>
  <si>
    <t>4067</t>
  </si>
  <si>
    <t>Fischbach-Göslikon</t>
  </si>
  <si>
    <t>4068</t>
  </si>
  <si>
    <t>Hägglingen</t>
  </si>
  <si>
    <t>4071</t>
  </si>
  <si>
    <t>Jonen</t>
  </si>
  <si>
    <t>4072</t>
  </si>
  <si>
    <t>Niederwil (AG)</t>
  </si>
  <si>
    <t>4073</t>
  </si>
  <si>
    <t>Oberlunkhofen</t>
  </si>
  <si>
    <t>4074</t>
  </si>
  <si>
    <t>Oberwil-Lieli</t>
  </si>
  <si>
    <t>4075</t>
  </si>
  <si>
    <t>Rudolfstetten-Friedlisberg</t>
  </si>
  <si>
    <t>4076</t>
  </si>
  <si>
    <t>Sarmenstorf</t>
  </si>
  <si>
    <t>4077</t>
  </si>
  <si>
    <t>Tägerig</t>
  </si>
  <si>
    <t>4078</t>
  </si>
  <si>
    <t>Uezwil</t>
  </si>
  <si>
    <t>4079</t>
  </si>
  <si>
    <t>Unterlunkhofen</t>
  </si>
  <si>
    <t>4080</t>
  </si>
  <si>
    <t>Villmergen</t>
  </si>
  <si>
    <t>4081</t>
  </si>
  <si>
    <t>Widen</t>
  </si>
  <si>
    <t>4082</t>
  </si>
  <si>
    <t>Wohlen (AG)</t>
  </si>
  <si>
    <t>4083</t>
  </si>
  <si>
    <t>Zufikon</t>
  </si>
  <si>
    <t>4084</t>
  </si>
  <si>
    <t>Islisberg</t>
  </si>
  <si>
    <t>4091</t>
  </si>
  <si>
    <t>Auenstein</t>
  </si>
  <si>
    <t>4092</t>
  </si>
  <si>
    <t>Birr</t>
  </si>
  <si>
    <t>4093</t>
  </si>
  <si>
    <t>Birrhard</t>
  </si>
  <si>
    <t>4094</t>
  </si>
  <si>
    <t>Bözen</t>
  </si>
  <si>
    <t>4095</t>
  </si>
  <si>
    <t>Brugg</t>
  </si>
  <si>
    <t>4096</t>
  </si>
  <si>
    <t>Effingen</t>
  </si>
  <si>
    <t>4097</t>
  </si>
  <si>
    <t>Elfingen</t>
  </si>
  <si>
    <t>4099</t>
  </si>
  <si>
    <t>Habsburg</t>
  </si>
  <si>
    <t>4100</t>
  </si>
  <si>
    <t>Hausen (AG)</t>
  </si>
  <si>
    <t>4104</t>
  </si>
  <si>
    <t>Lupfig</t>
  </si>
  <si>
    <t>4105</t>
  </si>
  <si>
    <t>Mandach</t>
  </si>
  <si>
    <t>4106</t>
  </si>
  <si>
    <t>Mönthal</t>
  </si>
  <si>
    <t>4107</t>
  </si>
  <si>
    <t>Mülligen</t>
  </si>
  <si>
    <t>4110</t>
  </si>
  <si>
    <t>Remigen</t>
  </si>
  <si>
    <t>4111</t>
  </si>
  <si>
    <t>Riniken</t>
  </si>
  <si>
    <t>4112</t>
  </si>
  <si>
    <t>Rüfenach</t>
  </si>
  <si>
    <t>4117</t>
  </si>
  <si>
    <t>Thalheim (AG)</t>
  </si>
  <si>
    <t>4120</t>
  </si>
  <si>
    <t>Veltheim (AG)</t>
  </si>
  <si>
    <t>4121</t>
  </si>
  <si>
    <t>Villigen</t>
  </si>
  <si>
    <t>4122</t>
  </si>
  <si>
    <t>Villnachern</t>
  </si>
  <si>
    <t>4123</t>
  </si>
  <si>
    <t>Windisch</t>
  </si>
  <si>
    <t>4124</t>
  </si>
  <si>
    <t>Bözberg</t>
  </si>
  <si>
    <t>4125</t>
  </si>
  <si>
    <t>Schinznach</t>
  </si>
  <si>
    <t>4131</t>
  </si>
  <si>
    <t>Beinwil am See</t>
  </si>
  <si>
    <t>4132</t>
  </si>
  <si>
    <t>Birrwil</t>
  </si>
  <si>
    <t>4133</t>
  </si>
  <si>
    <t>Burg (AG)</t>
  </si>
  <si>
    <t>4134</t>
  </si>
  <si>
    <t>Dürrenäsch</t>
  </si>
  <si>
    <t>4135</t>
  </si>
  <si>
    <t>Gontenschwil</t>
  </si>
  <si>
    <t>4136</t>
  </si>
  <si>
    <t>Holziken</t>
  </si>
  <si>
    <t>4137</t>
  </si>
  <si>
    <t>Leimbach (AG)</t>
  </si>
  <si>
    <t>4138</t>
  </si>
  <si>
    <t>Leutwil</t>
  </si>
  <si>
    <t>4139</t>
  </si>
  <si>
    <t>Menziken</t>
  </si>
  <si>
    <t>4140</t>
  </si>
  <si>
    <t>Oberkulm</t>
  </si>
  <si>
    <t>4141</t>
  </si>
  <si>
    <t>Reinach (AG)</t>
  </si>
  <si>
    <t>4142</t>
  </si>
  <si>
    <t>Schlossrued</t>
  </si>
  <si>
    <t>4143</t>
  </si>
  <si>
    <t>Schmiedrued</t>
  </si>
  <si>
    <t>4144</t>
  </si>
  <si>
    <t>Schöftland</t>
  </si>
  <si>
    <t>4145</t>
  </si>
  <si>
    <t>Teufenthal (AG)</t>
  </si>
  <si>
    <t>4146</t>
  </si>
  <si>
    <t>Unterkulm</t>
  </si>
  <si>
    <t>4147</t>
  </si>
  <si>
    <t>Zetzwil</t>
  </si>
  <si>
    <t>4161</t>
  </si>
  <si>
    <t>Eiken</t>
  </si>
  <si>
    <t>4163</t>
  </si>
  <si>
    <t>Frick</t>
  </si>
  <si>
    <t>4164</t>
  </si>
  <si>
    <t>Gansingen</t>
  </si>
  <si>
    <t>4165</t>
  </si>
  <si>
    <t>Gipf-Oberfrick</t>
  </si>
  <si>
    <t>4166</t>
  </si>
  <si>
    <t>Herznach</t>
  </si>
  <si>
    <t>4167</t>
  </si>
  <si>
    <t>Hornussen</t>
  </si>
  <si>
    <t>4169</t>
  </si>
  <si>
    <t>Kaisten</t>
  </si>
  <si>
    <t>4170</t>
  </si>
  <si>
    <t>Laufenburg</t>
  </si>
  <si>
    <t>4172</t>
  </si>
  <si>
    <t>Münchwilen (AG)</t>
  </si>
  <si>
    <t>4173</t>
  </si>
  <si>
    <t>Oberhof</t>
  </si>
  <si>
    <t>4175</t>
  </si>
  <si>
    <t>Oeschgen</t>
  </si>
  <si>
    <t>4176</t>
  </si>
  <si>
    <t>Schwaderloch</t>
  </si>
  <si>
    <t>4177</t>
  </si>
  <si>
    <t>Sisseln</t>
  </si>
  <si>
    <t>4179</t>
  </si>
  <si>
    <t>Ueken</t>
  </si>
  <si>
    <t>4181</t>
  </si>
  <si>
    <t>Wittnau</t>
  </si>
  <si>
    <t>4182</t>
  </si>
  <si>
    <t>Wölflinswil</t>
  </si>
  <si>
    <t>4183</t>
  </si>
  <si>
    <t>Zeihen</t>
  </si>
  <si>
    <t>4184</t>
  </si>
  <si>
    <t>Mettauertal</t>
  </si>
  <si>
    <t>4191</t>
  </si>
  <si>
    <t>Ammerswil</t>
  </si>
  <si>
    <t>4192</t>
  </si>
  <si>
    <t>Boniswil</t>
  </si>
  <si>
    <t>4193</t>
  </si>
  <si>
    <t>Brunegg</t>
  </si>
  <si>
    <t>4194</t>
  </si>
  <si>
    <t>Dintikon</t>
  </si>
  <si>
    <t>4195</t>
  </si>
  <si>
    <t>Egliswil</t>
  </si>
  <si>
    <t>4196</t>
  </si>
  <si>
    <t>Fahrwangen</t>
  </si>
  <si>
    <t>4197</t>
  </si>
  <si>
    <t>Hallwil</t>
  </si>
  <si>
    <t>4198</t>
  </si>
  <si>
    <t>Hendschiken</t>
  </si>
  <si>
    <t>4199</t>
  </si>
  <si>
    <t>Holderbank (AG)</t>
  </si>
  <si>
    <t>4200</t>
  </si>
  <si>
    <t>Hunzenschwil</t>
  </si>
  <si>
    <t>4201</t>
  </si>
  <si>
    <t>Lenzburg</t>
  </si>
  <si>
    <t>4202</t>
  </si>
  <si>
    <t>Meisterschwanden</t>
  </si>
  <si>
    <t>4203</t>
  </si>
  <si>
    <t>Möriken-Wildegg</t>
  </si>
  <si>
    <t>4204</t>
  </si>
  <si>
    <t>Niederlenz</t>
  </si>
  <si>
    <t>4205</t>
  </si>
  <si>
    <t>Othmarsingen</t>
  </si>
  <si>
    <t>4206</t>
  </si>
  <si>
    <t>Rupperswil</t>
  </si>
  <si>
    <t>4207</t>
  </si>
  <si>
    <t>Schafisheim</t>
  </si>
  <si>
    <t>4208</t>
  </si>
  <si>
    <t>Seengen</t>
  </si>
  <si>
    <t>4209</t>
  </si>
  <si>
    <t>Seon</t>
  </si>
  <si>
    <t>4210</t>
  </si>
  <si>
    <t>Staufen</t>
  </si>
  <si>
    <t>4221</t>
  </si>
  <si>
    <t>Abtwil</t>
  </si>
  <si>
    <t>4222</t>
  </si>
  <si>
    <t>Aristau</t>
  </si>
  <si>
    <t>4223</t>
  </si>
  <si>
    <t>Auw</t>
  </si>
  <si>
    <t>4224</t>
  </si>
  <si>
    <t>Beinwil (Freiamt)</t>
  </si>
  <si>
    <t>4226</t>
  </si>
  <si>
    <t>Besenbüren</t>
  </si>
  <si>
    <t>4227</t>
  </si>
  <si>
    <t>Bettwil</t>
  </si>
  <si>
    <t>4228</t>
  </si>
  <si>
    <t>Boswil</t>
  </si>
  <si>
    <t>4229</t>
  </si>
  <si>
    <t>Bünzen</t>
  </si>
  <si>
    <t>4230</t>
  </si>
  <si>
    <t>Buttwil</t>
  </si>
  <si>
    <t>4231</t>
  </si>
  <si>
    <t>Dietwil</t>
  </si>
  <si>
    <t>4232</t>
  </si>
  <si>
    <t>Geltwil</t>
  </si>
  <si>
    <t>4233</t>
  </si>
  <si>
    <t>Kallern</t>
  </si>
  <si>
    <t>4234</t>
  </si>
  <si>
    <t>Merenschwand</t>
  </si>
  <si>
    <t>4235</t>
  </si>
  <si>
    <t>Mühlau</t>
  </si>
  <si>
    <t>4236</t>
  </si>
  <si>
    <t>Muri (AG)</t>
  </si>
  <si>
    <t>4237</t>
  </si>
  <si>
    <t>Oberrüti</t>
  </si>
  <si>
    <t>4238</t>
  </si>
  <si>
    <t>Rottenschwil</t>
  </si>
  <si>
    <t>4239</t>
  </si>
  <si>
    <t>Sins</t>
  </si>
  <si>
    <t>4240</t>
  </si>
  <si>
    <t>Waltenschwil</t>
  </si>
  <si>
    <t>4251</t>
  </si>
  <si>
    <t>Hellikon</t>
  </si>
  <si>
    <t>4252</t>
  </si>
  <si>
    <t>Kaiseraugst</t>
  </si>
  <si>
    <t>4253</t>
  </si>
  <si>
    <t>Magden</t>
  </si>
  <si>
    <t>4254</t>
  </si>
  <si>
    <t>Möhlin</t>
  </si>
  <si>
    <t>4255</t>
  </si>
  <si>
    <t>Mumpf</t>
  </si>
  <si>
    <t>4256</t>
  </si>
  <si>
    <t>Obermumpf</t>
  </si>
  <si>
    <t>4257</t>
  </si>
  <si>
    <t>Olsberg</t>
  </si>
  <si>
    <t>4258</t>
  </si>
  <si>
    <t>Rheinfelden</t>
  </si>
  <si>
    <t>4259</t>
  </si>
  <si>
    <t>Schupfart</t>
  </si>
  <si>
    <t>4260</t>
  </si>
  <si>
    <t>Stein (AG)</t>
  </si>
  <si>
    <t>4261</t>
  </si>
  <si>
    <t>Wallbach</t>
  </si>
  <si>
    <t>4262</t>
  </si>
  <si>
    <t>Wegenstetten</t>
  </si>
  <si>
    <t>4263</t>
  </si>
  <si>
    <t>Zeiningen</t>
  </si>
  <si>
    <t>4264</t>
  </si>
  <si>
    <t>Zuzgen</t>
  </si>
  <si>
    <t>4271</t>
  </si>
  <si>
    <t>Aarburg</t>
  </si>
  <si>
    <t>4273</t>
  </si>
  <si>
    <t>Bottenwil</t>
  </si>
  <si>
    <t>4274</t>
  </si>
  <si>
    <t>Brittnau</t>
  </si>
  <si>
    <t>4275</t>
  </si>
  <si>
    <t>Kirchleerau</t>
  </si>
  <si>
    <t>4276</t>
  </si>
  <si>
    <t>Kölliken</t>
  </si>
  <si>
    <t>4277</t>
  </si>
  <si>
    <t>Moosleerau</t>
  </si>
  <si>
    <t>4279</t>
  </si>
  <si>
    <t>Murgenthal</t>
  </si>
  <si>
    <t>4280</t>
  </si>
  <si>
    <t>Oftringen</t>
  </si>
  <si>
    <t>4281</t>
  </si>
  <si>
    <t>Reitnau</t>
  </si>
  <si>
    <t>4282</t>
  </si>
  <si>
    <t>Rothrist</t>
  </si>
  <si>
    <t>4283</t>
  </si>
  <si>
    <t>Safenwil</t>
  </si>
  <si>
    <t>4284</t>
  </si>
  <si>
    <t>Staffelbach</t>
  </si>
  <si>
    <t>4285</t>
  </si>
  <si>
    <t>Strengelbach</t>
  </si>
  <si>
    <t>4286</t>
  </si>
  <si>
    <t>Uerkheim</t>
  </si>
  <si>
    <t>4287</t>
  </si>
  <si>
    <t>Vordemwald</t>
  </si>
  <si>
    <t>4288</t>
  </si>
  <si>
    <t>Wiliberg</t>
  </si>
  <si>
    <t>4289</t>
  </si>
  <si>
    <t>Zofingen</t>
  </si>
  <si>
    <t>4301</t>
  </si>
  <si>
    <t>Baldingen</t>
  </si>
  <si>
    <t>4302</t>
  </si>
  <si>
    <t>Böbikon</t>
  </si>
  <si>
    <t>4303</t>
  </si>
  <si>
    <t>Böttstein</t>
  </si>
  <si>
    <t>4304</t>
  </si>
  <si>
    <t>Döttingen</t>
  </si>
  <si>
    <t>4305</t>
  </si>
  <si>
    <t>Endingen</t>
  </si>
  <si>
    <t>4306</t>
  </si>
  <si>
    <t>Fisibach</t>
  </si>
  <si>
    <t>4307</t>
  </si>
  <si>
    <t>Full-Reuenthal</t>
  </si>
  <si>
    <t>4308</t>
  </si>
  <si>
    <t>Kaiserstuhl</t>
  </si>
  <si>
    <t>4309</t>
  </si>
  <si>
    <t>Klingnau</t>
  </si>
  <si>
    <t>4310</t>
  </si>
  <si>
    <t>Koblenz</t>
  </si>
  <si>
    <t>4311</t>
  </si>
  <si>
    <t>Leibstadt</t>
  </si>
  <si>
    <t>4312</t>
  </si>
  <si>
    <t>Lengnau (AG)</t>
  </si>
  <si>
    <t>4313</t>
  </si>
  <si>
    <t>Leuggern</t>
  </si>
  <si>
    <t>4314</t>
  </si>
  <si>
    <t>Mellikon</t>
  </si>
  <si>
    <t>4315</t>
  </si>
  <si>
    <t>Rekingen (AG)</t>
  </si>
  <si>
    <t>4316</t>
  </si>
  <si>
    <t>Rietheim</t>
  </si>
  <si>
    <t>4317</t>
  </si>
  <si>
    <t>Rümikon</t>
  </si>
  <si>
    <t>4318</t>
  </si>
  <si>
    <t>Schneisingen</t>
  </si>
  <si>
    <t>4319</t>
  </si>
  <si>
    <t>Siglistorf</t>
  </si>
  <si>
    <t>4320</t>
  </si>
  <si>
    <t>Tegerfelden</t>
  </si>
  <si>
    <t>4322</t>
  </si>
  <si>
    <t>Wislikofen</t>
  </si>
  <si>
    <t>4323</t>
  </si>
  <si>
    <t>Bad Zurzach</t>
  </si>
  <si>
    <t>4401</t>
  </si>
  <si>
    <t>Arbon</t>
  </si>
  <si>
    <t>4406</t>
  </si>
  <si>
    <t>Dozwil</t>
  </si>
  <si>
    <t>4411</t>
  </si>
  <si>
    <t>Egnach</t>
  </si>
  <si>
    <t>4416</t>
  </si>
  <si>
    <t>Hefenhofen</t>
  </si>
  <si>
    <t>4421</t>
  </si>
  <si>
    <t>Horn</t>
  </si>
  <si>
    <t>4426</t>
  </si>
  <si>
    <t>Kesswil</t>
  </si>
  <si>
    <t>4431</t>
  </si>
  <si>
    <t>Roggwil (TG)</t>
  </si>
  <si>
    <t>4436</t>
  </si>
  <si>
    <t>Romanshorn</t>
  </si>
  <si>
    <t>4441</t>
  </si>
  <si>
    <t>Salmsach</t>
  </si>
  <si>
    <t>4446</t>
  </si>
  <si>
    <t>Sommeri</t>
  </si>
  <si>
    <t>4451</t>
  </si>
  <si>
    <t>Uttwil</t>
  </si>
  <si>
    <t>4461</t>
  </si>
  <si>
    <t>Amriswil</t>
  </si>
  <si>
    <t>4471</t>
  </si>
  <si>
    <t>Bischofszell</t>
  </si>
  <si>
    <t>4476</t>
  </si>
  <si>
    <t>Erlen</t>
  </si>
  <si>
    <t>4486</t>
  </si>
  <si>
    <t>Hauptwil-Gottshaus</t>
  </si>
  <si>
    <t>4495</t>
  </si>
  <si>
    <t>Hohentannen</t>
  </si>
  <si>
    <t>4501</t>
  </si>
  <si>
    <t>Kradolf-Schönenberg</t>
  </si>
  <si>
    <t>4506</t>
  </si>
  <si>
    <t>Sulgen</t>
  </si>
  <si>
    <t>4511</t>
  </si>
  <si>
    <t>Zihlschlacht-Sitterdorf</t>
  </si>
  <si>
    <t>4536</t>
  </si>
  <si>
    <t>Basadingen-Schlattingen</t>
  </si>
  <si>
    <t>4545</t>
  </si>
  <si>
    <t>Diessenhofen</t>
  </si>
  <si>
    <t>4546</t>
  </si>
  <si>
    <t>Schlatt (TG)</t>
  </si>
  <si>
    <t>4551</t>
  </si>
  <si>
    <t>Aadorf</t>
  </si>
  <si>
    <t>4561</t>
  </si>
  <si>
    <t>Felben-Wellhausen</t>
  </si>
  <si>
    <t>4566</t>
  </si>
  <si>
    <t>Frauenfeld</t>
  </si>
  <si>
    <t>4571</t>
  </si>
  <si>
    <t>Gachnang</t>
  </si>
  <si>
    <t>4590</t>
  </si>
  <si>
    <t>Hüttlingen</t>
  </si>
  <si>
    <t>4591</t>
  </si>
  <si>
    <t>Matzingen</t>
  </si>
  <si>
    <t>4601</t>
  </si>
  <si>
    <t>Neunforn</t>
  </si>
  <si>
    <t>4606</t>
  </si>
  <si>
    <t>Stettfurt</t>
  </si>
  <si>
    <t>4611</t>
  </si>
  <si>
    <t>Thundorf</t>
  </si>
  <si>
    <t>4616</t>
  </si>
  <si>
    <t>Uesslingen-Buch</t>
  </si>
  <si>
    <t>4621</t>
  </si>
  <si>
    <t>Warth-Weiningen</t>
  </si>
  <si>
    <t>4641</t>
  </si>
  <si>
    <t>Altnau</t>
  </si>
  <si>
    <t>4643</t>
  </si>
  <si>
    <t>Bottighofen</t>
  </si>
  <si>
    <t>4646</t>
  </si>
  <si>
    <t>Ermatingen</t>
  </si>
  <si>
    <t>4651</t>
  </si>
  <si>
    <t>Gottlieben</t>
  </si>
  <si>
    <t>4656</t>
  </si>
  <si>
    <t>Güttingen</t>
  </si>
  <si>
    <t>4666</t>
  </si>
  <si>
    <t>Kemmental</t>
  </si>
  <si>
    <t>4671</t>
  </si>
  <si>
    <t>Kreuzlingen</t>
  </si>
  <si>
    <t>4681</t>
  </si>
  <si>
    <t>Langrickenbach</t>
  </si>
  <si>
    <t>4683</t>
  </si>
  <si>
    <t>Lengwil</t>
  </si>
  <si>
    <t>4691</t>
  </si>
  <si>
    <t>Münsterlingen</t>
  </si>
  <si>
    <t>4696</t>
  </si>
  <si>
    <t>Tägerwilen</t>
  </si>
  <si>
    <t>4701</t>
  </si>
  <si>
    <t>Wäldi</t>
  </si>
  <si>
    <t>4711</t>
  </si>
  <si>
    <t>Affeltrangen</t>
  </si>
  <si>
    <t>4716</t>
  </si>
  <si>
    <t>Bettwiesen</t>
  </si>
  <si>
    <t>4721</t>
  </si>
  <si>
    <t>Bichelsee-Balterswil</t>
  </si>
  <si>
    <t>4723</t>
  </si>
  <si>
    <t>Braunau</t>
  </si>
  <si>
    <t>4724</t>
  </si>
  <si>
    <t>Eschlikon</t>
  </si>
  <si>
    <t>4726</t>
  </si>
  <si>
    <t>Fischingen</t>
  </si>
  <si>
    <t>4741</t>
  </si>
  <si>
    <t>Lommis</t>
  </si>
  <si>
    <t>4746</t>
  </si>
  <si>
    <t>Münchwilen (TG)</t>
  </si>
  <si>
    <t>4751</t>
  </si>
  <si>
    <t>Rickenbach (TG)</t>
  </si>
  <si>
    <t>4756</t>
  </si>
  <si>
    <t>Schönholzerswilen</t>
  </si>
  <si>
    <t>4761</t>
  </si>
  <si>
    <t>Sirnach</t>
  </si>
  <si>
    <t>4776</t>
  </si>
  <si>
    <t>Tobel-Tägerschen</t>
  </si>
  <si>
    <t>4781</t>
  </si>
  <si>
    <t>Wängi</t>
  </si>
  <si>
    <t>4786</t>
  </si>
  <si>
    <t>Wilen (TG)</t>
  </si>
  <si>
    <t>4791</t>
  </si>
  <si>
    <t>Wuppenau</t>
  </si>
  <si>
    <t>4801</t>
  </si>
  <si>
    <t>Berlingen</t>
  </si>
  <si>
    <t>4806</t>
  </si>
  <si>
    <t>Eschenz</t>
  </si>
  <si>
    <t>4811</t>
  </si>
  <si>
    <t>Herdern</t>
  </si>
  <si>
    <t>4816</t>
  </si>
  <si>
    <t>Homburg</t>
  </si>
  <si>
    <t>4821</t>
  </si>
  <si>
    <t>Hüttwilen</t>
  </si>
  <si>
    <t>4826</t>
  </si>
  <si>
    <t>Mammern</t>
  </si>
  <si>
    <t>4831</t>
  </si>
  <si>
    <t>Müllheim</t>
  </si>
  <si>
    <t>4841</t>
  </si>
  <si>
    <t>Pfyn</t>
  </si>
  <si>
    <t>4846</t>
  </si>
  <si>
    <t>Raperswilen</t>
  </si>
  <si>
    <t>4851</t>
  </si>
  <si>
    <t>Salenstein</t>
  </si>
  <si>
    <t>4864</t>
  </si>
  <si>
    <t>Steckborn</t>
  </si>
  <si>
    <t>4871</t>
  </si>
  <si>
    <t>Wagenhausen</t>
  </si>
  <si>
    <t>4881</t>
  </si>
  <si>
    <t>Amlikon-Bissegg</t>
  </si>
  <si>
    <t>4891</t>
  </si>
  <si>
    <t>Berg (TG)</t>
  </si>
  <si>
    <t>4901</t>
  </si>
  <si>
    <t>Birwinken</t>
  </si>
  <si>
    <t>4911</t>
  </si>
  <si>
    <t>Bürglen (TG)</t>
  </si>
  <si>
    <t>4921</t>
  </si>
  <si>
    <t>Bussnang</t>
  </si>
  <si>
    <t>4941</t>
  </si>
  <si>
    <t>Märstetten</t>
  </si>
  <si>
    <t>4946</t>
  </si>
  <si>
    <t>Weinfelden</t>
  </si>
  <si>
    <t>4951</t>
  </si>
  <si>
    <t>Wigoltingen</t>
  </si>
  <si>
    <t>5001</t>
  </si>
  <si>
    <t>Arbedo-Castione</t>
  </si>
  <si>
    <t>5002</t>
  </si>
  <si>
    <t>Bellinzona</t>
  </si>
  <si>
    <t>5003</t>
  </si>
  <si>
    <t>Cadenazzo</t>
  </si>
  <si>
    <t>5009</t>
  </si>
  <si>
    <t>Isone</t>
  </si>
  <si>
    <t>5010</t>
  </si>
  <si>
    <t>Lumino</t>
  </si>
  <si>
    <t>5017</t>
  </si>
  <si>
    <t>Sant'Antonino</t>
  </si>
  <si>
    <t>5048</t>
  </si>
  <si>
    <t>Acquarossa</t>
  </si>
  <si>
    <t>5049</t>
  </si>
  <si>
    <t>Blenio</t>
  </si>
  <si>
    <t>5050</t>
  </si>
  <si>
    <t>Serravalle</t>
  </si>
  <si>
    <t>5061</t>
  </si>
  <si>
    <t>Airolo</t>
  </si>
  <si>
    <t>5063</t>
  </si>
  <si>
    <t>Bedretto</t>
  </si>
  <si>
    <t>5064</t>
  </si>
  <si>
    <t>Bodio</t>
  </si>
  <si>
    <t>5071</t>
  </si>
  <si>
    <t>Dalpe</t>
  </si>
  <si>
    <t>5072</t>
  </si>
  <si>
    <t>Faido</t>
  </si>
  <si>
    <t>5073</t>
  </si>
  <si>
    <t>Giornico</t>
  </si>
  <si>
    <t>5076</t>
  </si>
  <si>
    <t>Personico</t>
  </si>
  <si>
    <t>5077</t>
  </si>
  <si>
    <t>Pollegio</t>
  </si>
  <si>
    <t>5078</t>
  </si>
  <si>
    <t>Prato (Leventina)</t>
  </si>
  <si>
    <t>5079</t>
  </si>
  <si>
    <t>Quinto</t>
  </si>
  <si>
    <t>5091</t>
  </si>
  <si>
    <t>Ascona</t>
  </si>
  <si>
    <t>5096</t>
  </si>
  <si>
    <t>Brione sopra Minusio</t>
  </si>
  <si>
    <t>5097</t>
  </si>
  <si>
    <t>Brissago</t>
  </si>
  <si>
    <t>5108</t>
  </si>
  <si>
    <t>Gordola</t>
  </si>
  <si>
    <t>5112</t>
  </si>
  <si>
    <t>Lavertezzo</t>
  </si>
  <si>
    <t>5113</t>
  </si>
  <si>
    <t>Locarno</t>
  </si>
  <si>
    <t>5115</t>
  </si>
  <si>
    <t>Losone</t>
  </si>
  <si>
    <t>5117</t>
  </si>
  <si>
    <t>Mergoscia</t>
  </si>
  <si>
    <t>5118</t>
  </si>
  <si>
    <t>Minusio</t>
  </si>
  <si>
    <t>5120</t>
  </si>
  <si>
    <t>Muralto</t>
  </si>
  <si>
    <t>5121</t>
  </si>
  <si>
    <t>Orselina</t>
  </si>
  <si>
    <t>5125</t>
  </si>
  <si>
    <t>Ronco sopra Ascona</t>
  </si>
  <si>
    <t>5131</t>
  </si>
  <si>
    <t>Tenero-Contra</t>
  </si>
  <si>
    <t>5136</t>
  </si>
  <si>
    <t>Onsernone</t>
  </si>
  <si>
    <t>5138</t>
  </si>
  <si>
    <t>Cugnasco-Gerra</t>
  </si>
  <si>
    <t>5141</t>
  </si>
  <si>
    <t>Agno</t>
  </si>
  <si>
    <t>5143</t>
  </si>
  <si>
    <t>Aranno</t>
  </si>
  <si>
    <t>5144</t>
  </si>
  <si>
    <t>Arogno</t>
  </si>
  <si>
    <t>5146</t>
  </si>
  <si>
    <t>Astano</t>
  </si>
  <si>
    <t>5148</t>
  </si>
  <si>
    <t>Bedano</t>
  </si>
  <si>
    <t>5149</t>
  </si>
  <si>
    <t>Bedigliora</t>
  </si>
  <si>
    <t>5151</t>
  </si>
  <si>
    <t>Bioggio</t>
  </si>
  <si>
    <t>5154</t>
  </si>
  <si>
    <t>Bissone</t>
  </si>
  <si>
    <t>5160</t>
  </si>
  <si>
    <t>Brusino Arsizio</t>
  </si>
  <si>
    <t>5161</t>
  </si>
  <si>
    <t>Cademario</t>
  </si>
  <si>
    <t>5162</t>
  </si>
  <si>
    <t>Cadempino</t>
  </si>
  <si>
    <t>5167</t>
  </si>
  <si>
    <t>Canobbio</t>
  </si>
  <si>
    <t>5171</t>
  </si>
  <si>
    <t>Caslano</t>
  </si>
  <si>
    <t>5176</t>
  </si>
  <si>
    <t>Comano</t>
  </si>
  <si>
    <t>5178</t>
  </si>
  <si>
    <t>Croglio</t>
  </si>
  <si>
    <t>5180</t>
  </si>
  <si>
    <t>Cureglia</t>
  </si>
  <si>
    <t>5181</t>
  </si>
  <si>
    <t>Curio</t>
  </si>
  <si>
    <t>5186</t>
  </si>
  <si>
    <t>Grancia</t>
  </si>
  <si>
    <t>5187</t>
  </si>
  <si>
    <t>Gravesano</t>
  </si>
  <si>
    <t>5189</t>
  </si>
  <si>
    <t>Lamone</t>
  </si>
  <si>
    <t>5192</t>
  </si>
  <si>
    <t>Lugano</t>
  </si>
  <si>
    <t>5193</t>
  </si>
  <si>
    <t>Magliaso</t>
  </si>
  <si>
    <t>5194</t>
  </si>
  <si>
    <t>Manno</t>
  </si>
  <si>
    <t>5195</t>
  </si>
  <si>
    <t>Maroggia</t>
  </si>
  <si>
    <t>5196</t>
  </si>
  <si>
    <t>Massagno</t>
  </si>
  <si>
    <t>5197</t>
  </si>
  <si>
    <t>Melano</t>
  </si>
  <si>
    <t>5198</t>
  </si>
  <si>
    <t>Melide</t>
  </si>
  <si>
    <t>5199</t>
  </si>
  <si>
    <t>Mezzovico-Vira</t>
  </si>
  <si>
    <t>5200</t>
  </si>
  <si>
    <t>Miglieglia</t>
  </si>
  <si>
    <t>5202</t>
  </si>
  <si>
    <t>Monteggio</t>
  </si>
  <si>
    <t>5203</t>
  </si>
  <si>
    <t>Morcote</t>
  </si>
  <si>
    <t>5205</t>
  </si>
  <si>
    <t>Muzzano</t>
  </si>
  <si>
    <t>5206</t>
  </si>
  <si>
    <t>Neggio</t>
  </si>
  <si>
    <t>5207</t>
  </si>
  <si>
    <t>Novaggio</t>
  </si>
  <si>
    <t>5208</t>
  </si>
  <si>
    <t>Origlio</t>
  </si>
  <si>
    <t>5210</t>
  </si>
  <si>
    <t>Paradiso</t>
  </si>
  <si>
    <t>5212</t>
  </si>
  <si>
    <t>Ponte Capriasca</t>
  </si>
  <si>
    <t>5213</t>
  </si>
  <si>
    <t>Ponte Tresa</t>
  </si>
  <si>
    <t>5214</t>
  </si>
  <si>
    <t>Porza</t>
  </si>
  <si>
    <t>5216</t>
  </si>
  <si>
    <t>Pura</t>
  </si>
  <si>
    <t>5219</t>
  </si>
  <si>
    <t>Rovio</t>
  </si>
  <si>
    <t>5221</t>
  </si>
  <si>
    <t>Savosa</t>
  </si>
  <si>
    <t>5222</t>
  </si>
  <si>
    <t>Sessa</t>
  </si>
  <si>
    <t>5225</t>
  </si>
  <si>
    <t>Sorengo</t>
  </si>
  <si>
    <t>5226</t>
  </si>
  <si>
    <t>Capriasca</t>
  </si>
  <si>
    <t>5227</t>
  </si>
  <si>
    <t>Torricella-Taverne</t>
  </si>
  <si>
    <t>5230</t>
  </si>
  <si>
    <t>Vernate</t>
  </si>
  <si>
    <t>5231</t>
  </si>
  <si>
    <t>Vezia</t>
  </si>
  <si>
    <t>5233</t>
  </si>
  <si>
    <t>Vico Morcote</t>
  </si>
  <si>
    <t>5236</t>
  </si>
  <si>
    <t>Collina d'Oro</t>
  </si>
  <si>
    <t>5237</t>
  </si>
  <si>
    <t>Alto Malcantone</t>
  </si>
  <si>
    <t>5238</t>
  </si>
  <si>
    <t>Monteceneri</t>
  </si>
  <si>
    <t>5242</t>
  </si>
  <si>
    <t>Balerna</t>
  </si>
  <si>
    <t>5249</t>
  </si>
  <si>
    <t>Castel San Pietro</t>
  </si>
  <si>
    <t>5250</t>
  </si>
  <si>
    <t>Chiasso</t>
  </si>
  <si>
    <t>5251</t>
  </si>
  <si>
    <t>Coldrerio</t>
  </si>
  <si>
    <t>5254</t>
  </si>
  <si>
    <t>Mendrisio</t>
  </si>
  <si>
    <t>5257</t>
  </si>
  <si>
    <t>Morbio Inferiore</t>
  </si>
  <si>
    <t>5260</t>
  </si>
  <si>
    <t>Novazzano</t>
  </si>
  <si>
    <t>5263</t>
  </si>
  <si>
    <t>Riva San Vitale</t>
  </si>
  <si>
    <t>5266</t>
  </si>
  <si>
    <t>Stabio</t>
  </si>
  <si>
    <t>5268</t>
  </si>
  <si>
    <t>Vacallo</t>
  </si>
  <si>
    <t>5269</t>
  </si>
  <si>
    <t>Breggia</t>
  </si>
  <si>
    <t>5281</t>
  </si>
  <si>
    <t>Biasca</t>
  </si>
  <si>
    <t>5287</t>
  </si>
  <si>
    <t>Riviera</t>
  </si>
  <si>
    <t>5304</t>
  </si>
  <si>
    <t>Bosco/Gurin</t>
  </si>
  <si>
    <t>5307</t>
  </si>
  <si>
    <t>Campo (Vallemaggia)</t>
  </si>
  <si>
    <t>5309</t>
  </si>
  <si>
    <t>Cerentino</t>
  </si>
  <si>
    <t>5310</t>
  </si>
  <si>
    <t>Cevio</t>
  </si>
  <si>
    <t>5315</t>
  </si>
  <si>
    <t>Linescio</t>
  </si>
  <si>
    <t>5317</t>
  </si>
  <si>
    <t>Maggia</t>
  </si>
  <si>
    <t>5323</t>
  </si>
  <si>
    <t>Lavizzara</t>
  </si>
  <si>
    <t>5324</t>
  </si>
  <si>
    <t>Avegno Gordevio</t>
  </si>
  <si>
    <t>5396</t>
  </si>
  <si>
    <t>Terre di Pedemonte</t>
  </si>
  <si>
    <t>5397</t>
  </si>
  <si>
    <t>Centovalli</t>
  </si>
  <si>
    <t>5398</t>
  </si>
  <si>
    <t>Gambarogno</t>
  </si>
  <si>
    <t>5399</t>
  </si>
  <si>
    <t>Verzasca</t>
  </si>
  <si>
    <t>5401</t>
  </si>
  <si>
    <t>Aigle</t>
  </si>
  <si>
    <t>5402</t>
  </si>
  <si>
    <t>Bex</t>
  </si>
  <si>
    <t>5403</t>
  </si>
  <si>
    <t>Chessel</t>
  </si>
  <si>
    <t>5404</t>
  </si>
  <si>
    <t>Corbeyrier</t>
  </si>
  <si>
    <t>5405</t>
  </si>
  <si>
    <t>Gryon</t>
  </si>
  <si>
    <t>5406</t>
  </si>
  <si>
    <t>Lavey-Morcles</t>
  </si>
  <si>
    <t>5407</t>
  </si>
  <si>
    <t>Leysin</t>
  </si>
  <si>
    <t>5408</t>
  </si>
  <si>
    <t>Noville</t>
  </si>
  <si>
    <t>5409</t>
  </si>
  <si>
    <t>Ollon</t>
  </si>
  <si>
    <t>5410</t>
  </si>
  <si>
    <t>Ormont-Dessous</t>
  </si>
  <si>
    <t>5411</t>
  </si>
  <si>
    <t>Ormont-Dessus</t>
  </si>
  <si>
    <t>5412</t>
  </si>
  <si>
    <t>Rennaz</t>
  </si>
  <si>
    <t>5413</t>
  </si>
  <si>
    <t>Roche (VD)</t>
  </si>
  <si>
    <t>5414</t>
  </si>
  <si>
    <t>Villeneuve (VD)</t>
  </si>
  <si>
    <t>5415</t>
  </si>
  <si>
    <t>Yvorne</t>
  </si>
  <si>
    <t>5421</t>
  </si>
  <si>
    <t>Apples</t>
  </si>
  <si>
    <t>5422</t>
  </si>
  <si>
    <t>Aubonne</t>
  </si>
  <si>
    <t>5423</t>
  </si>
  <si>
    <t>Ballens</t>
  </si>
  <si>
    <t>5424</t>
  </si>
  <si>
    <t>Berolle</t>
  </si>
  <si>
    <t>5425</t>
  </si>
  <si>
    <t>Bière</t>
  </si>
  <si>
    <t>5426</t>
  </si>
  <si>
    <t>Bougy-Villars</t>
  </si>
  <si>
    <t>5427</t>
  </si>
  <si>
    <t>Féchy</t>
  </si>
  <si>
    <t>5428</t>
  </si>
  <si>
    <t>Gimel</t>
  </si>
  <si>
    <t>5429</t>
  </si>
  <si>
    <t>Longirod</t>
  </si>
  <si>
    <t>5430</t>
  </si>
  <si>
    <t>Marchissy</t>
  </si>
  <si>
    <t>5431</t>
  </si>
  <si>
    <t>Mollens (VD)</t>
  </si>
  <si>
    <t>5432</t>
  </si>
  <si>
    <t>Montherod</t>
  </si>
  <si>
    <t>5434</t>
  </si>
  <si>
    <t>Saint-George</t>
  </si>
  <si>
    <t>5435</t>
  </si>
  <si>
    <t>Saint-Livres</t>
  </si>
  <si>
    <t>5436</t>
  </si>
  <si>
    <t>Saint-Oyens</t>
  </si>
  <si>
    <t>5437</t>
  </si>
  <si>
    <t>Saubraz</t>
  </si>
  <si>
    <t>5451</t>
  </si>
  <si>
    <t>Avenches</t>
  </si>
  <si>
    <t>5456</t>
  </si>
  <si>
    <t>Cudrefin</t>
  </si>
  <si>
    <t>5458</t>
  </si>
  <si>
    <t>Faoug</t>
  </si>
  <si>
    <t>5464</t>
  </si>
  <si>
    <t>Vully-les-Lacs</t>
  </si>
  <si>
    <t>5471</t>
  </si>
  <si>
    <t>Bettens</t>
  </si>
  <si>
    <t>5472</t>
  </si>
  <si>
    <t>Bournens</t>
  </si>
  <si>
    <t>5473</t>
  </si>
  <si>
    <t>Boussens</t>
  </si>
  <si>
    <t>5474</t>
  </si>
  <si>
    <t>La Chaux (Cossonay)</t>
  </si>
  <si>
    <t>5475</t>
  </si>
  <si>
    <t>Chavannes-le-Veyron</t>
  </si>
  <si>
    <t>5476</t>
  </si>
  <si>
    <t>Chevilly</t>
  </si>
  <si>
    <t>5477</t>
  </si>
  <si>
    <t>Cossonay</t>
  </si>
  <si>
    <t>5478</t>
  </si>
  <si>
    <t>Cottens (VD)</t>
  </si>
  <si>
    <t>5479</t>
  </si>
  <si>
    <t>Cuarnens</t>
  </si>
  <si>
    <t>5480</t>
  </si>
  <si>
    <t>Daillens</t>
  </si>
  <si>
    <t>5481</t>
  </si>
  <si>
    <t>Dizy</t>
  </si>
  <si>
    <t>5482</t>
  </si>
  <si>
    <t>Eclépens</t>
  </si>
  <si>
    <t>5483</t>
  </si>
  <si>
    <t>Ferreyres</t>
  </si>
  <si>
    <t>5484</t>
  </si>
  <si>
    <t>Gollion</t>
  </si>
  <si>
    <t>5485</t>
  </si>
  <si>
    <t>Grancy</t>
  </si>
  <si>
    <t>5486</t>
  </si>
  <si>
    <t>L'Isle</t>
  </si>
  <si>
    <t>5487</t>
  </si>
  <si>
    <t>Lussery-Villars</t>
  </si>
  <si>
    <t>5488</t>
  </si>
  <si>
    <t>Mauraz</t>
  </si>
  <si>
    <t>5489</t>
  </si>
  <si>
    <t>Mex (VD)</t>
  </si>
  <si>
    <t>5490</t>
  </si>
  <si>
    <t>Moiry</t>
  </si>
  <si>
    <t>5491</t>
  </si>
  <si>
    <t>Mont-la-Ville</t>
  </si>
  <si>
    <t>5492</t>
  </si>
  <si>
    <t>Montricher</t>
  </si>
  <si>
    <t>5493</t>
  </si>
  <si>
    <t>Orny</t>
  </si>
  <si>
    <t>5494</t>
  </si>
  <si>
    <t>Pampigny</t>
  </si>
  <si>
    <t>5495</t>
  </si>
  <si>
    <t>Penthalaz</t>
  </si>
  <si>
    <t>5496</t>
  </si>
  <si>
    <t>Penthaz</t>
  </si>
  <si>
    <t>5497</t>
  </si>
  <si>
    <t>Pompaples</t>
  </si>
  <si>
    <t>5498</t>
  </si>
  <si>
    <t>La Sarraz</t>
  </si>
  <si>
    <t>5499</t>
  </si>
  <si>
    <t>Senarclens</t>
  </si>
  <si>
    <t>5500</t>
  </si>
  <si>
    <t>Sévery</t>
  </si>
  <si>
    <t>5501</t>
  </si>
  <si>
    <t>Sullens</t>
  </si>
  <si>
    <t>5503</t>
  </si>
  <si>
    <t>Vufflens-la-Ville</t>
  </si>
  <si>
    <t>5511</t>
  </si>
  <si>
    <t>Assens</t>
  </si>
  <si>
    <t>5512</t>
  </si>
  <si>
    <t>Bercher</t>
  </si>
  <si>
    <t>5513</t>
  </si>
  <si>
    <t>Bioley-Orjulaz</t>
  </si>
  <si>
    <t>5514</t>
  </si>
  <si>
    <t>Bottens</t>
  </si>
  <si>
    <t>5515</t>
  </si>
  <si>
    <t>Bretigny-sur-Morrens</t>
  </si>
  <si>
    <t>5516</t>
  </si>
  <si>
    <t>Cugy (VD)</t>
  </si>
  <si>
    <t>5518</t>
  </si>
  <si>
    <t>Echallens</t>
  </si>
  <si>
    <t>5520</t>
  </si>
  <si>
    <t>Essertines-sur-Yverdon</t>
  </si>
  <si>
    <t>5521</t>
  </si>
  <si>
    <t>Etagnières</t>
  </si>
  <si>
    <t>5522</t>
  </si>
  <si>
    <t>Fey</t>
  </si>
  <si>
    <t>5523</t>
  </si>
  <si>
    <t>Froideville</t>
  </si>
  <si>
    <t>5527</t>
  </si>
  <si>
    <t>Morrens (VD)</t>
  </si>
  <si>
    <t>5529</t>
  </si>
  <si>
    <t>Oulens-sous-Echallens</t>
  </si>
  <si>
    <t>5530</t>
  </si>
  <si>
    <t>Pailly</t>
  </si>
  <si>
    <t>5531</t>
  </si>
  <si>
    <t>Penthéréaz</t>
  </si>
  <si>
    <t>5533</t>
  </si>
  <si>
    <t>Poliez-Pittet</t>
  </si>
  <si>
    <t>5534</t>
  </si>
  <si>
    <t>Rueyres</t>
  </si>
  <si>
    <t>5535</t>
  </si>
  <si>
    <t>Saint-Barthélemy (VD)</t>
  </si>
  <si>
    <t>5537</t>
  </si>
  <si>
    <t>Villars-le-Terroir</t>
  </si>
  <si>
    <t>5539</t>
  </si>
  <si>
    <t>Vuarrens</t>
  </si>
  <si>
    <t>5540</t>
  </si>
  <si>
    <t>Montilliez</t>
  </si>
  <si>
    <t>5541</t>
  </si>
  <si>
    <t>Goumoëns</t>
  </si>
  <si>
    <t>5551</t>
  </si>
  <si>
    <t>Bonvillars</t>
  </si>
  <si>
    <t>5552</t>
  </si>
  <si>
    <t>Bullet</t>
  </si>
  <si>
    <t>5553</t>
  </si>
  <si>
    <t>Champagne</t>
  </si>
  <si>
    <t>5554</t>
  </si>
  <si>
    <t>Concise</t>
  </si>
  <si>
    <t>5555</t>
  </si>
  <si>
    <t>Corcelles-près-Concise</t>
  </si>
  <si>
    <t>5556</t>
  </si>
  <si>
    <t>Fiez</t>
  </si>
  <si>
    <t>5557</t>
  </si>
  <si>
    <t>Fontaines-sur-Grandson</t>
  </si>
  <si>
    <t>5559</t>
  </si>
  <si>
    <t>Giez</t>
  </si>
  <si>
    <t>5560</t>
  </si>
  <si>
    <t>Grandevent</t>
  </si>
  <si>
    <t>5561</t>
  </si>
  <si>
    <t>Grandson</t>
  </si>
  <si>
    <t>5562</t>
  </si>
  <si>
    <t>Mauborget</t>
  </si>
  <si>
    <t>5563</t>
  </si>
  <si>
    <t>Mutrux</t>
  </si>
  <si>
    <t>5564</t>
  </si>
  <si>
    <t>Novalles</t>
  </si>
  <si>
    <t>5565</t>
  </si>
  <si>
    <t>Onnens (VD)</t>
  </si>
  <si>
    <t>5566</t>
  </si>
  <si>
    <t>Provence</t>
  </si>
  <si>
    <t>5568</t>
  </si>
  <si>
    <t>Sainte-Croix</t>
  </si>
  <si>
    <t>5571</t>
  </si>
  <si>
    <t>Tévenon</t>
  </si>
  <si>
    <t>5581</t>
  </si>
  <si>
    <t>Belmont-sur-Lausanne</t>
  </si>
  <si>
    <t>5582</t>
  </si>
  <si>
    <t>Cheseaux-sur-Lausanne</t>
  </si>
  <si>
    <t>5583</t>
  </si>
  <si>
    <t>Crissier</t>
  </si>
  <si>
    <t>5584</t>
  </si>
  <si>
    <t>Epalinges</t>
  </si>
  <si>
    <t>5585</t>
  </si>
  <si>
    <t>Jouxtens-Mézery</t>
  </si>
  <si>
    <t>5586</t>
  </si>
  <si>
    <t>Lausanne</t>
  </si>
  <si>
    <t>5587</t>
  </si>
  <si>
    <t>Le Mont-sur-Lausanne</t>
  </si>
  <si>
    <t>5588</t>
  </si>
  <si>
    <t>Paudex</t>
  </si>
  <si>
    <t>5589</t>
  </si>
  <si>
    <t>Prilly</t>
  </si>
  <si>
    <t>5590</t>
  </si>
  <si>
    <t>Pully</t>
  </si>
  <si>
    <t>5591</t>
  </si>
  <si>
    <t>Renens (VD)</t>
  </si>
  <si>
    <t>5592</t>
  </si>
  <si>
    <t>Romanel-sur-Lausanne</t>
  </si>
  <si>
    <t>5601</t>
  </si>
  <si>
    <t>Chexbres</t>
  </si>
  <si>
    <t>5604</t>
  </si>
  <si>
    <t>Forel (Lavaux)</t>
  </si>
  <si>
    <t>5606</t>
  </si>
  <si>
    <t>Lutry</t>
  </si>
  <si>
    <t>5607</t>
  </si>
  <si>
    <t>Puidoux</t>
  </si>
  <si>
    <t>5609</t>
  </si>
  <si>
    <t>Rivaz</t>
  </si>
  <si>
    <t>5610</t>
  </si>
  <si>
    <t>Saint-Saphorin (Lavaux)</t>
  </si>
  <si>
    <t>5611</t>
  </si>
  <si>
    <t>Savigny</t>
  </si>
  <si>
    <t>5613</t>
  </si>
  <si>
    <t>Bourg-en-Lavaux</t>
  </si>
  <si>
    <t>5621</t>
  </si>
  <si>
    <t>Aclens</t>
  </si>
  <si>
    <t>5622</t>
  </si>
  <si>
    <t>Bremblens</t>
  </si>
  <si>
    <t>5623</t>
  </si>
  <si>
    <t>Buchillon</t>
  </si>
  <si>
    <t>5624</t>
  </si>
  <si>
    <t>Bussigny</t>
  </si>
  <si>
    <t>5625</t>
  </si>
  <si>
    <t>Bussy-Chardonney</t>
  </si>
  <si>
    <t>5627</t>
  </si>
  <si>
    <t>Chavannes-près-Renens</t>
  </si>
  <si>
    <t>5628</t>
  </si>
  <si>
    <t>Chigny</t>
  </si>
  <si>
    <t>5629</t>
  </si>
  <si>
    <t>Clarmont</t>
  </si>
  <si>
    <t>5631</t>
  </si>
  <si>
    <t>Denens</t>
  </si>
  <si>
    <t>5632</t>
  </si>
  <si>
    <t>Denges</t>
  </si>
  <si>
    <t>5633</t>
  </si>
  <si>
    <t>Echandens</t>
  </si>
  <si>
    <t>5634</t>
  </si>
  <si>
    <t>Echichens</t>
  </si>
  <si>
    <t>5635</t>
  </si>
  <si>
    <t>Ecublens (VD)</t>
  </si>
  <si>
    <t>5636</t>
  </si>
  <si>
    <t>Etoy</t>
  </si>
  <si>
    <t>5637</t>
  </si>
  <si>
    <t>Lavigny</t>
  </si>
  <si>
    <t>5638</t>
  </si>
  <si>
    <t>Lonay</t>
  </si>
  <si>
    <t>5639</t>
  </si>
  <si>
    <t>Lully (VD)</t>
  </si>
  <si>
    <t>5640</t>
  </si>
  <si>
    <t>Lussy-sur-Morges</t>
  </si>
  <si>
    <t>5642</t>
  </si>
  <si>
    <t>Morges</t>
  </si>
  <si>
    <t>5643</t>
  </si>
  <si>
    <t>Préverenges</t>
  </si>
  <si>
    <t>5644</t>
  </si>
  <si>
    <t>Reverolle</t>
  </si>
  <si>
    <t>5645</t>
  </si>
  <si>
    <t>Romanel-sur-Morges</t>
  </si>
  <si>
    <t>5646</t>
  </si>
  <si>
    <t>Saint-Prex</t>
  </si>
  <si>
    <t>5648</t>
  </si>
  <si>
    <t>Saint-Sulpice (VD)</t>
  </si>
  <si>
    <t>5649</t>
  </si>
  <si>
    <t>Tolochenaz</t>
  </si>
  <si>
    <t>5650</t>
  </si>
  <si>
    <t>Vaux-sur-Morges</t>
  </si>
  <si>
    <t>5651</t>
  </si>
  <si>
    <t>Villars-Sainte-Croix</t>
  </si>
  <si>
    <t>5652</t>
  </si>
  <si>
    <t>Villars-sous-Yens</t>
  </si>
  <si>
    <t>5653</t>
  </si>
  <si>
    <t>Vufflens-le-Château</t>
  </si>
  <si>
    <t>5654</t>
  </si>
  <si>
    <t>Vullierens</t>
  </si>
  <si>
    <t>5655</t>
  </si>
  <si>
    <t>Yens</t>
  </si>
  <si>
    <t>5661</t>
  </si>
  <si>
    <t>Boulens</t>
  </si>
  <si>
    <t>5663</t>
  </si>
  <si>
    <t>Bussy-sur-Moudon</t>
  </si>
  <si>
    <t>5665</t>
  </si>
  <si>
    <t>Chavannes-sur-Moudon</t>
  </si>
  <si>
    <t>5669</t>
  </si>
  <si>
    <t>Curtilles</t>
  </si>
  <si>
    <t>5671</t>
  </si>
  <si>
    <t>Dompierre (VD)</t>
  </si>
  <si>
    <t>5673</t>
  </si>
  <si>
    <t>Hermenches</t>
  </si>
  <si>
    <t>5674</t>
  </si>
  <si>
    <t>Lovatens</t>
  </si>
  <si>
    <t>5675</t>
  </si>
  <si>
    <t>Lucens</t>
  </si>
  <si>
    <t>5678</t>
  </si>
  <si>
    <t>Moudon</t>
  </si>
  <si>
    <t>5680</t>
  </si>
  <si>
    <t>Ogens</t>
  </si>
  <si>
    <t>5683</t>
  </si>
  <si>
    <t>Prévonloup</t>
  </si>
  <si>
    <t>5684</t>
  </si>
  <si>
    <t>Rossenges</t>
  </si>
  <si>
    <t>5688</t>
  </si>
  <si>
    <t>Syens</t>
  </si>
  <si>
    <t>5690</t>
  </si>
  <si>
    <t>Villars-le-Comte</t>
  </si>
  <si>
    <t>5692</t>
  </si>
  <si>
    <t>Vucherens</t>
  </si>
  <si>
    <t>5693</t>
  </si>
  <si>
    <t>Montanaire</t>
  </si>
  <si>
    <t>5701</t>
  </si>
  <si>
    <t>Arnex-sur-Nyon</t>
  </si>
  <si>
    <t>5702</t>
  </si>
  <si>
    <t>Arzier-Le Muids</t>
  </si>
  <si>
    <t>5703</t>
  </si>
  <si>
    <t>Bassins</t>
  </si>
  <si>
    <t>5704</t>
  </si>
  <si>
    <t>Begnins</t>
  </si>
  <si>
    <t>5705</t>
  </si>
  <si>
    <t>Bogis-Bossey</t>
  </si>
  <si>
    <t>5706</t>
  </si>
  <si>
    <t>Borex</t>
  </si>
  <si>
    <t>5707</t>
  </si>
  <si>
    <t>Chavannes-de-Bogis</t>
  </si>
  <si>
    <t>5708</t>
  </si>
  <si>
    <t>Chavannes-des-Bois</t>
  </si>
  <si>
    <t>5709</t>
  </si>
  <si>
    <t>Chéserex</t>
  </si>
  <si>
    <t>5710</t>
  </si>
  <si>
    <t>Coinsins</t>
  </si>
  <si>
    <t>5711</t>
  </si>
  <si>
    <t>Commugny</t>
  </si>
  <si>
    <t>5712</t>
  </si>
  <si>
    <t>Coppet</t>
  </si>
  <si>
    <t>5713</t>
  </si>
  <si>
    <t>Crans-près-Céligny</t>
  </si>
  <si>
    <t>5714</t>
  </si>
  <si>
    <t>Crassier</t>
  </si>
  <si>
    <t>5715</t>
  </si>
  <si>
    <t>Duillier</t>
  </si>
  <si>
    <t>5716</t>
  </si>
  <si>
    <t>Eysins</t>
  </si>
  <si>
    <t>5717</t>
  </si>
  <si>
    <t>Founex</t>
  </si>
  <si>
    <t>5718</t>
  </si>
  <si>
    <t>Genolier</t>
  </si>
  <si>
    <t>5719</t>
  </si>
  <si>
    <t>Gingins</t>
  </si>
  <si>
    <t>5720</t>
  </si>
  <si>
    <t>Givrins</t>
  </si>
  <si>
    <t>5721</t>
  </si>
  <si>
    <t>Gland</t>
  </si>
  <si>
    <t>5722</t>
  </si>
  <si>
    <t>Grens</t>
  </si>
  <si>
    <t>5723</t>
  </si>
  <si>
    <t>Mies</t>
  </si>
  <si>
    <t>5724</t>
  </si>
  <si>
    <t>Nyon</t>
  </si>
  <si>
    <t>5725</t>
  </si>
  <si>
    <t>Prangins</t>
  </si>
  <si>
    <t>5726</t>
  </si>
  <si>
    <t>La Rippe</t>
  </si>
  <si>
    <t>5727</t>
  </si>
  <si>
    <t>Saint-Cergue</t>
  </si>
  <si>
    <t>5728</t>
  </si>
  <si>
    <t>Signy-Avenex</t>
  </si>
  <si>
    <t>5729</t>
  </si>
  <si>
    <t>Tannay</t>
  </si>
  <si>
    <t>5730</t>
  </si>
  <si>
    <t>Trélex</t>
  </si>
  <si>
    <t>5731</t>
  </si>
  <si>
    <t>Le Vaud</t>
  </si>
  <si>
    <t>5732</t>
  </si>
  <si>
    <t>Vich</t>
  </si>
  <si>
    <t>5741</t>
  </si>
  <si>
    <t>L'Abergement</t>
  </si>
  <si>
    <t>5742</t>
  </si>
  <si>
    <t>Agiez</t>
  </si>
  <si>
    <t>5743</t>
  </si>
  <si>
    <t>Arnex-sur-Orbe</t>
  </si>
  <si>
    <t>5744</t>
  </si>
  <si>
    <t>Ballaigues</t>
  </si>
  <si>
    <t>5745</t>
  </si>
  <si>
    <t>Baulmes</t>
  </si>
  <si>
    <t>5746</t>
  </si>
  <si>
    <t>Bavois</t>
  </si>
  <si>
    <t>5747</t>
  </si>
  <si>
    <t>Bofflens</t>
  </si>
  <si>
    <t>5748</t>
  </si>
  <si>
    <t>Bretonnières</t>
  </si>
  <si>
    <t>5749</t>
  </si>
  <si>
    <t>Chavornay</t>
  </si>
  <si>
    <t>5750</t>
  </si>
  <si>
    <t>Les Clées</t>
  </si>
  <si>
    <t>5752</t>
  </si>
  <si>
    <t>Croy</t>
  </si>
  <si>
    <t>5754</t>
  </si>
  <si>
    <t>Juriens</t>
  </si>
  <si>
    <t>5755</t>
  </si>
  <si>
    <t>Lignerolle</t>
  </si>
  <si>
    <t>5756</t>
  </si>
  <si>
    <t>Montcherand</t>
  </si>
  <si>
    <t>5757</t>
  </si>
  <si>
    <t>Orbe</t>
  </si>
  <si>
    <t>5758</t>
  </si>
  <si>
    <t>La Praz</t>
  </si>
  <si>
    <t>5759</t>
  </si>
  <si>
    <t>Premier</t>
  </si>
  <si>
    <t>5760</t>
  </si>
  <si>
    <t>Rances</t>
  </si>
  <si>
    <t>5761</t>
  </si>
  <si>
    <t>Romainmôtier-Envy</t>
  </si>
  <si>
    <t>5762</t>
  </si>
  <si>
    <t>Sergey</t>
  </si>
  <si>
    <t>5763</t>
  </si>
  <si>
    <t>Valeyres-sous-Rances</t>
  </si>
  <si>
    <t>5764</t>
  </si>
  <si>
    <t>Vallorbe</t>
  </si>
  <si>
    <t>5765</t>
  </si>
  <si>
    <t>Vaulion</t>
  </si>
  <si>
    <t>5766</t>
  </si>
  <si>
    <t>Vuiteboeuf</t>
  </si>
  <si>
    <t>5785</t>
  </si>
  <si>
    <t>Corcelles-le-Jorat</t>
  </si>
  <si>
    <t>5788</t>
  </si>
  <si>
    <t>Essertes</t>
  </si>
  <si>
    <t>5790</t>
  </si>
  <si>
    <t>Maracon</t>
  </si>
  <si>
    <t>5792</t>
  </si>
  <si>
    <t>Montpreveyres</t>
  </si>
  <si>
    <t>5798</t>
  </si>
  <si>
    <t>Ropraz</t>
  </si>
  <si>
    <t>5799</t>
  </si>
  <si>
    <t>Servion</t>
  </si>
  <si>
    <t>5803</t>
  </si>
  <si>
    <t>Vulliens</t>
  </si>
  <si>
    <t>5804</t>
  </si>
  <si>
    <t>Jorat-Menthue</t>
  </si>
  <si>
    <t>5805</t>
  </si>
  <si>
    <t>Oron</t>
  </si>
  <si>
    <t>5806</t>
  </si>
  <si>
    <t>Jorat-Mézières</t>
  </si>
  <si>
    <t>5812</t>
  </si>
  <si>
    <t>Champtauroz</t>
  </si>
  <si>
    <t>5813</t>
  </si>
  <si>
    <t>Chevroux</t>
  </si>
  <si>
    <t>5816</t>
  </si>
  <si>
    <t>Corcelles-près-Payerne</t>
  </si>
  <si>
    <t>5817</t>
  </si>
  <si>
    <t>Grandcour</t>
  </si>
  <si>
    <t>5819</t>
  </si>
  <si>
    <t>Henniez</t>
  </si>
  <si>
    <t>5821</t>
  </si>
  <si>
    <t>Missy</t>
  </si>
  <si>
    <t>5822</t>
  </si>
  <si>
    <t>Payerne</t>
  </si>
  <si>
    <t>5827</t>
  </si>
  <si>
    <t>Trey</t>
  </si>
  <si>
    <t>5828</t>
  </si>
  <si>
    <t>Treytorrens (Payerne)</t>
  </si>
  <si>
    <t>5830</t>
  </si>
  <si>
    <t>Villarzel</t>
  </si>
  <si>
    <t>5831</t>
  </si>
  <si>
    <t>Valbroye</t>
  </si>
  <si>
    <t>5841</t>
  </si>
  <si>
    <t>Château-d'Oex</t>
  </si>
  <si>
    <t>5842</t>
  </si>
  <si>
    <t>Rossinière</t>
  </si>
  <si>
    <t>5843</t>
  </si>
  <si>
    <t>Rougemont</t>
  </si>
  <si>
    <t>5851</t>
  </si>
  <si>
    <t>Allaman</t>
  </si>
  <si>
    <t>5852</t>
  </si>
  <si>
    <t>Bursinel</t>
  </si>
  <si>
    <t>5853</t>
  </si>
  <si>
    <t>Bursins</t>
  </si>
  <si>
    <t>5854</t>
  </si>
  <si>
    <t>Burtigny</t>
  </si>
  <si>
    <t>5855</t>
  </si>
  <si>
    <t>Dully</t>
  </si>
  <si>
    <t>5856</t>
  </si>
  <si>
    <t>Essertines-sur-Rolle</t>
  </si>
  <si>
    <t>5857</t>
  </si>
  <si>
    <t>Gilly</t>
  </si>
  <si>
    <t>5858</t>
  </si>
  <si>
    <t>Luins</t>
  </si>
  <si>
    <t>5859</t>
  </si>
  <si>
    <t>Mont-sur-Rolle</t>
  </si>
  <si>
    <t>5860</t>
  </si>
  <si>
    <t>Perroy</t>
  </si>
  <si>
    <t>5861</t>
  </si>
  <si>
    <t>Rolle</t>
  </si>
  <si>
    <t>5862</t>
  </si>
  <si>
    <t>Tartegnin</t>
  </si>
  <si>
    <t>5863</t>
  </si>
  <si>
    <t>Vinzel</t>
  </si>
  <si>
    <t>5871</t>
  </si>
  <si>
    <t>L'Abbaye</t>
  </si>
  <si>
    <t>5872</t>
  </si>
  <si>
    <t>Le Chenit</t>
  </si>
  <si>
    <t>5873</t>
  </si>
  <si>
    <t>Le Lieu</t>
  </si>
  <si>
    <t>5881</t>
  </si>
  <si>
    <t>Blonay</t>
  </si>
  <si>
    <t>5882</t>
  </si>
  <si>
    <t>Chardonne</t>
  </si>
  <si>
    <t>5883</t>
  </si>
  <si>
    <t>Corseaux</t>
  </si>
  <si>
    <t>5884</t>
  </si>
  <si>
    <t>Corsier-sur-Vevey</t>
  </si>
  <si>
    <t>5885</t>
  </si>
  <si>
    <t>Jongny</t>
  </si>
  <si>
    <t>5886</t>
  </si>
  <si>
    <t>Montreux</t>
  </si>
  <si>
    <t>5888</t>
  </si>
  <si>
    <t>Saint-Légier-La Chiésaz</t>
  </si>
  <si>
    <t>5889</t>
  </si>
  <si>
    <t>La Tour-de-Peilz</t>
  </si>
  <si>
    <t>5890</t>
  </si>
  <si>
    <t>Vevey</t>
  </si>
  <si>
    <t>5891</t>
  </si>
  <si>
    <t>Veytaux</t>
  </si>
  <si>
    <t>5902</t>
  </si>
  <si>
    <t>Belmont-sur-Yverdon</t>
  </si>
  <si>
    <t>5903</t>
  </si>
  <si>
    <t>Bioley-Magnoux</t>
  </si>
  <si>
    <t>5904</t>
  </si>
  <si>
    <t>Chamblon</t>
  </si>
  <si>
    <t>5905</t>
  </si>
  <si>
    <t>Champvent</t>
  </si>
  <si>
    <t>5907</t>
  </si>
  <si>
    <t>Chavannes-le-Chêne</t>
  </si>
  <si>
    <t>5908</t>
  </si>
  <si>
    <t>Chêne-Pâquier</t>
  </si>
  <si>
    <t>5909</t>
  </si>
  <si>
    <t>Cheseaux-Noréaz</t>
  </si>
  <si>
    <t>5910</t>
  </si>
  <si>
    <t>Cronay</t>
  </si>
  <si>
    <t>5911</t>
  </si>
  <si>
    <t>Cuarny</t>
  </si>
  <si>
    <t>5912</t>
  </si>
  <si>
    <t>Démoret</t>
  </si>
  <si>
    <t>5913</t>
  </si>
  <si>
    <t>Donneloye</t>
  </si>
  <si>
    <t>5914</t>
  </si>
  <si>
    <t>Ependes (VD)</t>
  </si>
  <si>
    <t>5919</t>
  </si>
  <si>
    <t>Mathod</t>
  </si>
  <si>
    <t>5921</t>
  </si>
  <si>
    <t>Molondin</t>
  </si>
  <si>
    <t>5922</t>
  </si>
  <si>
    <t>Montagny-près-Yverdon</t>
  </si>
  <si>
    <t>5923</t>
  </si>
  <si>
    <t>Oppens</t>
  </si>
  <si>
    <t>5924</t>
  </si>
  <si>
    <t>Orges</t>
  </si>
  <si>
    <t>5925</t>
  </si>
  <si>
    <t>Orzens</t>
  </si>
  <si>
    <t>5926</t>
  </si>
  <si>
    <t>Pomy</t>
  </si>
  <si>
    <t>5928</t>
  </si>
  <si>
    <t>Rovray</t>
  </si>
  <si>
    <t>5929</t>
  </si>
  <si>
    <t>Suchy</t>
  </si>
  <si>
    <t>5930</t>
  </si>
  <si>
    <t>Suscévaz</t>
  </si>
  <si>
    <t>5931</t>
  </si>
  <si>
    <t>Treycovagnes</t>
  </si>
  <si>
    <t>5932</t>
  </si>
  <si>
    <t>Ursins</t>
  </si>
  <si>
    <t>5933</t>
  </si>
  <si>
    <t>Valeyres-sous-Montagny</t>
  </si>
  <si>
    <t>5934</t>
  </si>
  <si>
    <t>Valeyres-sous-Ursins</t>
  </si>
  <si>
    <t>5935</t>
  </si>
  <si>
    <t>Villars-Epeney</t>
  </si>
  <si>
    <t>5937</t>
  </si>
  <si>
    <t>Vugelles-La Mothe</t>
  </si>
  <si>
    <t>5938</t>
  </si>
  <si>
    <t>Yverdon-les-Bains</t>
  </si>
  <si>
    <t>5939</t>
  </si>
  <si>
    <t>Yvonand</t>
  </si>
  <si>
    <t>6002</t>
  </si>
  <si>
    <t>Brig-Glis</t>
  </si>
  <si>
    <t>6004</t>
  </si>
  <si>
    <t>Eggerberg</t>
  </si>
  <si>
    <t>6007</t>
  </si>
  <si>
    <t>Naters</t>
  </si>
  <si>
    <t>6008</t>
  </si>
  <si>
    <t>Ried-Brig</t>
  </si>
  <si>
    <t>6009</t>
  </si>
  <si>
    <t>Simplon</t>
  </si>
  <si>
    <t>6010</t>
  </si>
  <si>
    <t>Termen</t>
  </si>
  <si>
    <t>6011</t>
  </si>
  <si>
    <t>Zwischbergen</t>
  </si>
  <si>
    <t>6021</t>
  </si>
  <si>
    <t>Ardon</t>
  </si>
  <si>
    <t>6022</t>
  </si>
  <si>
    <t>Chamoson</t>
  </si>
  <si>
    <t>6023</t>
  </si>
  <si>
    <t>Conthey</t>
  </si>
  <si>
    <t>6024</t>
  </si>
  <si>
    <t>Nendaz</t>
  </si>
  <si>
    <t>6025</t>
  </si>
  <si>
    <t>Vétroz</t>
  </si>
  <si>
    <t>6031</t>
  </si>
  <si>
    <t>Bagnes</t>
  </si>
  <si>
    <t>6032</t>
  </si>
  <si>
    <t>Bourg-Saint-Pierre</t>
  </si>
  <si>
    <t>6033</t>
  </si>
  <si>
    <t>Liddes</t>
  </si>
  <si>
    <t>6034</t>
  </si>
  <si>
    <t>Orsières</t>
  </si>
  <si>
    <t>6035</t>
  </si>
  <si>
    <t>Sembrancher</t>
  </si>
  <si>
    <t>6036</t>
  </si>
  <si>
    <t>Vollèges</t>
  </si>
  <si>
    <t>6052</t>
  </si>
  <si>
    <t>Bellwald</t>
  </si>
  <si>
    <t>6054</t>
  </si>
  <si>
    <t>Binn</t>
  </si>
  <si>
    <t>6056</t>
  </si>
  <si>
    <t>Ernen</t>
  </si>
  <si>
    <t>6057</t>
  </si>
  <si>
    <t>Fiesch</t>
  </si>
  <si>
    <t>6058</t>
  </si>
  <si>
    <t>Fieschertal</t>
  </si>
  <si>
    <t>6061</t>
  </si>
  <si>
    <t>Lax</t>
  </si>
  <si>
    <t>6076</t>
  </si>
  <si>
    <t>Obergoms</t>
  </si>
  <si>
    <t>6077</t>
  </si>
  <si>
    <t>Goms</t>
  </si>
  <si>
    <t>6082</t>
  </si>
  <si>
    <t>Ayent</t>
  </si>
  <si>
    <t>6083</t>
  </si>
  <si>
    <t>Evolène</t>
  </si>
  <si>
    <t>6084</t>
  </si>
  <si>
    <t>Hérémence</t>
  </si>
  <si>
    <t>6087</t>
  </si>
  <si>
    <t>Saint-Martin (VS)</t>
  </si>
  <si>
    <t>6089</t>
  </si>
  <si>
    <t>Vex</t>
  </si>
  <si>
    <t>6090</t>
  </si>
  <si>
    <t>Mont-Noble</t>
  </si>
  <si>
    <t>6101</t>
  </si>
  <si>
    <t>Agarn</t>
  </si>
  <si>
    <t>6102</t>
  </si>
  <si>
    <t>Albinen</t>
  </si>
  <si>
    <t>6104</t>
  </si>
  <si>
    <t>Ergisch</t>
  </si>
  <si>
    <t>6109</t>
  </si>
  <si>
    <t>Inden</t>
  </si>
  <si>
    <t>6110</t>
  </si>
  <si>
    <t>Leuk</t>
  </si>
  <si>
    <t>6111</t>
  </si>
  <si>
    <t>Leukerbad</t>
  </si>
  <si>
    <t>6112</t>
  </si>
  <si>
    <t>Oberems</t>
  </si>
  <si>
    <t>6113</t>
  </si>
  <si>
    <t>Salgesch</t>
  </si>
  <si>
    <t>6116</t>
  </si>
  <si>
    <t>Varen</t>
  </si>
  <si>
    <t>6117</t>
  </si>
  <si>
    <t>Guttet-Feschel</t>
  </si>
  <si>
    <t>6118</t>
  </si>
  <si>
    <t>Gampel-Bratsch</t>
  </si>
  <si>
    <t>6119</t>
  </si>
  <si>
    <t>Turtmann-Unterems</t>
  </si>
  <si>
    <t>6131</t>
  </si>
  <si>
    <t>Bovernier</t>
  </si>
  <si>
    <t>6132</t>
  </si>
  <si>
    <t>Charrat</t>
  </si>
  <si>
    <t>6133</t>
  </si>
  <si>
    <t>Fully</t>
  </si>
  <si>
    <t>6134</t>
  </si>
  <si>
    <t>Isérables</t>
  </si>
  <si>
    <t>6135</t>
  </si>
  <si>
    <t>Leytron</t>
  </si>
  <si>
    <t>6136</t>
  </si>
  <si>
    <t>Martigny</t>
  </si>
  <si>
    <t>6137</t>
  </si>
  <si>
    <t>Martigny-Combe</t>
  </si>
  <si>
    <t>6139</t>
  </si>
  <si>
    <t>Riddes</t>
  </si>
  <si>
    <t>6140</t>
  </si>
  <si>
    <t>Saillon</t>
  </si>
  <si>
    <t>6141</t>
  </si>
  <si>
    <t>Saxon</t>
  </si>
  <si>
    <t>6142</t>
  </si>
  <si>
    <t>Trient</t>
  </si>
  <si>
    <t>6151</t>
  </si>
  <si>
    <t>Champéry</t>
  </si>
  <si>
    <t>6152</t>
  </si>
  <si>
    <t>Collombey-Muraz</t>
  </si>
  <si>
    <t>6153</t>
  </si>
  <si>
    <t>Monthey</t>
  </si>
  <si>
    <t>6154</t>
  </si>
  <si>
    <t>Port-Valais</t>
  </si>
  <si>
    <t>6155</t>
  </si>
  <si>
    <t>Saint-Gingolph</t>
  </si>
  <si>
    <t>6156</t>
  </si>
  <si>
    <t>Troistorrents</t>
  </si>
  <si>
    <t>6157</t>
  </si>
  <si>
    <t>Val-d'Illiez</t>
  </si>
  <si>
    <t>6158</t>
  </si>
  <si>
    <t>Vionnaz</t>
  </si>
  <si>
    <t>6159</t>
  </si>
  <si>
    <t>Vouvry</t>
  </si>
  <si>
    <t>6172</t>
  </si>
  <si>
    <t>Bister</t>
  </si>
  <si>
    <t>6173</t>
  </si>
  <si>
    <t>Bitsch</t>
  </si>
  <si>
    <t>6177</t>
  </si>
  <si>
    <t>Grengiols</t>
  </si>
  <si>
    <t>6181</t>
  </si>
  <si>
    <t>Riederalp</t>
  </si>
  <si>
    <t>6191</t>
  </si>
  <si>
    <t>Ausserberg</t>
  </si>
  <si>
    <t>6192</t>
  </si>
  <si>
    <t>Blatten</t>
  </si>
  <si>
    <t>6193</t>
  </si>
  <si>
    <t>Bürchen</t>
  </si>
  <si>
    <t>6194</t>
  </si>
  <si>
    <t>Eischoll</t>
  </si>
  <si>
    <t>6195</t>
  </si>
  <si>
    <t>Ferden</t>
  </si>
  <si>
    <t>6197</t>
  </si>
  <si>
    <t>Kippel</t>
  </si>
  <si>
    <t>6198</t>
  </si>
  <si>
    <t>Niedergesteln</t>
  </si>
  <si>
    <t>6199</t>
  </si>
  <si>
    <t>Raron</t>
  </si>
  <si>
    <t>6201</t>
  </si>
  <si>
    <t>Unterbäch</t>
  </si>
  <si>
    <t>6202</t>
  </si>
  <si>
    <t>Wiler (Lötschen)</t>
  </si>
  <si>
    <t>6203</t>
  </si>
  <si>
    <t>Mörel-Filet</t>
  </si>
  <si>
    <t>6204</t>
  </si>
  <si>
    <t>Steg-Hohtenn</t>
  </si>
  <si>
    <t>6205</t>
  </si>
  <si>
    <t>Bettmeralp</t>
  </si>
  <si>
    <t>6211</t>
  </si>
  <si>
    <t>Collonges</t>
  </si>
  <si>
    <t>6212</t>
  </si>
  <si>
    <t>Dorénaz</t>
  </si>
  <si>
    <t>6213</t>
  </si>
  <si>
    <t>Evionnaz</t>
  </si>
  <si>
    <t>6214</t>
  </si>
  <si>
    <t>Finhaut</t>
  </si>
  <si>
    <t>6215</t>
  </si>
  <si>
    <t>Massongex</t>
  </si>
  <si>
    <t>6217</t>
  </si>
  <si>
    <t>Saint-Maurice</t>
  </si>
  <si>
    <t>6218</t>
  </si>
  <si>
    <t>Salvan</t>
  </si>
  <si>
    <t>6219</t>
  </si>
  <si>
    <t>Vernayaz</t>
  </si>
  <si>
    <t>6220</t>
  </si>
  <si>
    <t>Vérossaz</t>
  </si>
  <si>
    <t>6232</t>
  </si>
  <si>
    <t>Chalais</t>
  </si>
  <si>
    <t>6235</t>
  </si>
  <si>
    <t>Chippis</t>
  </si>
  <si>
    <t>6238</t>
  </si>
  <si>
    <t>Grône</t>
  </si>
  <si>
    <t>6239</t>
  </si>
  <si>
    <t>Icogne</t>
  </si>
  <si>
    <t>6240</t>
  </si>
  <si>
    <t>Lens</t>
  </si>
  <si>
    <t>6241</t>
  </si>
  <si>
    <t>Miège</t>
  </si>
  <si>
    <t>6246</t>
  </si>
  <si>
    <t>Saint-Léonard</t>
  </si>
  <si>
    <t>6248</t>
  </si>
  <si>
    <t>Sierre</t>
  </si>
  <si>
    <t>6249</t>
  </si>
  <si>
    <t>Venthône</t>
  </si>
  <si>
    <t>6250</t>
  </si>
  <si>
    <t>Veyras</t>
  </si>
  <si>
    <t>6252</t>
  </si>
  <si>
    <t>Anniviers</t>
  </si>
  <si>
    <t>6253</t>
  </si>
  <si>
    <t>Crans-Montana</t>
  </si>
  <si>
    <t>6261</t>
  </si>
  <si>
    <t>Arbaz</t>
  </si>
  <si>
    <t>6263</t>
  </si>
  <si>
    <t>Grimisuat</t>
  </si>
  <si>
    <t>6265</t>
  </si>
  <si>
    <t>Savièse</t>
  </si>
  <si>
    <t>6266</t>
  </si>
  <si>
    <t>Sion</t>
  </si>
  <si>
    <t>6267</t>
  </si>
  <si>
    <t>Veysonnaz</t>
  </si>
  <si>
    <t>6281</t>
  </si>
  <si>
    <t>Baltschieder</t>
  </si>
  <si>
    <t>6282</t>
  </si>
  <si>
    <t>Eisten</t>
  </si>
  <si>
    <t>6283</t>
  </si>
  <si>
    <t>Embd</t>
  </si>
  <si>
    <t>6285</t>
  </si>
  <si>
    <t>Grächen</t>
  </si>
  <si>
    <t>6286</t>
  </si>
  <si>
    <t>Lalden</t>
  </si>
  <si>
    <t>6287</t>
  </si>
  <si>
    <t>Randa</t>
  </si>
  <si>
    <t>6288</t>
  </si>
  <si>
    <t>Saas-Almagell</t>
  </si>
  <si>
    <t>6289</t>
  </si>
  <si>
    <t>Saas-Balen</t>
  </si>
  <si>
    <t>6290</t>
  </si>
  <si>
    <t>Saas-Fee</t>
  </si>
  <si>
    <t>6291</t>
  </si>
  <si>
    <t>Saas-Grund</t>
  </si>
  <si>
    <t>6292</t>
  </si>
  <si>
    <t>St. Niklaus</t>
  </si>
  <si>
    <t>6293</t>
  </si>
  <si>
    <t>Stalden (VS)</t>
  </si>
  <si>
    <t>6294</t>
  </si>
  <si>
    <t>Staldenried</t>
  </si>
  <si>
    <t>6295</t>
  </si>
  <si>
    <t>Täsch</t>
  </si>
  <si>
    <t>6296</t>
  </si>
  <si>
    <t>Törbel</t>
  </si>
  <si>
    <t>6297</t>
  </si>
  <si>
    <t>Visp</t>
  </si>
  <si>
    <t>6298</t>
  </si>
  <si>
    <t>Visperterminen</t>
  </si>
  <si>
    <t>6299</t>
  </si>
  <si>
    <t>Zeneggen</t>
  </si>
  <si>
    <t>6300</t>
  </si>
  <si>
    <t>Zermatt</t>
  </si>
  <si>
    <t>6404</t>
  </si>
  <si>
    <t>Boudry</t>
  </si>
  <si>
    <t>6407</t>
  </si>
  <si>
    <t>Corcelles-Cormondrèche</t>
  </si>
  <si>
    <t>6408</t>
  </si>
  <si>
    <t>Cortaillod</t>
  </si>
  <si>
    <t>6412</t>
  </si>
  <si>
    <t>Peseux</t>
  </si>
  <si>
    <t>6413</t>
  </si>
  <si>
    <t>Rochefort</t>
  </si>
  <si>
    <t>6416</t>
  </si>
  <si>
    <t>Milvignes</t>
  </si>
  <si>
    <t>6417</t>
  </si>
  <si>
    <t>La Grande Béroche</t>
  </si>
  <si>
    <t>6421</t>
  </si>
  <si>
    <t>La Chaux-de-Fonds</t>
  </si>
  <si>
    <t>6422</t>
  </si>
  <si>
    <t>Les Planchettes</t>
  </si>
  <si>
    <t>6423</t>
  </si>
  <si>
    <t>La Sagne</t>
  </si>
  <si>
    <t>6431</t>
  </si>
  <si>
    <t>Les Brenets</t>
  </si>
  <si>
    <t>6432</t>
  </si>
  <si>
    <t>La Brévine</t>
  </si>
  <si>
    <t>6433</t>
  </si>
  <si>
    <t>Brot-Plamboz</t>
  </si>
  <si>
    <t>6434</t>
  </si>
  <si>
    <t>Le Cerneux-Péquignot</t>
  </si>
  <si>
    <t>6435</t>
  </si>
  <si>
    <t>La Chaux-du-Milieu</t>
  </si>
  <si>
    <t>6436</t>
  </si>
  <si>
    <t>Le Locle</t>
  </si>
  <si>
    <t>6437</t>
  </si>
  <si>
    <t>Les Ponts-de-Martel</t>
  </si>
  <si>
    <t>6451</t>
  </si>
  <si>
    <t>Cornaux</t>
  </si>
  <si>
    <t>6452</t>
  </si>
  <si>
    <t>Cressier (NE)</t>
  </si>
  <si>
    <t>6453</t>
  </si>
  <si>
    <t>Enges</t>
  </si>
  <si>
    <t>6454</t>
  </si>
  <si>
    <t>Hauterive (NE)</t>
  </si>
  <si>
    <t>6455</t>
  </si>
  <si>
    <t>Le Landeron</t>
  </si>
  <si>
    <t>6456</t>
  </si>
  <si>
    <t>Lignières</t>
  </si>
  <si>
    <t>6458</t>
  </si>
  <si>
    <t>Neuchâtel</t>
  </si>
  <si>
    <t>6459</t>
  </si>
  <si>
    <t>Saint-Blaise</t>
  </si>
  <si>
    <t>6461</t>
  </si>
  <si>
    <t>La Tène</t>
  </si>
  <si>
    <t>6485</t>
  </si>
  <si>
    <t>Valangin</t>
  </si>
  <si>
    <t>6487</t>
  </si>
  <si>
    <t>Val-de-Ruz</t>
  </si>
  <si>
    <t>6504</t>
  </si>
  <si>
    <t>La Côte-aux-Fées</t>
  </si>
  <si>
    <t>6511</t>
  </si>
  <si>
    <t>Les Verrières</t>
  </si>
  <si>
    <t>6512</t>
  </si>
  <si>
    <t>Val-de-Travers</t>
  </si>
  <si>
    <t>6601</t>
  </si>
  <si>
    <t>Aire-la-Ville</t>
  </si>
  <si>
    <t>6602</t>
  </si>
  <si>
    <t>Anières</t>
  </si>
  <si>
    <t>6603</t>
  </si>
  <si>
    <t>Avully</t>
  </si>
  <si>
    <t>6604</t>
  </si>
  <si>
    <t>Avusy</t>
  </si>
  <si>
    <t>6605</t>
  </si>
  <si>
    <t>Bardonnex</t>
  </si>
  <si>
    <t>6606</t>
  </si>
  <si>
    <t>Bellevue</t>
  </si>
  <si>
    <t>6607</t>
  </si>
  <si>
    <t>Bernex</t>
  </si>
  <si>
    <t>6608</t>
  </si>
  <si>
    <t>Carouge (GE)</t>
  </si>
  <si>
    <t>6609</t>
  </si>
  <si>
    <t>Cartigny</t>
  </si>
  <si>
    <t>6610</t>
  </si>
  <si>
    <t>Céligny</t>
  </si>
  <si>
    <t>6611</t>
  </si>
  <si>
    <t>Chancy</t>
  </si>
  <si>
    <t>6612</t>
  </si>
  <si>
    <t>Chêne-Bougeries</t>
  </si>
  <si>
    <t>6613</t>
  </si>
  <si>
    <t>Chêne-Bourg</t>
  </si>
  <si>
    <t>6614</t>
  </si>
  <si>
    <t>Choulex</t>
  </si>
  <si>
    <t>6615</t>
  </si>
  <si>
    <t>Collex-Bossy</t>
  </si>
  <si>
    <t>6616</t>
  </si>
  <si>
    <t>Collonge-Bellerive</t>
  </si>
  <si>
    <t>6617</t>
  </si>
  <si>
    <t>Cologny</t>
  </si>
  <si>
    <t>6618</t>
  </si>
  <si>
    <t>Confignon</t>
  </si>
  <si>
    <t>6619</t>
  </si>
  <si>
    <t>Corsier (GE)</t>
  </si>
  <si>
    <t>6620</t>
  </si>
  <si>
    <t>Dardagny</t>
  </si>
  <si>
    <t>6621</t>
  </si>
  <si>
    <t>Genève</t>
  </si>
  <si>
    <t>6622</t>
  </si>
  <si>
    <t>Genthod</t>
  </si>
  <si>
    <t>6623</t>
  </si>
  <si>
    <t>Le Grand-Saconnex</t>
  </si>
  <si>
    <t>6624</t>
  </si>
  <si>
    <t>Gy</t>
  </si>
  <si>
    <t>6625</t>
  </si>
  <si>
    <t>Hermance</t>
  </si>
  <si>
    <t>6626</t>
  </si>
  <si>
    <t>Jussy</t>
  </si>
  <si>
    <t>6627</t>
  </si>
  <si>
    <t>Laconnex</t>
  </si>
  <si>
    <t>6628</t>
  </si>
  <si>
    <t>Lancy</t>
  </si>
  <si>
    <t>6629</t>
  </si>
  <si>
    <t>Meinier</t>
  </si>
  <si>
    <t>6630</t>
  </si>
  <si>
    <t>Meyrin</t>
  </si>
  <si>
    <t>6631</t>
  </si>
  <si>
    <t>Onex</t>
  </si>
  <si>
    <t>6632</t>
  </si>
  <si>
    <t>Perly-Certoux</t>
  </si>
  <si>
    <t>6633</t>
  </si>
  <si>
    <t>Plan-les-Ouates</t>
  </si>
  <si>
    <t>6634</t>
  </si>
  <si>
    <t>Pregny-Chambésy</t>
  </si>
  <si>
    <t>6635</t>
  </si>
  <si>
    <t>Presinge</t>
  </si>
  <si>
    <t>6636</t>
  </si>
  <si>
    <t>Puplinge</t>
  </si>
  <si>
    <t>6637</t>
  </si>
  <si>
    <t>Russin</t>
  </si>
  <si>
    <t>6638</t>
  </si>
  <si>
    <t>Satigny</t>
  </si>
  <si>
    <t>6639</t>
  </si>
  <si>
    <t>Soral</t>
  </si>
  <si>
    <t>6640</t>
  </si>
  <si>
    <t>Thônex</t>
  </si>
  <si>
    <t>6641</t>
  </si>
  <si>
    <t>Troinex</t>
  </si>
  <si>
    <t>6642</t>
  </si>
  <si>
    <t>Vandoeuvres</t>
  </si>
  <si>
    <t>6643</t>
  </si>
  <si>
    <t>Vernier</t>
  </si>
  <si>
    <t>6644</t>
  </si>
  <si>
    <t>Versoix</t>
  </si>
  <si>
    <t>6645</t>
  </si>
  <si>
    <t>Veyrier</t>
  </si>
  <si>
    <t>6702</t>
  </si>
  <si>
    <t>Boécourt</t>
  </si>
  <si>
    <t>6703</t>
  </si>
  <si>
    <t>Bourrignon</t>
  </si>
  <si>
    <t>6704</t>
  </si>
  <si>
    <t>Châtillon (JU)</t>
  </si>
  <si>
    <t>6706</t>
  </si>
  <si>
    <t>Courchapoix</t>
  </si>
  <si>
    <t>6708</t>
  </si>
  <si>
    <t>Courrendlin</t>
  </si>
  <si>
    <t>6709</t>
  </si>
  <si>
    <t>Courroux</t>
  </si>
  <si>
    <t>6710</t>
  </si>
  <si>
    <t>Courtételle</t>
  </si>
  <si>
    <t>6711</t>
  </si>
  <si>
    <t>Delémont</t>
  </si>
  <si>
    <t>6712</t>
  </si>
  <si>
    <t>Develier</t>
  </si>
  <si>
    <t>6713</t>
  </si>
  <si>
    <t>Ederswiler</t>
  </si>
  <si>
    <t>6715</t>
  </si>
  <si>
    <t>Mervelier</t>
  </si>
  <si>
    <t>6716</t>
  </si>
  <si>
    <t>Mettembert</t>
  </si>
  <si>
    <t>6718</t>
  </si>
  <si>
    <t>Movelier</t>
  </si>
  <si>
    <t>6719</t>
  </si>
  <si>
    <t>Pleigne</t>
  </si>
  <si>
    <t>6721</t>
  </si>
  <si>
    <t>Rossemaison</t>
  </si>
  <si>
    <t>6722</t>
  </si>
  <si>
    <t>Saulcy</t>
  </si>
  <si>
    <t>6724</t>
  </si>
  <si>
    <t>Soyhières</t>
  </si>
  <si>
    <t>6729</t>
  </si>
  <si>
    <t>Haute-Sorne</t>
  </si>
  <si>
    <t>6730</t>
  </si>
  <si>
    <t>Val Terbi</t>
  </si>
  <si>
    <t>6741</t>
  </si>
  <si>
    <t>Le Bémont (JU)</t>
  </si>
  <si>
    <t>6742</t>
  </si>
  <si>
    <t>Les Bois</t>
  </si>
  <si>
    <t>6743</t>
  </si>
  <si>
    <t>Les Breuleux</t>
  </si>
  <si>
    <t>6744</t>
  </si>
  <si>
    <t>La Chaux-des-Breuleux</t>
  </si>
  <si>
    <t>6745</t>
  </si>
  <si>
    <t>Les Enfers</t>
  </si>
  <si>
    <t>6748</t>
  </si>
  <si>
    <t>Les Genevez (JU)</t>
  </si>
  <si>
    <t>6750</t>
  </si>
  <si>
    <t>Lajoux (JU)</t>
  </si>
  <si>
    <t>6751</t>
  </si>
  <si>
    <t>Montfaucon</t>
  </si>
  <si>
    <t>6753</t>
  </si>
  <si>
    <t>Muriaux</t>
  </si>
  <si>
    <t>6754</t>
  </si>
  <si>
    <t>Le Noirmont</t>
  </si>
  <si>
    <t>6757</t>
  </si>
  <si>
    <t>Saignelégier</t>
  </si>
  <si>
    <t>6758</t>
  </si>
  <si>
    <t>Saint-Brais</t>
  </si>
  <si>
    <t>6759</t>
  </si>
  <si>
    <t>Soubey</t>
  </si>
  <si>
    <t>6771</t>
  </si>
  <si>
    <t>Alle</t>
  </si>
  <si>
    <t>6773</t>
  </si>
  <si>
    <t>Beurnevésin</t>
  </si>
  <si>
    <t>6774</t>
  </si>
  <si>
    <t>Boncourt</t>
  </si>
  <si>
    <t>6775</t>
  </si>
  <si>
    <t>Bonfol</t>
  </si>
  <si>
    <t>6778</t>
  </si>
  <si>
    <t>Bure</t>
  </si>
  <si>
    <t>6781</t>
  </si>
  <si>
    <t>Coeuve</t>
  </si>
  <si>
    <t>6782</t>
  </si>
  <si>
    <t>Cornol</t>
  </si>
  <si>
    <t>6783</t>
  </si>
  <si>
    <t>Courchavon</t>
  </si>
  <si>
    <t>6784</t>
  </si>
  <si>
    <t>Courgenay</t>
  </si>
  <si>
    <t>6785</t>
  </si>
  <si>
    <t>Courtedoux</t>
  </si>
  <si>
    <t>6787</t>
  </si>
  <si>
    <t>Damphreux</t>
  </si>
  <si>
    <t>6789</t>
  </si>
  <si>
    <t>Fahy</t>
  </si>
  <si>
    <t>6790</t>
  </si>
  <si>
    <t>Fontenais</t>
  </si>
  <si>
    <t>6792</t>
  </si>
  <si>
    <t>Grandfontaine</t>
  </si>
  <si>
    <t>6793</t>
  </si>
  <si>
    <t>Lugnez</t>
  </si>
  <si>
    <t>6800</t>
  </si>
  <si>
    <t>Porrentruy</t>
  </si>
  <si>
    <t>6806</t>
  </si>
  <si>
    <t>Vendlincourt</t>
  </si>
  <si>
    <t>6807</t>
  </si>
  <si>
    <t>Basse-Allaine</t>
  </si>
  <si>
    <t>6808</t>
  </si>
  <si>
    <t>Clos du Doubs</t>
  </si>
  <si>
    <t>6809</t>
  </si>
  <si>
    <t>Haute-Ajoie</t>
  </si>
  <si>
    <t>6810</t>
  </si>
  <si>
    <t>La Baroche</t>
  </si>
  <si>
    <t>Erhebungszeitpunkte/ -zeiträume:</t>
  </si>
  <si>
    <t>1.1.2020 – 31.12.2020</t>
  </si>
  <si>
    <t>31.12.2020</t>
  </si>
  <si>
    <t>Quelle(n):</t>
  </si>
  <si>
    <t>ESTV</t>
  </si>
  <si>
    <t>X = keine Angabe aus Datenschutzgründen</t>
  </si>
  <si>
    <t>Statistischer Atlas der Schweiz</t>
  </si>
  <si>
    <t>18 - Öffentliche Finanzen &gt; Steuern &gt; Durchschnittliches steuerbares Einkommen &gt; Steuerpflichtige 2020</t>
  </si>
  <si>
    <t>Schweiz / Politische Gemeinden / 18.10.2020</t>
  </si>
  <si>
    <t>Kontakt: statatlas@bfs.admin.ch</t>
  </si>
  <si>
    <t>© Bundesamt für Statistik, ThemaKart, Neuchâtel 2009–2024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</si>
</sst>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ff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left"/>
    </xf>
    <xf xfId="0" numFmtId="0" borderId="4" applyBorder="1" fontId="2" applyFont="1" fillId="2" applyFill="1" applyAlignment="1">
      <alignment horizontal="left"/>
    </xf>
    <xf xfId="0" numFmtId="3" applyNumberFormat="1" borderId="4" applyBorder="1" fontId="2" applyFont="1" fillId="2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2" applyFont="1" fillId="0" applyAlignment="1">
      <alignment horizontal="right"/>
    </xf>
    <xf xfId="0" numFmtId="0" borderId="5" applyBorder="1" fontId="2" applyFont="1" fillId="0" applyAlignment="1">
      <alignment horizontal="left"/>
    </xf>
    <xf xfId="0" numFmtId="3" applyNumberFormat="1" borderId="5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216"/>
  <sheetViews>
    <sheetView workbookViewId="0" tabSelected="1">
      <pane state="frozen" activePane="bottomLeft" topLeftCell="A7" ySplit="6" xSplit="0"/>
    </sheetView>
  </sheetViews>
  <sheetFormatPr defaultRowHeight="15" x14ac:dyDescent="0.25"/>
  <cols>
    <col min="1" max="1" style="17" width="12.576428571428572" customWidth="1" bestFit="1"/>
    <col min="2" max="2" style="17" width="14.147857142857141" customWidth="1" bestFit="1"/>
    <col min="3" max="3" style="17" width="32.86214285714286" customWidth="1" bestFit="1"/>
    <col min="4" max="4" style="18" width="45.57642857142857" customWidth="1" bestFit="1"/>
    <col min="5" max="5" style="18" width="69.29071428571429" customWidth="1" bestFit="1"/>
  </cols>
  <sheetData>
    <row x14ac:dyDescent="0.25" r="1" customHeight="1" ht="14">
      <c r="A1" s="1" t="s">
        <v>0</v>
      </c>
      <c r="B1" s="2"/>
      <c r="C1" s="3"/>
      <c r="D1" s="4"/>
      <c r="E1" s="5">
        <v>27598</v>
      </c>
    </row>
    <row x14ac:dyDescent="0.25" r="2" customHeight="1" ht="6">
      <c r="A2" s="2"/>
      <c r="B2" s="2"/>
      <c r="C2" s="2"/>
      <c r="D2" s="6"/>
      <c r="E2" s="6"/>
    </row>
    <row x14ac:dyDescent="0.25" r="3" customHeight="1" ht="19.5">
      <c r="A3" s="7"/>
      <c r="B3" s="2"/>
      <c r="C3" s="7"/>
      <c r="D3" s="8" t="s">
        <v>1</v>
      </c>
      <c r="E3" s="8" t="s">
        <v>2</v>
      </c>
    </row>
    <row x14ac:dyDescent="0.25" r="4" customHeight="1" ht="19.5">
      <c r="A4" s="9" t="s">
        <v>3</v>
      </c>
      <c r="B4" s="2" t="s">
        <v>4</v>
      </c>
      <c r="C4" s="9" t="s">
        <v>5</v>
      </c>
      <c r="D4" s="10"/>
      <c r="E4" s="10"/>
    </row>
    <row x14ac:dyDescent="0.25" r="5" customHeight="1" ht="6">
      <c r="A5" s="2"/>
      <c r="B5" s="2"/>
      <c r="C5" s="2"/>
      <c r="D5" s="6"/>
      <c r="E5" s="6"/>
    </row>
    <row x14ac:dyDescent="0.25" r="6" customHeight="1" ht="19.5">
      <c r="A6" s="11"/>
      <c r="B6" s="2"/>
      <c r="C6" s="11" t="s">
        <v>6</v>
      </c>
      <c r="D6" s="12">
        <v>309266</v>
      </c>
      <c r="E6" s="12">
        <v>79015</v>
      </c>
    </row>
    <row x14ac:dyDescent="0.25" r="7" customHeight="1" ht="18.75">
      <c r="A7" s="3" t="s">
        <v>7</v>
      </c>
      <c r="B7" s="13">
        <f>VALUE(A7)</f>
      </c>
      <c r="C7" s="3" t="s">
        <v>8</v>
      </c>
      <c r="D7" s="14">
        <v>110.559</v>
      </c>
      <c r="E7" s="14">
        <v>115285.71428571</v>
      </c>
    </row>
    <row x14ac:dyDescent="0.25" r="8" customHeight="1" ht="18.75">
      <c r="A8" s="3" t="s">
        <v>9</v>
      </c>
      <c r="B8" s="13">
        <f>value(A8)</f>
      </c>
      <c r="C8" s="3" t="s">
        <v>10</v>
      </c>
      <c r="D8" s="14">
        <v>411.7798</v>
      </c>
      <c r="E8" s="14">
        <v>74896.28955984</v>
      </c>
    </row>
    <row x14ac:dyDescent="0.25" r="9" customHeight="1" ht="18.75">
      <c r="A9" s="3" t="s">
        <v>11</v>
      </c>
      <c r="B9" s="13">
        <f>value(A9)</f>
      </c>
      <c r="C9" s="3" t="s">
        <v>12</v>
      </c>
      <c r="D9" s="14">
        <v>230.5618</v>
      </c>
      <c r="E9" s="14">
        <v>91023.213580734</v>
      </c>
    </row>
    <row x14ac:dyDescent="0.25" r="10" customHeight="1" ht="18.75">
      <c r="A10" s="3" t="s">
        <v>13</v>
      </c>
      <c r="B10" s="13">
        <f>value(A10)</f>
      </c>
      <c r="C10" s="3" t="s">
        <v>14</v>
      </c>
      <c r="D10" s="14">
        <v>164.4785</v>
      </c>
      <c r="E10" s="14">
        <v>97382.178804026</v>
      </c>
    </row>
    <row x14ac:dyDescent="0.25" r="11" customHeight="1" ht="18.75">
      <c r="A11" s="3" t="s">
        <v>15</v>
      </c>
      <c r="B11" s="13">
        <f>value(A11)</f>
      </c>
      <c r="C11" s="3" t="s">
        <v>16</v>
      </c>
      <c r="D11" s="14">
        <v>166.5512</v>
      </c>
      <c r="E11" s="14">
        <v>94955.074116306</v>
      </c>
    </row>
    <row x14ac:dyDescent="0.25" r="12" customHeight="1" ht="18.75">
      <c r="A12" s="3" t="s">
        <v>17</v>
      </c>
      <c r="B12" s="13">
        <f>value(A12)</f>
      </c>
      <c r="C12" s="3" t="s">
        <v>18</v>
      </c>
      <c r="D12" s="14">
        <v>54.5645</v>
      </c>
      <c r="E12" s="14">
        <v>97089.857651246</v>
      </c>
    </row>
    <row x14ac:dyDescent="0.25" r="13" customHeight="1" ht="18.75">
      <c r="A13" s="3" t="s">
        <v>19</v>
      </c>
      <c r="B13" s="13">
        <f>value(A13)</f>
      </c>
      <c r="C13" s="3" t="s">
        <v>20</v>
      </c>
      <c r="D13" s="14">
        <v>91.2551</v>
      </c>
      <c r="E13" s="14">
        <v>86992.469018113</v>
      </c>
    </row>
    <row x14ac:dyDescent="0.25" r="14" customHeight="1" ht="18.75">
      <c r="A14" s="3" t="s">
        <v>21</v>
      </c>
      <c r="B14" s="13">
        <f>value(A14)</f>
      </c>
      <c r="C14" s="3" t="s">
        <v>22</v>
      </c>
      <c r="D14" s="14">
        <v>21.6556</v>
      </c>
      <c r="E14" s="14">
        <v>72426.755852843</v>
      </c>
    </row>
    <row x14ac:dyDescent="0.25" r="15" customHeight="1" ht="18.75">
      <c r="A15" s="3" t="s">
        <v>23</v>
      </c>
      <c r="B15" s="13">
        <f>value(A15)</f>
      </c>
      <c r="C15" s="3" t="s">
        <v>24</v>
      </c>
      <c r="D15" s="14">
        <v>220.5103</v>
      </c>
      <c r="E15" s="14">
        <v>90336.050798853</v>
      </c>
    </row>
    <row x14ac:dyDescent="0.25" r="16" customHeight="1" ht="18.75">
      <c r="A16" s="3" t="s">
        <v>25</v>
      </c>
      <c r="B16" s="13">
        <f>value(A16)</f>
      </c>
      <c r="C16" s="3" t="s">
        <v>26</v>
      </c>
      <c r="D16" s="14">
        <v>194.1803</v>
      </c>
      <c r="E16" s="14">
        <v>79419.345603272</v>
      </c>
    </row>
    <row x14ac:dyDescent="0.25" r="17" customHeight="1" ht="18.75">
      <c r="A17" s="3" t="s">
        <v>27</v>
      </c>
      <c r="B17" s="13">
        <f>value(A17)</f>
      </c>
      <c r="C17" s="3" t="s">
        <v>28</v>
      </c>
      <c r="D17" s="14">
        <v>107.3689</v>
      </c>
      <c r="E17" s="14">
        <v>83296.276183088</v>
      </c>
    </row>
    <row x14ac:dyDescent="0.25" r="18" customHeight="1" ht="18.75">
      <c r="A18" s="3" t="s">
        <v>29</v>
      </c>
      <c r="B18" s="13">
        <f>value(A18)</f>
      </c>
      <c r="C18" s="3" t="s">
        <v>30</v>
      </c>
      <c r="D18" s="14">
        <v>46.3204</v>
      </c>
      <c r="E18" s="14">
        <v>96300.207900208</v>
      </c>
    </row>
    <row x14ac:dyDescent="0.25" r="19" customHeight="1" ht="18.75">
      <c r="A19" s="3" t="s">
        <v>31</v>
      </c>
      <c r="B19" s="13">
        <f>value(A19)</f>
      </c>
      <c r="C19" s="3" t="s">
        <v>32</v>
      </c>
      <c r="D19" s="14">
        <v>180.6862</v>
      </c>
      <c r="E19" s="14">
        <v>104141.90201729</v>
      </c>
    </row>
    <row x14ac:dyDescent="0.25" r="20" customHeight="1" ht="18.75">
      <c r="A20" s="3" t="s">
        <v>33</v>
      </c>
      <c r="B20" s="13">
        <f>value(A20)</f>
      </c>
      <c r="C20" s="3" t="s">
        <v>34</v>
      </c>
      <c r="D20" s="14">
        <v>284.8088</v>
      </c>
      <c r="E20" s="14">
        <v>117835.66404634</v>
      </c>
    </row>
    <row x14ac:dyDescent="0.25" r="21" customHeight="1" ht="18.75">
      <c r="A21" s="3" t="s">
        <v>35</v>
      </c>
      <c r="B21" s="13">
        <f>value(A21)</f>
      </c>
      <c r="C21" s="3" t="s">
        <v>36</v>
      </c>
      <c r="D21" s="14">
        <v>25.0715</v>
      </c>
      <c r="E21" s="14">
        <v>77620.743034056</v>
      </c>
    </row>
    <row x14ac:dyDescent="0.25" r="22" customHeight="1" ht="18.75">
      <c r="A22" s="3" t="s">
        <v>37</v>
      </c>
      <c r="B22" s="13">
        <f>value(A22)</f>
      </c>
      <c r="C22" s="3" t="s">
        <v>38</v>
      </c>
      <c r="D22" s="14">
        <v>34.2167</v>
      </c>
      <c r="E22" s="14">
        <v>86624.556962025</v>
      </c>
    </row>
    <row x14ac:dyDescent="0.25" r="23" customHeight="1" ht="18.75">
      <c r="A23" s="3" t="s">
        <v>39</v>
      </c>
      <c r="B23" s="13">
        <f>value(A23)</f>
      </c>
      <c r="C23" s="3" t="s">
        <v>40</v>
      </c>
      <c r="D23" s="14">
        <v>35.6185</v>
      </c>
      <c r="E23" s="14">
        <v>114528.93890675</v>
      </c>
    </row>
    <row x14ac:dyDescent="0.25" r="24" customHeight="1" ht="18.75">
      <c r="A24" s="3" t="s">
        <v>41</v>
      </c>
      <c r="B24" s="13">
        <f>value(A24)</f>
      </c>
      <c r="C24" s="3" t="s">
        <v>42</v>
      </c>
      <c r="D24" s="14">
        <v>36.5612</v>
      </c>
      <c r="E24" s="14">
        <v>83093.636363636</v>
      </c>
    </row>
    <row x14ac:dyDescent="0.25" r="25" customHeight="1" ht="19.5">
      <c r="A25" s="3" t="s">
        <v>43</v>
      </c>
      <c r="B25" s="13">
        <f>value(A25)</f>
      </c>
      <c r="C25" s="3" t="s">
        <v>44</v>
      </c>
      <c r="D25" s="14">
        <v>75.0463</v>
      </c>
      <c r="E25" s="14">
        <v>87568.611435239</v>
      </c>
    </row>
    <row x14ac:dyDescent="0.25" r="26" customHeight="1" ht="19.5">
      <c r="A26" s="3" t="s">
        <v>45</v>
      </c>
      <c r="B26" s="13">
        <f>value(A26)</f>
      </c>
      <c r="C26" s="3" t="s">
        <v>46</v>
      </c>
      <c r="D26" s="14">
        <v>24.2805</v>
      </c>
      <c r="E26" s="14">
        <v>83152.397260274</v>
      </c>
    </row>
    <row x14ac:dyDescent="0.25" r="27" customHeight="1" ht="19.5">
      <c r="A27" s="3" t="s">
        <v>47</v>
      </c>
      <c r="B27" s="13">
        <f>value(A27)</f>
      </c>
      <c r="C27" s="3" t="s">
        <v>48</v>
      </c>
      <c r="D27" s="14">
        <v>129.8633</v>
      </c>
      <c r="E27" s="14">
        <v>76796.747486694</v>
      </c>
    </row>
    <row x14ac:dyDescent="0.25" r="28" customHeight="1" ht="19.5">
      <c r="A28" s="3" t="s">
        <v>49</v>
      </c>
      <c r="B28" s="13">
        <f>value(A28)</f>
      </c>
      <c r="C28" s="3" t="s">
        <v>50</v>
      </c>
      <c r="D28" s="14">
        <v>48.4477</v>
      </c>
      <c r="E28" s="14">
        <v>74880.525502318</v>
      </c>
    </row>
    <row x14ac:dyDescent="0.25" r="29" customHeight="1" ht="19.5">
      <c r="A29" s="3" t="s">
        <v>51</v>
      </c>
      <c r="B29" s="13">
        <f>value(A29)</f>
      </c>
      <c r="C29" s="3" t="s">
        <v>52</v>
      </c>
      <c r="D29" s="14">
        <v>68.9653</v>
      </c>
      <c r="E29" s="14">
        <v>95652.288488211</v>
      </c>
    </row>
    <row x14ac:dyDescent="0.25" r="30" customHeight="1" ht="19.5">
      <c r="A30" s="3" t="s">
        <v>53</v>
      </c>
      <c r="B30" s="13">
        <f>value(A30)</f>
      </c>
      <c r="C30" s="3" t="s">
        <v>54</v>
      </c>
      <c r="D30" s="14">
        <v>87.7056</v>
      </c>
      <c r="E30" s="14">
        <v>85483.040935672</v>
      </c>
    </row>
    <row x14ac:dyDescent="0.25" r="31" customHeight="1" ht="19.5">
      <c r="A31" s="3" t="s">
        <v>55</v>
      </c>
      <c r="B31" s="13">
        <f>value(A31)</f>
      </c>
      <c r="C31" s="3" t="s">
        <v>56</v>
      </c>
      <c r="D31" s="14">
        <v>82.6172</v>
      </c>
      <c r="E31" s="14">
        <v>79746.332046332</v>
      </c>
    </row>
    <row x14ac:dyDescent="0.25" r="32" customHeight="1" ht="19.5">
      <c r="A32" s="3" t="s">
        <v>57</v>
      </c>
      <c r="B32" s="13">
        <f>value(A32)</f>
      </c>
      <c r="C32" s="3" t="s">
        <v>58</v>
      </c>
      <c r="D32" s="14">
        <v>18.9667</v>
      </c>
      <c r="E32" s="14">
        <v>92520.487804878</v>
      </c>
    </row>
    <row x14ac:dyDescent="0.25" r="33" customHeight="1" ht="19.5">
      <c r="A33" s="3" t="s">
        <v>59</v>
      </c>
      <c r="B33" s="13">
        <f>value(A33)</f>
      </c>
      <c r="C33" s="3" t="s">
        <v>60</v>
      </c>
      <c r="D33" s="14">
        <v>76.6395</v>
      </c>
      <c r="E33" s="14">
        <v>79336.956521739</v>
      </c>
    </row>
    <row x14ac:dyDescent="0.25" r="34" customHeight="1" ht="19.5">
      <c r="A34" s="3" t="s">
        <v>61</v>
      </c>
      <c r="B34" s="13">
        <f>value(A34)</f>
      </c>
      <c r="C34" s="3" t="s">
        <v>62</v>
      </c>
      <c r="D34" s="14">
        <v>86.7503</v>
      </c>
      <c r="E34" s="14">
        <v>98692.036405006</v>
      </c>
    </row>
    <row x14ac:dyDescent="0.25" r="35" customHeight="1" ht="19.5">
      <c r="A35" s="3" t="s">
        <v>63</v>
      </c>
      <c r="B35" s="13">
        <f>value(A35)</f>
      </c>
      <c r="C35" s="3" t="s">
        <v>64</v>
      </c>
      <c r="D35" s="14">
        <v>75.4918</v>
      </c>
      <c r="E35" s="14">
        <v>81878.30802603</v>
      </c>
    </row>
    <row x14ac:dyDescent="0.25" r="36" customHeight="1" ht="19.5">
      <c r="A36" s="3" t="s">
        <v>65</v>
      </c>
      <c r="B36" s="13">
        <f>value(A36)</f>
      </c>
      <c r="C36" s="3" t="s">
        <v>66</v>
      </c>
      <c r="D36" s="14">
        <v>58.9657</v>
      </c>
      <c r="E36" s="14">
        <v>74357.755359395</v>
      </c>
    </row>
    <row x14ac:dyDescent="0.25" r="37" customHeight="1" ht="19.5">
      <c r="A37" s="3" t="s">
        <v>67</v>
      </c>
      <c r="B37" s="13">
        <f>value(A37)</f>
      </c>
      <c r="C37" s="3" t="s">
        <v>68</v>
      </c>
      <c r="D37" s="14">
        <v>42.5441</v>
      </c>
      <c r="E37" s="14">
        <v>72849.48630137</v>
      </c>
    </row>
    <row x14ac:dyDescent="0.25" r="38" customHeight="1" ht="19.5">
      <c r="A38" s="3" t="s">
        <v>69</v>
      </c>
      <c r="B38" s="13">
        <f>value(A38)</f>
      </c>
      <c r="C38" s="3" t="s">
        <v>70</v>
      </c>
      <c r="D38" s="14">
        <v>33.8582</v>
      </c>
      <c r="E38" s="14">
        <v>76950.454545455</v>
      </c>
    </row>
    <row x14ac:dyDescent="0.25" r="39" customHeight="1" ht="19.5">
      <c r="A39" s="3" t="s">
        <v>71</v>
      </c>
      <c r="B39" s="13">
        <f>value(A39)</f>
      </c>
      <c r="C39" s="3" t="s">
        <v>72</v>
      </c>
      <c r="D39" s="14">
        <v>36.3604</v>
      </c>
      <c r="E39" s="14">
        <v>73012.851405622</v>
      </c>
    </row>
    <row x14ac:dyDescent="0.25" r="40" customHeight="1" ht="19.5">
      <c r="A40" s="3" t="s">
        <v>73</v>
      </c>
      <c r="B40" s="13">
        <f>value(A40)</f>
      </c>
      <c r="C40" s="3" t="s">
        <v>74</v>
      </c>
      <c r="D40" s="14">
        <v>15.3658</v>
      </c>
      <c r="E40" s="14">
        <v>78396.93877551</v>
      </c>
    </row>
    <row x14ac:dyDescent="0.25" r="41" customHeight="1" ht="19.5">
      <c r="A41" s="3" t="s">
        <v>75</v>
      </c>
      <c r="B41" s="13">
        <f>value(A41)</f>
      </c>
      <c r="C41" s="3" t="s">
        <v>76</v>
      </c>
      <c r="D41" s="14">
        <v>14.3874</v>
      </c>
      <c r="E41" s="14">
        <v>87196.363636364</v>
      </c>
    </row>
    <row x14ac:dyDescent="0.25" r="42" customHeight="1" ht="19.5">
      <c r="A42" s="3" t="s">
        <v>77</v>
      </c>
      <c r="B42" s="13">
        <f>value(A42)</f>
      </c>
      <c r="C42" s="3" t="s">
        <v>78</v>
      </c>
      <c r="D42" s="14">
        <v>151.8179</v>
      </c>
      <c r="E42" s="14">
        <v>82824.822695036</v>
      </c>
    </row>
    <row x14ac:dyDescent="0.25" r="43" customHeight="1" ht="19.5">
      <c r="A43" s="3" t="s">
        <v>79</v>
      </c>
      <c r="B43" s="13">
        <f>value(A43)</f>
      </c>
      <c r="C43" s="3" t="s">
        <v>80</v>
      </c>
      <c r="D43" s="14">
        <v>432.7565</v>
      </c>
      <c r="E43" s="14">
        <v>79667.986008836</v>
      </c>
    </row>
    <row x14ac:dyDescent="0.25" r="44" customHeight="1" ht="19.5">
      <c r="A44" s="3" t="s">
        <v>81</v>
      </c>
      <c r="B44" s="13">
        <f>value(A44)</f>
      </c>
      <c r="C44" s="3" t="s">
        <v>82</v>
      </c>
      <c r="D44" s="14">
        <v>765.6824</v>
      </c>
      <c r="E44" s="14">
        <v>77639.667410262</v>
      </c>
    </row>
    <row x14ac:dyDescent="0.25" r="45" customHeight="1" ht="19.5">
      <c r="A45" s="3" t="s">
        <v>83</v>
      </c>
      <c r="B45" s="13">
        <f>value(A45)</f>
      </c>
      <c r="C45" s="3" t="s">
        <v>84</v>
      </c>
      <c r="D45" s="14">
        <v>297.9505</v>
      </c>
      <c r="E45" s="14">
        <v>81607.915639551</v>
      </c>
    </row>
    <row x14ac:dyDescent="0.25" r="46" customHeight="1" ht="19.5">
      <c r="A46" s="3" t="s">
        <v>85</v>
      </c>
      <c r="B46" s="13">
        <f>value(A46)</f>
      </c>
      <c r="C46" s="3" t="s">
        <v>86</v>
      </c>
      <c r="D46" s="14">
        <v>205.03</v>
      </c>
      <c r="E46" s="14">
        <v>86474.061577393</v>
      </c>
    </row>
    <row x14ac:dyDescent="0.25" r="47" customHeight="1" ht="19.5">
      <c r="A47" s="3" t="s">
        <v>87</v>
      </c>
      <c r="B47" s="13">
        <f>value(A47)</f>
      </c>
      <c r="C47" s="3" t="s">
        <v>88</v>
      </c>
      <c r="D47" s="14">
        <v>298.5722</v>
      </c>
      <c r="E47" s="14">
        <v>73161.529037001</v>
      </c>
    </row>
    <row x14ac:dyDescent="0.25" r="48" customHeight="1" ht="19.5">
      <c r="A48" s="3" t="s">
        <v>89</v>
      </c>
      <c r="B48" s="13">
        <f>value(A48)</f>
      </c>
      <c r="C48" s="3" t="s">
        <v>90</v>
      </c>
      <c r="D48" s="14">
        <v>89.3627</v>
      </c>
      <c r="E48" s="14">
        <v>80798.101265823</v>
      </c>
    </row>
    <row x14ac:dyDescent="0.25" r="49" customHeight="1" ht="19.5">
      <c r="A49" s="3" t="s">
        <v>91</v>
      </c>
      <c r="B49" s="13">
        <f>value(A49)</f>
      </c>
      <c r="C49" s="3" t="s">
        <v>92</v>
      </c>
      <c r="D49" s="14">
        <v>173.7514</v>
      </c>
      <c r="E49" s="14">
        <v>74571.416309013</v>
      </c>
    </row>
    <row x14ac:dyDescent="0.25" r="50" customHeight="1" ht="19.5">
      <c r="A50" s="3" t="s">
        <v>93</v>
      </c>
      <c r="B50" s="13">
        <f>value(A50)</f>
      </c>
      <c r="C50" s="3" t="s">
        <v>94</v>
      </c>
      <c r="D50" s="14">
        <v>72.8248</v>
      </c>
      <c r="E50" s="14">
        <v>82849.60182025</v>
      </c>
    </row>
    <row x14ac:dyDescent="0.25" r="51" customHeight="1" ht="19.5">
      <c r="A51" s="3" t="s">
        <v>95</v>
      </c>
      <c r="B51" s="13">
        <f>value(A51)</f>
      </c>
      <c r="C51" s="3" t="s">
        <v>96</v>
      </c>
      <c r="D51" s="14">
        <v>80.1019</v>
      </c>
      <c r="E51" s="14">
        <v>68816.065292096</v>
      </c>
    </row>
    <row x14ac:dyDescent="0.25" r="52" customHeight="1" ht="19.5">
      <c r="A52" s="3" t="s">
        <v>97</v>
      </c>
      <c r="B52" s="13">
        <f>value(A52)</f>
      </c>
      <c r="C52" s="3" t="s">
        <v>98</v>
      </c>
      <c r="D52" s="14">
        <v>42.9537</v>
      </c>
      <c r="E52" s="14">
        <v>88200.616016427</v>
      </c>
    </row>
    <row x14ac:dyDescent="0.25" r="53" customHeight="1" ht="19.5">
      <c r="A53" s="3" t="s">
        <v>99</v>
      </c>
      <c r="B53" s="13">
        <f>value(A53)</f>
      </c>
      <c r="C53" s="3" t="s">
        <v>100</v>
      </c>
      <c r="D53" s="14">
        <v>653.0456</v>
      </c>
      <c r="E53" s="14">
        <v>70054.237288136</v>
      </c>
    </row>
    <row x14ac:dyDescent="0.25" r="54" customHeight="1" ht="19.5">
      <c r="A54" s="3" t="s">
        <v>101</v>
      </c>
      <c r="B54" s="13">
        <f>value(A54)</f>
      </c>
      <c r="C54" s="3" t="s">
        <v>102</v>
      </c>
      <c r="D54" s="14">
        <v>110.3817</v>
      </c>
      <c r="E54" s="14">
        <v>91831.697171381</v>
      </c>
    </row>
    <row x14ac:dyDescent="0.25" r="55" customHeight="1" ht="19.5">
      <c r="A55" s="3" t="s">
        <v>103</v>
      </c>
      <c r="B55" s="13">
        <f>value(A55)</f>
      </c>
      <c r="C55" s="3" t="s">
        <v>104</v>
      </c>
      <c r="D55" s="14">
        <v>271.9261</v>
      </c>
      <c r="E55" s="14">
        <v>98738.598402324</v>
      </c>
    </row>
    <row x14ac:dyDescent="0.25" r="56" customHeight="1" ht="19.5">
      <c r="A56" s="3" t="s">
        <v>105</v>
      </c>
      <c r="B56" s="13">
        <f>value(A56)</f>
      </c>
      <c r="C56" s="3" t="s">
        <v>106</v>
      </c>
      <c r="D56" s="14">
        <v>45.8577</v>
      </c>
      <c r="E56" s="14">
        <v>83529.508196721</v>
      </c>
    </row>
    <row x14ac:dyDescent="0.25" r="57" customHeight="1" ht="19.5">
      <c r="A57" s="3" t="s">
        <v>107</v>
      </c>
      <c r="B57" s="13">
        <f>value(A57)</f>
      </c>
      <c r="C57" s="3" t="s">
        <v>108</v>
      </c>
      <c r="D57" s="14">
        <v>688.7384</v>
      </c>
      <c r="E57" s="14">
        <v>76603.09198087</v>
      </c>
    </row>
    <row x14ac:dyDescent="0.25" r="58" customHeight="1" ht="19.5">
      <c r="A58" s="3" t="s">
        <v>109</v>
      </c>
      <c r="B58" s="13">
        <f>value(A58)</f>
      </c>
      <c r="C58" s="3" t="s">
        <v>110</v>
      </c>
      <c r="D58" s="14">
        <v>163.6534</v>
      </c>
      <c r="E58" s="14">
        <v>79404.852013586</v>
      </c>
    </row>
    <row x14ac:dyDescent="0.25" r="59" customHeight="1" ht="19.5">
      <c r="A59" s="3" t="s">
        <v>111</v>
      </c>
      <c r="B59" s="13">
        <f>value(A59)</f>
      </c>
      <c r="C59" s="3" t="s">
        <v>112</v>
      </c>
      <c r="D59" s="14">
        <v>84.7936</v>
      </c>
      <c r="E59" s="14">
        <v>73477.989601387</v>
      </c>
    </row>
    <row x14ac:dyDescent="0.25" r="60" customHeight="1" ht="19.5">
      <c r="A60" s="3" t="s">
        <v>113</v>
      </c>
      <c r="B60" s="13">
        <f>value(A60)</f>
      </c>
      <c r="C60" s="3" t="s">
        <v>114</v>
      </c>
      <c r="D60" s="14">
        <v>725.1827</v>
      </c>
      <c r="E60" s="14">
        <v>88329.196102314</v>
      </c>
    </row>
    <row x14ac:dyDescent="0.25" r="61" customHeight="1" ht="19.5">
      <c r="A61" s="3" t="s">
        <v>115</v>
      </c>
      <c r="B61" s="13">
        <f>value(A61)</f>
      </c>
      <c r="C61" s="3" t="s">
        <v>116</v>
      </c>
      <c r="D61" s="14">
        <v>20.6228</v>
      </c>
      <c r="E61" s="14">
        <v>74720.289855072</v>
      </c>
    </row>
    <row x14ac:dyDescent="0.25" r="62" customHeight="1" ht="19.5">
      <c r="A62" s="3" t="s">
        <v>117</v>
      </c>
      <c r="B62" s="13">
        <f>value(A62)</f>
      </c>
      <c r="C62" s="3" t="s">
        <v>118</v>
      </c>
      <c r="D62" s="14">
        <v>58.3536</v>
      </c>
      <c r="E62" s="14">
        <v>90191.035548686</v>
      </c>
    </row>
    <row x14ac:dyDescent="0.25" r="63" customHeight="1" ht="19.5">
      <c r="A63" s="3" t="s">
        <v>119</v>
      </c>
      <c r="B63" s="13">
        <f>value(A63)</f>
      </c>
      <c r="C63" s="3" t="s">
        <v>120</v>
      </c>
      <c r="D63" s="14">
        <v>266.7113</v>
      </c>
      <c r="E63" s="14">
        <v>112063.57142857</v>
      </c>
    </row>
    <row x14ac:dyDescent="0.25" r="64" customHeight="1" ht="19.5">
      <c r="A64" s="3" t="s">
        <v>121</v>
      </c>
      <c r="B64" s="13">
        <f>value(A64)</f>
      </c>
      <c r="C64" s="3" t="s">
        <v>122</v>
      </c>
      <c r="D64" s="14">
        <v>21.9626</v>
      </c>
      <c r="E64" s="14">
        <v>74702.721088435</v>
      </c>
    </row>
    <row x14ac:dyDescent="0.25" r="65" customHeight="1" ht="19.5">
      <c r="A65" s="3" t="s">
        <v>123</v>
      </c>
      <c r="B65" s="13">
        <f>value(A65)</f>
      </c>
      <c r="C65" s="3" t="s">
        <v>124</v>
      </c>
      <c r="D65" s="14">
        <v>81.0134</v>
      </c>
      <c r="E65" s="14">
        <v>120735.32041729</v>
      </c>
    </row>
    <row x14ac:dyDescent="0.25" r="66" customHeight="1" ht="19.5">
      <c r="A66" s="3" t="s">
        <v>125</v>
      </c>
      <c r="B66" s="13">
        <f>value(A66)</f>
      </c>
      <c r="C66" s="3" t="s">
        <v>126</v>
      </c>
      <c r="D66" s="14">
        <v>225.3139</v>
      </c>
      <c r="E66" s="14">
        <v>78044.302043644</v>
      </c>
    </row>
    <row x14ac:dyDescent="0.25" r="67" customHeight="1" ht="19.5">
      <c r="A67" s="3" t="s">
        <v>127</v>
      </c>
      <c r="B67" s="13">
        <f>value(A67)</f>
      </c>
      <c r="C67" s="3" t="s">
        <v>128</v>
      </c>
      <c r="D67" s="14">
        <v>140.5452</v>
      </c>
      <c r="E67" s="14">
        <v>75765.606469003</v>
      </c>
    </row>
    <row x14ac:dyDescent="0.25" r="68" customHeight="1" ht="19.5">
      <c r="A68" s="3" t="s">
        <v>129</v>
      </c>
      <c r="B68" s="13">
        <f>value(A68)</f>
      </c>
      <c r="C68" s="3" t="s">
        <v>130</v>
      </c>
      <c r="D68" s="14">
        <v>63.7695</v>
      </c>
      <c r="E68" s="14">
        <v>82496.119016818</v>
      </c>
    </row>
    <row x14ac:dyDescent="0.25" r="69" customHeight="1" ht="19.5">
      <c r="A69" s="3" t="s">
        <v>131</v>
      </c>
      <c r="B69" s="13">
        <f>value(A69)</f>
      </c>
      <c r="C69" s="3" t="s">
        <v>132</v>
      </c>
      <c r="D69" s="14">
        <v>195.1043</v>
      </c>
      <c r="E69" s="14">
        <v>74127.773556231</v>
      </c>
    </row>
    <row x14ac:dyDescent="0.25" r="70" customHeight="1" ht="19.5">
      <c r="A70" s="3" t="s">
        <v>133</v>
      </c>
      <c r="B70" s="13">
        <f>value(A70)</f>
      </c>
      <c r="C70" s="3" t="s">
        <v>134</v>
      </c>
      <c r="D70" s="14">
        <v>40.66</v>
      </c>
      <c r="E70" s="14">
        <v>100395.0617284</v>
      </c>
    </row>
    <row x14ac:dyDescent="0.25" r="71" customHeight="1" ht="19.5">
      <c r="A71" s="3" t="s">
        <v>135</v>
      </c>
      <c r="B71" s="13">
        <f>value(A71)</f>
      </c>
      <c r="C71" s="3" t="s">
        <v>136</v>
      </c>
      <c r="D71" s="14">
        <v>192.8016</v>
      </c>
      <c r="E71" s="14">
        <v>108865.95143986</v>
      </c>
    </row>
    <row x14ac:dyDescent="0.25" r="72" customHeight="1" ht="19.5">
      <c r="A72" s="3" t="s">
        <v>137</v>
      </c>
      <c r="B72" s="13">
        <f>value(A72)</f>
      </c>
      <c r="C72" s="3" t="s">
        <v>138</v>
      </c>
      <c r="D72" s="14">
        <v>163.8587</v>
      </c>
      <c r="E72" s="14">
        <v>73347.672336616</v>
      </c>
    </row>
    <row x14ac:dyDescent="0.25" r="73" customHeight="1" ht="19.5">
      <c r="A73" s="3" t="s">
        <v>139</v>
      </c>
      <c r="B73" s="13">
        <f>value(A73)</f>
      </c>
      <c r="C73" s="3" t="s">
        <v>140</v>
      </c>
      <c r="D73" s="14">
        <v>306.6652</v>
      </c>
      <c r="E73" s="14">
        <v>74650.730282376</v>
      </c>
    </row>
    <row x14ac:dyDescent="0.25" r="74" customHeight="1" ht="19.5">
      <c r="A74" s="3" t="s">
        <v>141</v>
      </c>
      <c r="B74" s="13">
        <f>value(A74)</f>
      </c>
      <c r="C74" s="3" t="s">
        <v>142</v>
      </c>
      <c r="D74" s="14">
        <v>119.2585</v>
      </c>
      <c r="E74" s="14">
        <v>87948.746312684</v>
      </c>
    </row>
    <row x14ac:dyDescent="0.25" r="75" customHeight="1" ht="19.5">
      <c r="A75" s="3" t="s">
        <v>143</v>
      </c>
      <c r="B75" s="13">
        <f>value(A75)</f>
      </c>
      <c r="C75" s="3" t="s">
        <v>144</v>
      </c>
      <c r="D75" s="14">
        <v>203.0031</v>
      </c>
      <c r="E75" s="14">
        <v>66275.905974535</v>
      </c>
    </row>
    <row x14ac:dyDescent="0.25" r="76" customHeight="1" ht="19.5">
      <c r="A76" s="3" t="s">
        <v>145</v>
      </c>
      <c r="B76" s="13">
        <f>value(A76)</f>
      </c>
      <c r="C76" s="3" t="s">
        <v>146</v>
      </c>
      <c r="D76" s="14">
        <v>75.1136</v>
      </c>
      <c r="E76" s="14">
        <v>88058.147713951</v>
      </c>
    </row>
    <row x14ac:dyDescent="0.25" r="77" customHeight="1" ht="19.5">
      <c r="A77" s="3" t="s">
        <v>147</v>
      </c>
      <c r="B77" s="13">
        <f>value(A77)</f>
      </c>
      <c r="C77" s="3" t="s">
        <v>148</v>
      </c>
      <c r="D77" s="14">
        <v>111.7411</v>
      </c>
      <c r="E77" s="14">
        <v>86553.911696359</v>
      </c>
    </row>
    <row x14ac:dyDescent="0.25" r="78" customHeight="1" ht="19.5">
      <c r="A78" s="3" t="s">
        <v>149</v>
      </c>
      <c r="B78" s="13">
        <f>value(A78)</f>
      </c>
      <c r="C78" s="3" t="s">
        <v>150</v>
      </c>
      <c r="D78" s="14">
        <v>22.1511</v>
      </c>
      <c r="E78" s="14">
        <v>96729.694323144</v>
      </c>
    </row>
    <row x14ac:dyDescent="0.25" r="79" customHeight="1" ht="19.5">
      <c r="A79" s="3" t="s">
        <v>151</v>
      </c>
      <c r="B79" s="13">
        <f>value(A79)</f>
      </c>
      <c r="C79" s="3" t="s">
        <v>152</v>
      </c>
      <c r="D79" s="14">
        <v>586.4575</v>
      </c>
      <c r="E79" s="14">
        <v>73870.449678801</v>
      </c>
    </row>
    <row x14ac:dyDescent="0.25" r="80" customHeight="1" ht="19.5">
      <c r="A80" s="3" t="s">
        <v>153</v>
      </c>
      <c r="B80" s="13">
        <f>value(A80)</f>
      </c>
      <c r="C80" s="3" t="s">
        <v>154</v>
      </c>
      <c r="D80" s="14">
        <v>259.3147</v>
      </c>
      <c r="E80" s="14">
        <v>72031.861111111</v>
      </c>
    </row>
    <row x14ac:dyDescent="0.25" r="81" customHeight="1" ht="19.5">
      <c r="A81" s="3" t="s">
        <v>155</v>
      </c>
      <c r="B81" s="13">
        <f>value(A81)</f>
      </c>
      <c r="C81" s="3" t="s">
        <v>156</v>
      </c>
      <c r="D81" s="14">
        <v>33.5113</v>
      </c>
      <c r="E81" s="14">
        <v>75646.275395034</v>
      </c>
    </row>
    <row x14ac:dyDescent="0.25" r="82" customHeight="1" ht="19.5">
      <c r="A82" s="3" t="s">
        <v>157</v>
      </c>
      <c r="B82" s="13">
        <f>value(A82)</f>
      </c>
      <c r="C82" s="3" t="s">
        <v>158</v>
      </c>
      <c r="D82" s="14">
        <v>61.0733</v>
      </c>
      <c r="E82" s="14">
        <v>93099.542682927</v>
      </c>
    </row>
    <row x14ac:dyDescent="0.25" r="83" customHeight="1" ht="19.5">
      <c r="A83" s="3" t="s">
        <v>159</v>
      </c>
      <c r="B83" s="13">
        <f>value(A83)</f>
      </c>
      <c r="C83" s="3" t="s">
        <v>160</v>
      </c>
      <c r="D83" s="14">
        <v>85.5868</v>
      </c>
      <c r="E83" s="14">
        <v>75942.1472937</v>
      </c>
    </row>
    <row x14ac:dyDescent="0.25" r="84" customHeight="1" ht="19.5">
      <c r="A84" s="3" t="s">
        <v>161</v>
      </c>
      <c r="B84" s="13">
        <f>value(A84)</f>
      </c>
      <c r="C84" s="3" t="s">
        <v>162</v>
      </c>
      <c r="D84" s="14">
        <v>126.0556</v>
      </c>
      <c r="E84" s="14">
        <v>79782.025316456</v>
      </c>
    </row>
    <row x14ac:dyDescent="0.25" r="85" customHeight="1" ht="19.5">
      <c r="A85" s="3" t="s">
        <v>163</v>
      </c>
      <c r="B85" s="13">
        <f>value(A85)</f>
      </c>
      <c r="C85" s="3" t="s">
        <v>164</v>
      </c>
      <c r="D85" s="14">
        <v>62.546</v>
      </c>
      <c r="E85" s="14">
        <v>68807.480748075</v>
      </c>
    </row>
    <row x14ac:dyDescent="0.25" r="86" customHeight="1" ht="19.5">
      <c r="A86" s="3" t="s">
        <v>165</v>
      </c>
      <c r="B86" s="13">
        <f>value(A86)</f>
      </c>
      <c r="C86" s="3" t="s">
        <v>166</v>
      </c>
      <c r="D86" s="14">
        <v>175.4867</v>
      </c>
      <c r="E86" s="14">
        <v>78237.494427107</v>
      </c>
    </row>
    <row x14ac:dyDescent="0.25" r="87" customHeight="1" ht="19.5">
      <c r="A87" s="3" t="s">
        <v>167</v>
      </c>
      <c r="B87" s="13">
        <f>value(A87)</f>
      </c>
      <c r="C87" s="3" t="s">
        <v>168</v>
      </c>
      <c r="D87" s="14">
        <v>277.5569</v>
      </c>
      <c r="E87" s="14">
        <v>83250.419916017</v>
      </c>
    </row>
    <row x14ac:dyDescent="0.25" r="88" customHeight="1" ht="19.5">
      <c r="A88" s="3" t="s">
        <v>169</v>
      </c>
      <c r="B88" s="13">
        <f>value(A88)</f>
      </c>
      <c r="C88" s="3" t="s">
        <v>170</v>
      </c>
      <c r="D88" s="14">
        <v>253.8446</v>
      </c>
      <c r="E88" s="14">
        <v>76298.346859032</v>
      </c>
    </row>
    <row x14ac:dyDescent="0.25" r="89" customHeight="1" ht="19.5">
      <c r="A89" s="3" t="s">
        <v>171</v>
      </c>
      <c r="B89" s="13">
        <f>value(A89)</f>
      </c>
      <c r="C89" s="3" t="s">
        <v>172</v>
      </c>
      <c r="D89" s="14">
        <v>69.9023</v>
      </c>
      <c r="E89" s="14">
        <v>67866.310679612</v>
      </c>
    </row>
    <row x14ac:dyDescent="0.25" r="90" customHeight="1" ht="19.5">
      <c r="A90" s="3" t="s">
        <v>173</v>
      </c>
      <c r="B90" s="13">
        <f>value(A90)</f>
      </c>
      <c r="C90" s="3" t="s">
        <v>174</v>
      </c>
      <c r="D90" s="14">
        <v>384.0147</v>
      </c>
      <c r="E90" s="14">
        <v>82071.959820474</v>
      </c>
    </row>
    <row x14ac:dyDescent="0.25" r="91" customHeight="1" ht="19.5">
      <c r="A91" s="3" t="s">
        <v>175</v>
      </c>
      <c r="B91" s="13">
        <f>value(A91)</f>
      </c>
      <c r="C91" s="3" t="s">
        <v>176</v>
      </c>
      <c r="D91" s="14">
        <v>144.873</v>
      </c>
      <c r="E91" s="14">
        <v>84671.5371128</v>
      </c>
    </row>
    <row x14ac:dyDescent="0.25" r="92" customHeight="1" ht="19.5">
      <c r="A92" s="3" t="s">
        <v>177</v>
      </c>
      <c r="B92" s="13">
        <f>value(A92)</f>
      </c>
      <c r="C92" s="3" t="s">
        <v>178</v>
      </c>
      <c r="D92" s="14">
        <v>389.0641</v>
      </c>
      <c r="E92" s="14">
        <v>72858.445692884</v>
      </c>
    </row>
    <row x14ac:dyDescent="0.25" r="93" customHeight="1" ht="19.5">
      <c r="A93" s="3" t="s">
        <v>179</v>
      </c>
      <c r="B93" s="13">
        <f>value(A93)</f>
      </c>
      <c r="C93" s="3" t="s">
        <v>180</v>
      </c>
      <c r="D93" s="14">
        <v>376.5177</v>
      </c>
      <c r="E93" s="14">
        <v>67938.957055215</v>
      </c>
    </row>
    <row x14ac:dyDescent="0.25" r="94" customHeight="1" ht="19.5">
      <c r="A94" s="3" t="s">
        <v>181</v>
      </c>
      <c r="B94" s="13">
        <f>value(A94)</f>
      </c>
      <c r="C94" s="3" t="s">
        <v>182</v>
      </c>
      <c r="D94" s="14">
        <v>53.3804</v>
      </c>
      <c r="E94" s="14">
        <v>81871.779141104</v>
      </c>
    </row>
    <row x14ac:dyDescent="0.25" r="95" customHeight="1" ht="19.5">
      <c r="A95" s="3" t="s">
        <v>183</v>
      </c>
      <c r="B95" s="13">
        <f>value(A95)</f>
      </c>
      <c r="C95" s="3" t="s">
        <v>184</v>
      </c>
      <c r="D95" s="14">
        <v>289.0184</v>
      </c>
      <c r="E95" s="14">
        <v>65955.819260612</v>
      </c>
    </row>
    <row x14ac:dyDescent="0.25" r="96" customHeight="1" ht="19.5">
      <c r="A96" s="3" t="s">
        <v>185</v>
      </c>
      <c r="B96" s="13">
        <f>value(A96)</f>
      </c>
      <c r="C96" s="3" t="s">
        <v>186</v>
      </c>
      <c r="D96" s="14">
        <v>797.7075</v>
      </c>
      <c r="E96" s="14">
        <v>70964.104617027</v>
      </c>
    </row>
    <row x14ac:dyDescent="0.25" r="97" customHeight="1" ht="19.5">
      <c r="A97" s="3" t="s">
        <v>187</v>
      </c>
      <c r="B97" s="13">
        <f>value(A97)</f>
      </c>
      <c r="C97" s="3" t="s">
        <v>188</v>
      </c>
      <c r="D97" s="14">
        <v>807.0156</v>
      </c>
      <c r="E97" s="14">
        <v>93210.395010395</v>
      </c>
    </row>
    <row x14ac:dyDescent="0.25" r="98" customHeight="1" ht="19.5">
      <c r="A98" s="3" t="s">
        <v>189</v>
      </c>
      <c r="B98" s="13">
        <f>value(A98)</f>
      </c>
      <c r="C98" s="3" t="s">
        <v>190</v>
      </c>
      <c r="D98" s="14">
        <v>855.5522</v>
      </c>
      <c r="E98" s="14">
        <v>188323.1785164</v>
      </c>
    </row>
    <row x14ac:dyDescent="0.25" r="99" customHeight="1" ht="19.5">
      <c r="A99" s="3" t="s">
        <v>191</v>
      </c>
      <c r="B99" s="13">
        <f>value(A99)</f>
      </c>
      <c r="C99" s="3" t="s">
        <v>192</v>
      </c>
      <c r="D99" s="14">
        <v>339.988</v>
      </c>
      <c r="E99" s="14">
        <v>97894.615606104</v>
      </c>
    </row>
    <row x14ac:dyDescent="0.25" r="100" customHeight="1" ht="19.5">
      <c r="A100" s="3" t="s">
        <v>193</v>
      </c>
      <c r="B100" s="13">
        <f>value(A100)</f>
      </c>
      <c r="C100" s="3" t="s">
        <v>194</v>
      </c>
      <c r="D100" s="14">
        <v>309.4881</v>
      </c>
      <c r="E100" s="14">
        <v>121367.88235294</v>
      </c>
    </row>
    <row x14ac:dyDescent="0.25" r="101" customHeight="1" ht="19.5">
      <c r="A101" s="3" t="s">
        <v>195</v>
      </c>
      <c r="B101" s="13">
        <f>value(A101)</f>
      </c>
      <c r="C101" s="3" t="s">
        <v>196</v>
      </c>
      <c r="D101" s="14">
        <v>576.8173</v>
      </c>
      <c r="E101" s="14">
        <v>90808.768891688</v>
      </c>
    </row>
    <row x14ac:dyDescent="0.25" r="102" customHeight="1" ht="19.5">
      <c r="A102" s="3" t="s">
        <v>197</v>
      </c>
      <c r="B102" s="13">
        <f>value(A102)</f>
      </c>
      <c r="C102" s="3" t="s">
        <v>198</v>
      </c>
      <c r="D102" s="14">
        <v>543.3848</v>
      </c>
      <c r="E102" s="14">
        <v>189266.73632881</v>
      </c>
    </row>
    <row x14ac:dyDescent="0.25" r="103" customHeight="1" ht="19.5">
      <c r="A103" s="3" t="s">
        <v>199</v>
      </c>
      <c r="B103" s="13">
        <f>value(A103)</f>
      </c>
      <c r="C103" s="3" t="s">
        <v>200</v>
      </c>
      <c r="D103" s="14">
        <v>1052.9861</v>
      </c>
      <c r="E103" s="14">
        <v>117599.5197677</v>
      </c>
    </row>
    <row x14ac:dyDescent="0.25" r="104" customHeight="1" ht="19.5">
      <c r="A104" s="3" t="s">
        <v>201</v>
      </c>
      <c r="B104" s="13">
        <f>value(A104)</f>
      </c>
      <c r="C104" s="3" t="s">
        <v>202</v>
      </c>
      <c r="D104" s="14">
        <v>510.7856</v>
      </c>
      <c r="E104" s="14">
        <v>195853.37423313</v>
      </c>
    </row>
    <row x14ac:dyDescent="0.25" r="105" customHeight="1" ht="19.5">
      <c r="A105" s="3" t="s">
        <v>203</v>
      </c>
      <c r="B105" s="13">
        <f>value(A105)</f>
      </c>
      <c r="C105" s="3" t="s">
        <v>204</v>
      </c>
      <c r="D105" s="14">
        <v>587.2512</v>
      </c>
      <c r="E105" s="14">
        <v>192037.67168084</v>
      </c>
    </row>
    <row x14ac:dyDescent="0.25" r="106" customHeight="1" ht="19.5">
      <c r="A106" s="3" t="s">
        <v>205</v>
      </c>
      <c r="B106" s="13">
        <f>value(A106)</f>
      </c>
      <c r="C106" s="3" t="s">
        <v>206</v>
      </c>
      <c r="D106" s="14">
        <v>317.9386</v>
      </c>
      <c r="E106" s="14">
        <v>80004.680422748</v>
      </c>
    </row>
    <row x14ac:dyDescent="0.25" r="107" customHeight="1" ht="19.5">
      <c r="A107" s="3" t="s">
        <v>207</v>
      </c>
      <c r="B107" s="13">
        <f>value(A107)</f>
      </c>
      <c r="C107" s="3" t="s">
        <v>208</v>
      </c>
      <c r="D107" s="14">
        <v>1353.9472</v>
      </c>
      <c r="E107" s="14">
        <v>191913.13961729</v>
      </c>
    </row>
    <row x14ac:dyDescent="0.25" r="108" customHeight="1" ht="19.5">
      <c r="A108" s="3" t="s">
        <v>209</v>
      </c>
      <c r="B108" s="13">
        <f>value(A108)</f>
      </c>
      <c r="C108" s="3" t="s">
        <v>210</v>
      </c>
      <c r="D108" s="14">
        <v>583.4271</v>
      </c>
      <c r="E108" s="14">
        <v>107425.35444669</v>
      </c>
    </row>
    <row x14ac:dyDescent="0.25" r="109" customHeight="1" ht="19.5">
      <c r="A109" s="3" t="s">
        <v>211</v>
      </c>
      <c r="B109" s="13">
        <f>value(A109)</f>
      </c>
      <c r="C109" s="3" t="s">
        <v>212</v>
      </c>
      <c r="D109" s="14">
        <v>997.1031</v>
      </c>
      <c r="E109" s="14">
        <v>143986.00722022</v>
      </c>
    </row>
    <row x14ac:dyDescent="0.25" r="110" customHeight="1" ht="19.5">
      <c r="A110" s="3" t="s">
        <v>213</v>
      </c>
      <c r="B110" s="13">
        <f>value(A110)</f>
      </c>
      <c r="C110" s="3" t="s">
        <v>214</v>
      </c>
      <c r="D110" s="14">
        <v>146.3449</v>
      </c>
      <c r="E110" s="14">
        <v>71492.379091353</v>
      </c>
    </row>
    <row x14ac:dyDescent="0.25" r="111" customHeight="1" ht="19.5">
      <c r="A111" s="3" t="s">
        <v>215</v>
      </c>
      <c r="B111" s="13">
        <f>value(A111)</f>
      </c>
      <c r="C111" s="3" t="s">
        <v>216</v>
      </c>
      <c r="D111" s="14">
        <v>749.1433</v>
      </c>
      <c r="E111" s="14">
        <v>104308.45168477</v>
      </c>
    </row>
    <row x14ac:dyDescent="0.25" r="112" customHeight="1" ht="19.5">
      <c r="A112" s="3" t="s">
        <v>217</v>
      </c>
      <c r="B112" s="13">
        <f>value(A112)</f>
      </c>
      <c r="C112" s="3" t="s">
        <v>218</v>
      </c>
      <c r="D112" s="14">
        <v>361.0884</v>
      </c>
      <c r="E112" s="14">
        <v>124814.51780159</v>
      </c>
    </row>
    <row x14ac:dyDescent="0.25" r="113" customHeight="1" ht="19.5">
      <c r="A113" s="3" t="s">
        <v>219</v>
      </c>
      <c r="B113" s="13">
        <f>value(A113)</f>
      </c>
      <c r="C113" s="3" t="s">
        <v>220</v>
      </c>
      <c r="D113" s="14">
        <v>483.8344</v>
      </c>
      <c r="E113" s="14">
        <v>189813.41702628</v>
      </c>
    </row>
    <row x14ac:dyDescent="0.25" r="114" customHeight="1" ht="19.5">
      <c r="A114" s="3" t="s">
        <v>221</v>
      </c>
      <c r="B114" s="13">
        <f>value(A114)</f>
      </c>
      <c r="C114" s="3" t="s">
        <v>222</v>
      </c>
      <c r="D114" s="14">
        <v>1159.8023</v>
      </c>
      <c r="E114" s="14">
        <v>178706.05546995</v>
      </c>
    </row>
    <row x14ac:dyDescent="0.25" r="115" customHeight="1" ht="19.5">
      <c r="A115" s="3" t="s">
        <v>223</v>
      </c>
      <c r="B115" s="13">
        <f>value(A115)</f>
      </c>
      <c r="C115" s="3" t="s">
        <v>224</v>
      </c>
      <c r="D115" s="14">
        <v>236.1019</v>
      </c>
      <c r="E115" s="14">
        <v>79575.968992248</v>
      </c>
    </row>
    <row x14ac:dyDescent="0.25" r="116" customHeight="1" ht="19.5">
      <c r="A116" s="3" t="s">
        <v>225</v>
      </c>
      <c r="B116" s="13">
        <f>value(A116)</f>
      </c>
      <c r="C116" s="3" t="s">
        <v>226</v>
      </c>
      <c r="D116" s="14">
        <v>141.3684</v>
      </c>
      <c r="E116" s="14">
        <v>82190.930232558</v>
      </c>
    </row>
    <row x14ac:dyDescent="0.25" r="117" customHeight="1" ht="19.5">
      <c r="A117" s="3" t="s">
        <v>227</v>
      </c>
      <c r="B117" s="13">
        <f>value(A117)</f>
      </c>
      <c r="C117" s="3" t="s">
        <v>228</v>
      </c>
      <c r="D117" s="14">
        <v>225.9067</v>
      </c>
      <c r="E117" s="14">
        <v>89538.921918351</v>
      </c>
    </row>
    <row x14ac:dyDescent="0.25" r="118" customHeight="1" ht="19.5">
      <c r="A118" s="3" t="s">
        <v>229</v>
      </c>
      <c r="B118" s="13">
        <f>value(A118)</f>
      </c>
      <c r="C118" s="3" t="s">
        <v>230</v>
      </c>
      <c r="D118" s="14">
        <v>478.5803</v>
      </c>
      <c r="E118" s="14">
        <v>81335.876954453</v>
      </c>
    </row>
    <row x14ac:dyDescent="0.25" r="119" customHeight="1" ht="19.5">
      <c r="A119" s="3" t="s">
        <v>231</v>
      </c>
      <c r="B119" s="13">
        <f>value(A119)</f>
      </c>
      <c r="C119" s="3" t="s">
        <v>232</v>
      </c>
      <c r="D119" s="14">
        <v>181.5183</v>
      </c>
      <c r="E119" s="14">
        <v>92705.975485189</v>
      </c>
    </row>
    <row x14ac:dyDescent="0.25" r="120" customHeight="1" ht="19.5">
      <c r="A120" s="3" t="s">
        <v>233</v>
      </c>
      <c r="B120" s="13">
        <f>value(A120)</f>
      </c>
      <c r="C120" s="3" t="s">
        <v>234</v>
      </c>
      <c r="D120" s="14">
        <v>137.9237</v>
      </c>
      <c r="E120" s="14">
        <v>88469.339320077</v>
      </c>
    </row>
    <row x14ac:dyDescent="0.25" r="121" customHeight="1" ht="19.5">
      <c r="A121" s="3" t="s">
        <v>235</v>
      </c>
      <c r="B121" s="13">
        <f>value(A121)</f>
      </c>
      <c r="C121" s="3" t="s">
        <v>236</v>
      </c>
      <c r="D121" s="14">
        <v>61.3308</v>
      </c>
      <c r="E121" s="14">
        <v>69066.216216216</v>
      </c>
    </row>
    <row x14ac:dyDescent="0.25" r="122" customHeight="1" ht="19.5">
      <c r="A122" s="3" t="s">
        <v>237</v>
      </c>
      <c r="B122" s="13">
        <f>value(A122)</f>
      </c>
      <c r="C122" s="3" t="s">
        <v>238</v>
      </c>
      <c r="D122" s="14">
        <v>35.6739</v>
      </c>
      <c r="E122" s="14">
        <v>76389.507494647</v>
      </c>
    </row>
    <row x14ac:dyDescent="0.25" r="123" customHeight="1" ht="19.5">
      <c r="A123" s="3" t="s">
        <v>239</v>
      </c>
      <c r="B123" s="13">
        <f>value(A123)</f>
      </c>
      <c r="C123" s="3" t="s">
        <v>240</v>
      </c>
      <c r="D123" s="14">
        <v>1150.1413</v>
      </c>
      <c r="E123" s="14">
        <v>81414.405039994</v>
      </c>
    </row>
    <row x14ac:dyDescent="0.25" r="124" customHeight="1" ht="19.5">
      <c r="A124" s="3" t="s">
        <v>241</v>
      </c>
      <c r="B124" s="13">
        <f>value(A124)</f>
      </c>
      <c r="C124" s="3" t="s">
        <v>242</v>
      </c>
      <c r="D124" s="14">
        <v>394.1859</v>
      </c>
      <c r="E124" s="14">
        <v>96072.605410675</v>
      </c>
    </row>
    <row x14ac:dyDescent="0.25" r="125" customHeight="1" ht="19.5">
      <c r="A125" s="3" t="s">
        <v>243</v>
      </c>
      <c r="B125" s="13">
        <f>value(A125)</f>
      </c>
      <c r="C125" s="3" t="s">
        <v>244</v>
      </c>
      <c r="D125" s="14">
        <v>379.1918</v>
      </c>
      <c r="E125" s="14">
        <v>92939.166666667</v>
      </c>
    </row>
    <row x14ac:dyDescent="0.25" r="126" customHeight="1" ht="19.5">
      <c r="A126" s="3" t="s">
        <v>245</v>
      </c>
      <c r="B126" s="13">
        <f>value(A126)</f>
      </c>
      <c r="C126" s="3" t="s">
        <v>246</v>
      </c>
      <c r="D126" s="14">
        <v>222.705</v>
      </c>
      <c r="E126" s="14">
        <v>94167.019027484</v>
      </c>
    </row>
    <row x14ac:dyDescent="0.25" r="127" customHeight="1" ht="19.5">
      <c r="A127" s="3" t="s">
        <v>247</v>
      </c>
      <c r="B127" s="13">
        <f>value(A127)</f>
      </c>
      <c r="C127" s="3" t="s">
        <v>248</v>
      </c>
      <c r="D127" s="14">
        <v>585.2758</v>
      </c>
      <c r="E127" s="14">
        <v>116495.97929936</v>
      </c>
    </row>
    <row x14ac:dyDescent="0.25" r="128" customHeight="1" ht="19.5">
      <c r="A128" s="3" t="s">
        <v>249</v>
      </c>
      <c r="B128" s="13">
        <f>value(A128)</f>
      </c>
      <c r="C128" s="3" t="s">
        <v>250</v>
      </c>
      <c r="D128" s="14">
        <v>143.2429</v>
      </c>
      <c r="E128" s="14">
        <v>78061.525885559</v>
      </c>
    </row>
    <row x14ac:dyDescent="0.25" r="129" customHeight="1" ht="19.5">
      <c r="A129" s="3" t="s">
        <v>251</v>
      </c>
      <c r="B129" s="13">
        <f>value(A129)</f>
      </c>
      <c r="C129" s="3" t="s">
        <v>252</v>
      </c>
      <c r="D129" s="14">
        <v>193.1518</v>
      </c>
      <c r="E129" s="14">
        <v>81156.218487395</v>
      </c>
    </row>
    <row x14ac:dyDescent="0.25" r="130" customHeight="1" ht="19.5">
      <c r="A130" s="3" t="s">
        <v>253</v>
      </c>
      <c r="B130" s="13">
        <f>value(A130)</f>
      </c>
      <c r="C130" s="3" t="s">
        <v>254</v>
      </c>
      <c r="D130" s="14">
        <v>1363.8206</v>
      </c>
      <c r="E130" s="14">
        <v>81621.916332515</v>
      </c>
    </row>
    <row x14ac:dyDescent="0.25" r="131" customHeight="1" ht="19.5">
      <c r="A131" s="3" t="s">
        <v>255</v>
      </c>
      <c r="B131" s="13">
        <f>value(A131)</f>
      </c>
      <c r="C131" s="3" t="s">
        <v>256</v>
      </c>
      <c r="D131" s="14">
        <v>687.8643</v>
      </c>
      <c r="E131" s="14">
        <v>80963.312146893</v>
      </c>
    </row>
    <row x14ac:dyDescent="0.25" r="132" customHeight="1" ht="19.5">
      <c r="A132" s="3" t="s">
        <v>257</v>
      </c>
      <c r="B132" s="13">
        <f>value(A132)</f>
      </c>
      <c r="C132" s="3" t="s">
        <v>258</v>
      </c>
      <c r="D132" s="14">
        <v>304.4105</v>
      </c>
      <c r="E132" s="14">
        <v>86406.613681521</v>
      </c>
    </row>
    <row x14ac:dyDescent="0.25" r="133" customHeight="1" ht="19.5">
      <c r="A133" s="3" t="s">
        <v>259</v>
      </c>
      <c r="B133" s="13">
        <f>value(A133)</f>
      </c>
      <c r="C133" s="3" t="s">
        <v>260</v>
      </c>
      <c r="D133" s="14">
        <v>26.5135</v>
      </c>
      <c r="E133" s="14">
        <v>80833.841463415</v>
      </c>
    </row>
    <row x14ac:dyDescent="0.25" r="134" customHeight="1" ht="19.5">
      <c r="A134" s="3" t="s">
        <v>261</v>
      </c>
      <c r="B134" s="13">
        <f>value(A134)</f>
      </c>
      <c r="C134" s="3" t="s">
        <v>262</v>
      </c>
      <c r="D134" s="14">
        <v>103.9841</v>
      </c>
      <c r="E134" s="14">
        <v>100564.89361702</v>
      </c>
    </row>
    <row x14ac:dyDescent="0.25" r="135" customHeight="1" ht="19.5">
      <c r="A135" s="3" t="s">
        <v>263</v>
      </c>
      <c r="B135" s="13">
        <f>value(A135)</f>
      </c>
      <c r="C135" s="3" t="s">
        <v>264</v>
      </c>
      <c r="D135" s="14">
        <v>37.3888</v>
      </c>
      <c r="E135" s="14">
        <v>77731.392931393</v>
      </c>
    </row>
    <row x14ac:dyDescent="0.25" r="136" customHeight="1" ht="19.5">
      <c r="A136" s="3" t="s">
        <v>265</v>
      </c>
      <c r="B136" s="13">
        <f>value(A136)</f>
      </c>
      <c r="C136" s="3" t="s">
        <v>266</v>
      </c>
      <c r="D136" s="14">
        <v>34.0011</v>
      </c>
      <c r="E136" s="14">
        <v>100893.47181009</v>
      </c>
    </row>
    <row x14ac:dyDescent="0.25" r="137" customHeight="1" ht="19.5">
      <c r="A137" s="3" t="s">
        <v>267</v>
      </c>
      <c r="B137" s="13">
        <f>value(A137)</f>
      </c>
      <c r="C137" s="3" t="s">
        <v>268</v>
      </c>
      <c r="D137" s="14">
        <v>69.0993</v>
      </c>
      <c r="E137" s="14">
        <v>84473.471882641</v>
      </c>
    </row>
    <row x14ac:dyDescent="0.25" r="138" customHeight="1" ht="19.5">
      <c r="A138" s="3" t="s">
        <v>269</v>
      </c>
      <c r="B138" s="13">
        <f>value(A138)</f>
      </c>
      <c r="C138" s="3" t="s">
        <v>270</v>
      </c>
      <c r="D138" s="14">
        <v>35.1124</v>
      </c>
      <c r="E138" s="14">
        <v>84404.807692308</v>
      </c>
    </row>
    <row x14ac:dyDescent="0.25" r="139" customHeight="1" ht="19.5">
      <c r="A139" s="3" t="s">
        <v>271</v>
      </c>
      <c r="B139" s="13">
        <f>value(A139)</f>
      </c>
      <c r="C139" s="3" t="s">
        <v>272</v>
      </c>
      <c r="D139" s="14">
        <v>130.2911</v>
      </c>
      <c r="E139" s="14">
        <v>84058.774193548</v>
      </c>
    </row>
    <row x14ac:dyDescent="0.25" r="140" customHeight="1" ht="19.5">
      <c r="A140" s="3" t="s">
        <v>273</v>
      </c>
      <c r="B140" s="13">
        <f>value(A140)</f>
      </c>
      <c r="C140" s="3" t="s">
        <v>274</v>
      </c>
      <c r="D140" s="14">
        <v>36.8649</v>
      </c>
      <c r="E140" s="14">
        <v>74174.849094567</v>
      </c>
    </row>
    <row x14ac:dyDescent="0.25" r="141" customHeight="1" ht="19.5">
      <c r="A141" s="3" t="s">
        <v>275</v>
      </c>
      <c r="B141" s="13">
        <f>value(A141)</f>
      </c>
      <c r="C141" s="3" t="s">
        <v>276</v>
      </c>
      <c r="D141" s="14">
        <v>141.3623</v>
      </c>
      <c r="E141" s="14">
        <v>104019.35246505</v>
      </c>
    </row>
    <row x14ac:dyDescent="0.25" r="142" customHeight="1" ht="19.5">
      <c r="A142" s="3" t="s">
        <v>277</v>
      </c>
      <c r="B142" s="13">
        <f>value(A142)</f>
      </c>
      <c r="C142" s="3" t="s">
        <v>278</v>
      </c>
      <c r="D142" s="14">
        <v>231.5725</v>
      </c>
      <c r="E142" s="14">
        <v>89931.067961165</v>
      </c>
    </row>
    <row x14ac:dyDescent="0.25" r="143" customHeight="1" ht="19.5">
      <c r="A143" s="3" t="s">
        <v>279</v>
      </c>
      <c r="B143" s="13">
        <f>value(A143)</f>
      </c>
      <c r="C143" s="3" t="s">
        <v>280</v>
      </c>
      <c r="D143" s="14">
        <v>126.5838</v>
      </c>
      <c r="E143" s="14">
        <v>73001.038062284</v>
      </c>
    </row>
    <row x14ac:dyDescent="0.25" r="144" customHeight="1" ht="19.5">
      <c r="A144" s="3" t="s">
        <v>281</v>
      </c>
      <c r="B144" s="13">
        <f>value(A144)</f>
      </c>
      <c r="C144" s="3" t="s">
        <v>282</v>
      </c>
      <c r="D144" s="14">
        <v>92.4496</v>
      </c>
      <c r="E144" s="14">
        <v>77950.758853288</v>
      </c>
    </row>
    <row x14ac:dyDescent="0.25" r="145" customHeight="1" ht="19.5">
      <c r="A145" s="3" t="s">
        <v>283</v>
      </c>
      <c r="B145" s="13">
        <f>value(A145)</f>
      </c>
      <c r="C145" s="3" t="s">
        <v>284</v>
      </c>
      <c r="D145" s="14">
        <v>24.0972</v>
      </c>
      <c r="E145" s="14">
        <v>76256.962025317</v>
      </c>
    </row>
    <row x14ac:dyDescent="0.25" r="146" customHeight="1" ht="19.5">
      <c r="A146" s="3" t="s">
        <v>285</v>
      </c>
      <c r="B146" s="13">
        <f>value(A146)</f>
      </c>
      <c r="C146" s="3" t="s">
        <v>286</v>
      </c>
      <c r="D146" s="14">
        <v>319.7927</v>
      </c>
      <c r="E146" s="14">
        <v>88024.415083953</v>
      </c>
    </row>
    <row x14ac:dyDescent="0.25" r="147" customHeight="1" ht="19.5">
      <c r="A147" s="3" t="s">
        <v>287</v>
      </c>
      <c r="B147" s="13">
        <f>value(A147)</f>
      </c>
      <c r="C147" s="3" t="s">
        <v>288</v>
      </c>
      <c r="D147" s="14">
        <v>134.7707</v>
      </c>
      <c r="E147" s="14">
        <v>66586.314229249</v>
      </c>
    </row>
    <row x14ac:dyDescent="0.25" r="148" customHeight="1" ht="19.5">
      <c r="A148" s="3" t="s">
        <v>289</v>
      </c>
      <c r="B148" s="13">
        <f>value(A148)</f>
      </c>
      <c r="C148" s="3" t="s">
        <v>290</v>
      </c>
      <c r="D148" s="14">
        <v>3710.7877</v>
      </c>
      <c r="E148" s="14">
        <v>71746.248139054</v>
      </c>
    </row>
    <row x14ac:dyDescent="0.25" r="149" customHeight="1" ht="19.5">
      <c r="A149" s="3" t="s">
        <v>291</v>
      </c>
      <c r="B149" s="13">
        <f>value(A149)</f>
      </c>
      <c r="C149" s="3" t="s">
        <v>292</v>
      </c>
      <c r="D149" s="14">
        <v>192.3439</v>
      </c>
      <c r="E149" s="14">
        <v>69892.405523256</v>
      </c>
    </row>
    <row x14ac:dyDescent="0.25" r="150" customHeight="1" ht="19.5">
      <c r="A150" s="3" t="s">
        <v>293</v>
      </c>
      <c r="B150" s="13">
        <f>value(A150)</f>
      </c>
      <c r="C150" s="3" t="s">
        <v>294</v>
      </c>
      <c r="D150" s="14">
        <v>91.3282</v>
      </c>
      <c r="E150" s="14">
        <v>109901.56438026</v>
      </c>
    </row>
    <row x14ac:dyDescent="0.25" r="151" customHeight="1" ht="19.5">
      <c r="A151" s="3" t="s">
        <v>295</v>
      </c>
      <c r="B151" s="13">
        <f>value(A151)</f>
      </c>
      <c r="C151" s="3" t="s">
        <v>296</v>
      </c>
      <c r="D151" s="14">
        <v>280.4012</v>
      </c>
      <c r="E151" s="14">
        <v>89356.66029318</v>
      </c>
    </row>
    <row x14ac:dyDescent="0.25" r="152" customHeight="1" ht="19.5">
      <c r="A152" s="3" t="s">
        <v>297</v>
      </c>
      <c r="B152" s="13">
        <f>value(A152)</f>
      </c>
      <c r="C152" s="3" t="s">
        <v>298</v>
      </c>
      <c r="D152" s="14">
        <v>737.5802</v>
      </c>
      <c r="E152" s="14">
        <v>66038.159190617</v>
      </c>
    </row>
    <row x14ac:dyDescent="0.25" r="153" customHeight="1" ht="19.5">
      <c r="A153" s="3" t="s">
        <v>299</v>
      </c>
      <c r="B153" s="13">
        <f>value(A153)</f>
      </c>
      <c r="C153" s="3" t="s">
        <v>300</v>
      </c>
      <c r="D153" s="14">
        <v>183.5781</v>
      </c>
      <c r="E153" s="14">
        <v>83634.669703872</v>
      </c>
    </row>
    <row x14ac:dyDescent="0.25" r="154" customHeight="1" ht="19.5">
      <c r="A154" s="3" t="s">
        <v>301</v>
      </c>
      <c r="B154" s="13">
        <f>value(A154)</f>
      </c>
      <c r="C154" s="3" t="s">
        <v>302</v>
      </c>
      <c r="D154" s="14">
        <v>250.4583</v>
      </c>
      <c r="E154" s="14">
        <v>80636.928525435</v>
      </c>
    </row>
    <row x14ac:dyDescent="0.25" r="155" customHeight="1" ht="19.5">
      <c r="A155" s="3" t="s">
        <v>303</v>
      </c>
      <c r="B155" s="13">
        <f>value(A155)</f>
      </c>
      <c r="C155" s="3" t="s">
        <v>304</v>
      </c>
      <c r="D155" s="14">
        <v>124.7581</v>
      </c>
      <c r="E155" s="14">
        <v>95235.190839695</v>
      </c>
    </row>
    <row x14ac:dyDescent="0.25" r="156" customHeight="1" ht="19.5">
      <c r="A156" s="3" t="s">
        <v>305</v>
      </c>
      <c r="B156" s="13">
        <f>value(A156)</f>
      </c>
      <c r="C156" s="3" t="s">
        <v>306</v>
      </c>
      <c r="D156" s="14">
        <v>586.9689</v>
      </c>
      <c r="E156" s="14">
        <v>67638.730122148</v>
      </c>
    </row>
    <row x14ac:dyDescent="0.25" r="157" customHeight="1" ht="19.5">
      <c r="A157" s="3" t="s">
        <v>307</v>
      </c>
      <c r="B157" s="13">
        <f>value(A157)</f>
      </c>
      <c r="C157" s="3" t="s">
        <v>308</v>
      </c>
      <c r="D157" s="14">
        <v>362.7619</v>
      </c>
      <c r="E157" s="14">
        <v>154695.90618337</v>
      </c>
    </row>
    <row x14ac:dyDescent="0.25" r="158" customHeight="1" ht="19.5">
      <c r="A158" s="3" t="s">
        <v>309</v>
      </c>
      <c r="B158" s="13">
        <f>value(A158)</f>
      </c>
      <c r="C158" s="3" t="s">
        <v>310</v>
      </c>
      <c r="D158" s="14">
        <v>177.5141</v>
      </c>
      <c r="E158" s="14">
        <v>94422.393617021</v>
      </c>
    </row>
    <row x14ac:dyDescent="0.25" r="159" customHeight="1" ht="19.5">
      <c r="A159" s="3" t="s">
        <v>311</v>
      </c>
      <c r="B159" s="13">
        <f>value(A159)</f>
      </c>
      <c r="C159" s="3" t="s">
        <v>312</v>
      </c>
      <c r="D159" s="14">
        <v>354.551</v>
      </c>
      <c r="E159" s="14">
        <v>76759.255250054</v>
      </c>
    </row>
    <row x14ac:dyDescent="0.25" r="160" customHeight="1" ht="19.5">
      <c r="A160" s="3" t="s">
        <v>313</v>
      </c>
      <c r="B160" s="13">
        <f>value(A160)</f>
      </c>
      <c r="C160" s="3" t="s">
        <v>314</v>
      </c>
      <c r="D160" s="14">
        <v>186.8731</v>
      </c>
      <c r="E160" s="14">
        <v>84519.719583899</v>
      </c>
    </row>
    <row x14ac:dyDescent="0.25" r="161" customHeight="1" ht="19.5">
      <c r="A161" s="3" t="s">
        <v>315</v>
      </c>
      <c r="B161" s="13">
        <f>value(A161)</f>
      </c>
      <c r="C161" s="3" t="s">
        <v>316</v>
      </c>
      <c r="D161" s="14">
        <v>17872.6054</v>
      </c>
      <c r="E161" s="14">
        <v>88042.824841502</v>
      </c>
    </row>
    <row x14ac:dyDescent="0.25" r="162" customHeight="1" ht="19.5">
      <c r="A162" s="3" t="s">
        <v>317</v>
      </c>
      <c r="B162" s="13">
        <f>value(A162)</f>
      </c>
      <c r="C162" s="3" t="s">
        <v>318</v>
      </c>
      <c r="D162" s="14">
        <v>93.7437</v>
      </c>
      <c r="E162" s="14">
        <v>75296.144578313</v>
      </c>
    </row>
    <row x14ac:dyDescent="0.25" r="163" customHeight="1" ht="19.5">
      <c r="A163" s="3" t="s">
        <v>319</v>
      </c>
      <c r="B163" s="13">
        <f>value(A163)</f>
      </c>
      <c r="C163" s="3" t="s">
        <v>320</v>
      </c>
      <c r="D163" s="14">
        <v>1066.1881</v>
      </c>
      <c r="E163" s="14">
        <v>90439.231486979</v>
      </c>
    </row>
    <row x14ac:dyDescent="0.25" r="164" customHeight="1" ht="19.5">
      <c r="A164" s="3" t="s">
        <v>321</v>
      </c>
      <c r="B164" s="13">
        <f>value(A164)</f>
      </c>
      <c r="C164" s="3" t="s">
        <v>322</v>
      </c>
      <c r="D164" s="14">
        <v>161.1451</v>
      </c>
      <c r="E164" s="14">
        <v>74260.414746544</v>
      </c>
    </row>
    <row x14ac:dyDescent="0.25" r="165" customHeight="1" ht="19.5">
      <c r="A165" s="3" t="s">
        <v>323</v>
      </c>
      <c r="B165" s="13">
        <f>value(A165)</f>
      </c>
      <c r="C165" s="3" t="s">
        <v>324</v>
      </c>
      <c r="D165" s="14">
        <v>1117.6296</v>
      </c>
      <c r="E165" s="14">
        <v>104715.60011243</v>
      </c>
    </row>
    <row x14ac:dyDescent="0.25" r="166" customHeight="1" ht="19.5">
      <c r="A166" s="3" t="s">
        <v>325</v>
      </c>
      <c r="B166" s="13">
        <f>value(A166)</f>
      </c>
      <c r="C166" s="3" t="s">
        <v>326</v>
      </c>
      <c r="D166" s="14">
        <v>558.7461</v>
      </c>
      <c r="E166" s="14">
        <v>73230.157273919</v>
      </c>
    </row>
    <row x14ac:dyDescent="0.25" r="167" customHeight="1" ht="19.5">
      <c r="A167" s="3" t="s">
        <v>327</v>
      </c>
      <c r="B167" s="13">
        <f>value(A167)</f>
      </c>
      <c r="C167" s="3" t="s">
        <v>328</v>
      </c>
      <c r="D167" s="14">
        <v>151.2567</v>
      </c>
      <c r="E167" s="14">
        <v>71381.170363379</v>
      </c>
    </row>
    <row x14ac:dyDescent="0.25" r="168" customHeight="1" ht="19.5">
      <c r="A168" s="3" t="s">
        <v>329</v>
      </c>
      <c r="B168" s="13">
        <f>value(A168)</f>
      </c>
      <c r="C168" s="3" t="s">
        <v>330</v>
      </c>
      <c r="D168" s="14">
        <v>266.3069</v>
      </c>
      <c r="E168" s="14">
        <v>86407.170668397</v>
      </c>
    </row>
    <row x14ac:dyDescent="0.25" r="169" customHeight="1" ht="19.5">
      <c r="A169" s="3" t="s">
        <v>331</v>
      </c>
      <c r="B169" s="13">
        <f>value(A169)</f>
      </c>
      <c r="C169" s="3" t="s">
        <v>332</v>
      </c>
      <c r="D169" s="14">
        <v>148.9929</v>
      </c>
      <c r="E169" s="14">
        <v>66663.489932886</v>
      </c>
    </row>
    <row x14ac:dyDescent="0.25" r="170" customHeight="1" ht="19.5">
      <c r="A170" s="3" t="s">
        <v>333</v>
      </c>
      <c r="B170" s="13">
        <f>value(A170)</f>
      </c>
      <c r="C170" s="3" t="s">
        <v>334</v>
      </c>
      <c r="D170" s="14">
        <v>28.8918</v>
      </c>
      <c r="E170" s="14">
        <v>64204</v>
      </c>
    </row>
    <row x14ac:dyDescent="0.25" r="171" customHeight="1" ht="19.5">
      <c r="A171" s="3" t="s">
        <v>335</v>
      </c>
      <c r="B171" s="13">
        <f>value(A171)</f>
      </c>
      <c r="C171" s="3" t="s">
        <v>336</v>
      </c>
      <c r="D171" s="14">
        <v>97.6358</v>
      </c>
      <c r="E171" s="14">
        <v>69000.565371025</v>
      </c>
    </row>
    <row x14ac:dyDescent="0.25" r="172" customHeight="1" ht="19.5">
      <c r="A172" s="3" t="s">
        <v>337</v>
      </c>
      <c r="B172" s="13">
        <f>value(A172)</f>
      </c>
      <c r="C172" s="3" t="s">
        <v>338</v>
      </c>
      <c r="D172" s="14">
        <v>68.9643</v>
      </c>
      <c r="E172" s="14">
        <v>67811.504424779</v>
      </c>
    </row>
    <row x14ac:dyDescent="0.25" r="173" customHeight="1" ht="19.5">
      <c r="A173" s="3" t="s">
        <v>339</v>
      </c>
      <c r="B173" s="13">
        <f>value(A173)</f>
      </c>
      <c r="C173" s="3" t="s">
        <v>340</v>
      </c>
      <c r="D173" s="14">
        <v>49.7302</v>
      </c>
      <c r="E173" s="14">
        <v>73783.679525223</v>
      </c>
    </row>
    <row x14ac:dyDescent="0.25" r="174" customHeight="1" ht="19.5">
      <c r="A174" s="3" t="s">
        <v>341</v>
      </c>
      <c r="B174" s="13">
        <f>value(A174)</f>
      </c>
      <c r="C174" s="3" t="s">
        <v>342</v>
      </c>
      <c r="D174" s="14">
        <v>498.4768</v>
      </c>
      <c r="E174" s="14">
        <v>68793.375655534</v>
      </c>
    </row>
    <row x14ac:dyDescent="0.25" r="175" customHeight="1" ht="19.5">
      <c r="A175" s="3" t="s">
        <v>343</v>
      </c>
      <c r="B175" s="13">
        <f>value(A175)</f>
      </c>
      <c r="C175" s="3" t="s">
        <v>344</v>
      </c>
      <c r="D175" s="14">
        <v>97.2664</v>
      </c>
      <c r="E175" s="14">
        <v>81326.421404682</v>
      </c>
    </row>
    <row x14ac:dyDescent="0.25" r="176" customHeight="1" ht="19.5">
      <c r="A176" s="3" t="s">
        <v>345</v>
      </c>
      <c r="B176" s="13">
        <f>value(A176)</f>
      </c>
      <c r="C176" s="3" t="s">
        <v>346</v>
      </c>
      <c r="D176" s="14">
        <v>41.0938</v>
      </c>
      <c r="E176" s="14">
        <v>66280.322580645</v>
      </c>
    </row>
    <row x14ac:dyDescent="0.25" r="177" customHeight="1" ht="19.5">
      <c r="A177" s="3" t="s">
        <v>347</v>
      </c>
      <c r="B177" s="13">
        <f>value(A177)</f>
      </c>
      <c r="C177" s="3" t="s">
        <v>348</v>
      </c>
      <c r="D177" s="14">
        <v>89.6406</v>
      </c>
      <c r="E177" s="14">
        <v>74452.325581395</v>
      </c>
    </row>
    <row x14ac:dyDescent="0.25" r="178" customHeight="1" ht="19.5">
      <c r="A178" s="3" t="s">
        <v>349</v>
      </c>
      <c r="B178" s="13">
        <f>value(A178)</f>
      </c>
      <c r="C178" s="3" t="s">
        <v>350</v>
      </c>
      <c r="D178" s="14">
        <v>128.582</v>
      </c>
      <c r="E178" s="14">
        <v>73224.37357631</v>
      </c>
    </row>
    <row x14ac:dyDescent="0.25" r="179" customHeight="1" ht="19.5">
      <c r="A179" s="3" t="s">
        <v>351</v>
      </c>
      <c r="B179" s="13">
        <f>value(A179)</f>
      </c>
      <c r="C179" s="3" t="s">
        <v>352</v>
      </c>
      <c r="D179" s="14">
        <v>103.4772</v>
      </c>
      <c r="E179" s="14">
        <v>70201.628222524</v>
      </c>
    </row>
    <row x14ac:dyDescent="0.25" r="180" customHeight="1" ht="19.5">
      <c r="A180" s="3" t="s">
        <v>353</v>
      </c>
      <c r="B180" s="13">
        <f>value(A180)</f>
      </c>
      <c r="C180" s="3" t="s">
        <v>354</v>
      </c>
      <c r="D180" s="14">
        <v>131.9263</v>
      </c>
      <c r="E180" s="14">
        <v>65439.632936508</v>
      </c>
    </row>
    <row x14ac:dyDescent="0.25" r="181" customHeight="1" ht="19.5">
      <c r="A181" s="3" t="s">
        <v>355</v>
      </c>
      <c r="B181" s="13">
        <f>value(A181)</f>
      </c>
      <c r="C181" s="3" t="s">
        <v>356</v>
      </c>
      <c r="D181" s="14">
        <v>10.3587</v>
      </c>
      <c r="E181" s="14">
        <v>54807.936507937</v>
      </c>
    </row>
    <row x14ac:dyDescent="0.25" r="182" customHeight="1" ht="19.5">
      <c r="A182" s="3" t="s">
        <v>357</v>
      </c>
      <c r="B182" s="13">
        <f>value(A182)</f>
      </c>
      <c r="C182" s="3" t="s">
        <v>358</v>
      </c>
      <c r="D182" s="14">
        <v>19.9705</v>
      </c>
      <c r="E182" s="14">
        <v>62213.395638629</v>
      </c>
    </row>
    <row x14ac:dyDescent="0.25" r="183" customHeight="1" ht="19.5">
      <c r="A183" s="3" t="s">
        <v>359</v>
      </c>
      <c r="B183" s="13">
        <f>value(A183)</f>
      </c>
      <c r="C183" s="3" t="s">
        <v>360</v>
      </c>
      <c r="D183" s="14">
        <v>19.4166</v>
      </c>
      <c r="E183" s="14">
        <v>58660.422960725</v>
      </c>
    </row>
    <row x14ac:dyDescent="0.25" r="184" customHeight="1" ht="19.5">
      <c r="A184" s="3" t="s">
        <v>361</v>
      </c>
      <c r="B184" s="13">
        <f>value(A184)</f>
      </c>
      <c r="C184" s="3" t="s">
        <v>362</v>
      </c>
      <c r="D184" s="14" t="s">
        <v>363</v>
      </c>
      <c r="E184" s="14" t="s">
        <v>363</v>
      </c>
    </row>
    <row x14ac:dyDescent="0.25" r="185" customHeight="1" ht="19.5">
      <c r="A185" s="3" t="s">
        <v>364</v>
      </c>
      <c r="B185" s="13">
        <f>value(A185)</f>
      </c>
      <c r="C185" s="3" t="s">
        <v>365</v>
      </c>
      <c r="D185" s="14">
        <v>16.2679</v>
      </c>
      <c r="E185" s="14">
        <v>55332.993197279</v>
      </c>
    </row>
    <row x14ac:dyDescent="0.25" r="186" customHeight="1" ht="19.5">
      <c r="A186" s="3" t="s">
        <v>366</v>
      </c>
      <c r="B186" s="13">
        <f>value(A186)</f>
      </c>
      <c r="C186" s="3" t="s">
        <v>367</v>
      </c>
      <c r="D186" s="14">
        <v>454.2146</v>
      </c>
      <c r="E186" s="14">
        <v>66444.499707431</v>
      </c>
    </row>
    <row x14ac:dyDescent="0.25" r="187" customHeight="1" ht="19.5">
      <c r="A187" s="3" t="s">
        <v>368</v>
      </c>
      <c r="B187" s="13">
        <f>value(A187)</f>
      </c>
      <c r="C187" s="3" t="s">
        <v>369</v>
      </c>
      <c r="D187" s="14">
        <v>69.9807</v>
      </c>
      <c r="E187" s="14">
        <v>62988.928892889</v>
      </c>
    </row>
    <row x14ac:dyDescent="0.25" r="188" customHeight="1" ht="19.5">
      <c r="A188" s="3" t="s">
        <v>370</v>
      </c>
      <c r="B188" s="13">
        <f>value(A188)</f>
      </c>
      <c r="C188" s="3" t="s">
        <v>371</v>
      </c>
      <c r="D188" s="14">
        <v>88.5429</v>
      </c>
      <c r="E188" s="14">
        <v>60645.821917808</v>
      </c>
    </row>
    <row x14ac:dyDescent="0.25" r="189" customHeight="1" ht="19.5">
      <c r="A189" s="3" t="s">
        <v>372</v>
      </c>
      <c r="B189" s="13">
        <f>value(A189)</f>
      </c>
      <c r="C189" s="3" t="s">
        <v>373</v>
      </c>
      <c r="D189" s="14">
        <v>37.9866</v>
      </c>
      <c r="E189" s="14">
        <v>59633.594976452</v>
      </c>
    </row>
    <row x14ac:dyDescent="0.25" r="190" customHeight="1" ht="19.5">
      <c r="A190" s="3" t="s">
        <v>374</v>
      </c>
      <c r="B190" s="13">
        <f>value(A190)</f>
      </c>
      <c r="C190" s="3" t="s">
        <v>375</v>
      </c>
      <c r="D190" s="14">
        <v>11.6515</v>
      </c>
      <c r="E190" s="14">
        <v>60684.895833333</v>
      </c>
    </row>
    <row x14ac:dyDescent="0.25" r="191" customHeight="1" ht="19.5">
      <c r="A191" s="3" t="s">
        <v>376</v>
      </c>
      <c r="B191" s="13">
        <f>value(A191)</f>
      </c>
      <c r="C191" s="3" t="s">
        <v>377</v>
      </c>
      <c r="D191" s="14" t="s">
        <v>363</v>
      </c>
      <c r="E191" s="14" t="s">
        <v>363</v>
      </c>
    </row>
    <row x14ac:dyDescent="0.25" r="192" customHeight="1" ht="19.5">
      <c r="A192" s="3" t="s">
        <v>378</v>
      </c>
      <c r="B192" s="13">
        <f>value(A192)</f>
      </c>
      <c r="C192" s="3" t="s">
        <v>379</v>
      </c>
      <c r="D192" s="14" t="s">
        <v>363</v>
      </c>
      <c r="E192" s="14" t="s">
        <v>363</v>
      </c>
    </row>
    <row x14ac:dyDescent="0.25" r="193" customHeight="1" ht="19.5">
      <c r="A193" s="3" t="s">
        <v>380</v>
      </c>
      <c r="B193" s="13">
        <f>value(A193)</f>
      </c>
      <c r="C193" s="3" t="s">
        <v>381</v>
      </c>
      <c r="D193" s="14">
        <v>107.2196</v>
      </c>
      <c r="E193" s="14">
        <v>61408.705612829</v>
      </c>
    </row>
    <row x14ac:dyDescent="0.25" r="194" customHeight="1" ht="19.5">
      <c r="A194" s="3" t="s">
        <v>382</v>
      </c>
      <c r="B194" s="13">
        <f>value(A194)</f>
      </c>
      <c r="C194" s="3" t="s">
        <v>383</v>
      </c>
      <c r="D194" s="14">
        <v>36.4339</v>
      </c>
      <c r="E194" s="14">
        <v>53816.691285081</v>
      </c>
    </row>
    <row x14ac:dyDescent="0.25" r="195" customHeight="1" ht="19.5">
      <c r="A195" s="3" t="s">
        <v>384</v>
      </c>
      <c r="B195" s="13">
        <f>value(A195)</f>
      </c>
      <c r="C195" s="3" t="s">
        <v>385</v>
      </c>
      <c r="D195" s="14" t="s">
        <v>363</v>
      </c>
      <c r="E195" s="14" t="s">
        <v>363</v>
      </c>
    </row>
    <row x14ac:dyDescent="0.25" r="196" customHeight="1" ht="19.5">
      <c r="A196" s="3" t="s">
        <v>386</v>
      </c>
      <c r="B196" s="13">
        <f>value(A196)</f>
      </c>
      <c r="C196" s="3" t="s">
        <v>387</v>
      </c>
      <c r="D196" s="14">
        <v>13.0628</v>
      </c>
      <c r="E196" s="14">
        <v>58316.071428571</v>
      </c>
    </row>
    <row x14ac:dyDescent="0.25" r="197" customHeight="1" ht="19.5">
      <c r="A197" s="3" t="s">
        <v>388</v>
      </c>
      <c r="B197" s="13">
        <f>value(A197)</f>
      </c>
      <c r="C197" s="3" t="s">
        <v>389</v>
      </c>
      <c r="D197" s="14">
        <v>16.2226</v>
      </c>
      <c r="E197" s="14">
        <v>69925</v>
      </c>
    </row>
    <row x14ac:dyDescent="0.25" r="198" customHeight="1" ht="19.5">
      <c r="A198" s="3" t="s">
        <v>390</v>
      </c>
      <c r="B198" s="13">
        <f>value(A198)</f>
      </c>
      <c r="C198" s="3" t="s">
        <v>391</v>
      </c>
      <c r="D198" s="14">
        <v>96.4356</v>
      </c>
      <c r="E198" s="14">
        <v>64721.879194631</v>
      </c>
    </row>
    <row x14ac:dyDescent="0.25" r="199" customHeight="1" ht="19.5">
      <c r="A199" s="3" t="s">
        <v>392</v>
      </c>
      <c r="B199" s="13">
        <f>value(A199)</f>
      </c>
      <c r="C199" s="3" t="s">
        <v>393</v>
      </c>
      <c r="D199" s="14">
        <v>20.9775</v>
      </c>
      <c r="E199" s="14">
        <v>56089.572192513</v>
      </c>
    </row>
    <row x14ac:dyDescent="0.25" r="200" customHeight="1" ht="19.5">
      <c r="A200" s="3" t="s">
        <v>394</v>
      </c>
      <c r="B200" s="13">
        <f>value(A200)</f>
      </c>
      <c r="C200" s="3" t="s">
        <v>395</v>
      </c>
      <c r="D200" s="14">
        <v>41.573</v>
      </c>
      <c r="E200" s="14">
        <v>61864.583333333</v>
      </c>
    </row>
    <row x14ac:dyDescent="0.25" r="201" customHeight="1" ht="19.5">
      <c r="A201" s="3" t="s">
        <v>396</v>
      </c>
      <c r="B201" s="13">
        <f>value(A201)</f>
      </c>
      <c r="C201" s="3" t="s">
        <v>397</v>
      </c>
      <c r="D201" s="14">
        <v>4902.4168</v>
      </c>
      <c r="E201" s="14">
        <v>72779.346793349</v>
      </c>
    </row>
    <row x14ac:dyDescent="0.25" r="202" customHeight="1" ht="19.5">
      <c r="A202" s="3" t="s">
        <v>398</v>
      </c>
      <c r="B202" s="13">
        <f>value(A202)</f>
      </c>
      <c r="C202" s="3" t="s">
        <v>399</v>
      </c>
      <c r="D202" s="14">
        <v>265.8618</v>
      </c>
      <c r="E202" s="14">
        <v>91708.106243532</v>
      </c>
    </row>
    <row x14ac:dyDescent="0.25" r="203" customHeight="1" ht="19.5">
      <c r="A203" s="3" t="s">
        <v>400</v>
      </c>
      <c r="B203" s="13">
        <f>value(A203)</f>
      </c>
      <c r="C203" s="3" t="s">
        <v>401</v>
      </c>
      <c r="D203" s="14">
        <v>190.5093</v>
      </c>
      <c r="E203" s="14">
        <v>93616.363636364</v>
      </c>
    </row>
    <row x14ac:dyDescent="0.25" r="204" customHeight="1" ht="19.5">
      <c r="A204" s="3" t="s">
        <v>402</v>
      </c>
      <c r="B204" s="13">
        <f>value(A204)</f>
      </c>
      <c r="C204" s="3" t="s">
        <v>403</v>
      </c>
      <c r="D204" s="14">
        <v>142.8866</v>
      </c>
      <c r="E204" s="14">
        <v>89584.07523511</v>
      </c>
    </row>
    <row x14ac:dyDescent="0.25" r="205" customHeight="1" ht="19.5">
      <c r="A205" s="3" t="s">
        <v>404</v>
      </c>
      <c r="B205" s="13">
        <f>value(A205)</f>
      </c>
      <c r="C205" s="3" t="s">
        <v>405</v>
      </c>
      <c r="D205" s="14">
        <v>1473.5628</v>
      </c>
      <c r="E205" s="14">
        <v>75609.974857612</v>
      </c>
    </row>
    <row x14ac:dyDescent="0.25" r="206" customHeight="1" ht="19.5">
      <c r="A206" s="3" t="s">
        <v>406</v>
      </c>
      <c r="B206" s="13">
        <f>value(A206)</f>
      </c>
      <c r="C206" s="3" t="s">
        <v>407</v>
      </c>
      <c r="D206" s="14">
        <v>652.6368</v>
      </c>
      <c r="E206" s="14">
        <v>107465.30545035</v>
      </c>
    </row>
    <row x14ac:dyDescent="0.25" r="207" customHeight="1" ht="19.5">
      <c r="A207" s="3" t="s">
        <v>408</v>
      </c>
      <c r="B207" s="13">
        <f>value(A207)</f>
      </c>
      <c r="C207" s="3" t="s">
        <v>409</v>
      </c>
      <c r="D207" s="14">
        <v>24.2867</v>
      </c>
      <c r="E207" s="14">
        <v>63744.619422572</v>
      </c>
    </row>
    <row x14ac:dyDescent="0.25" r="208" customHeight="1" ht="19.5">
      <c r="A208" s="3" t="s">
        <v>410</v>
      </c>
      <c r="B208" s="13">
        <f>value(A208)</f>
      </c>
      <c r="C208" s="3" t="s">
        <v>411</v>
      </c>
      <c r="D208" s="14">
        <v>118.8027</v>
      </c>
      <c r="E208" s="14">
        <v>83136.948915325</v>
      </c>
    </row>
    <row x14ac:dyDescent="0.25" r="209" customHeight="1" ht="19.5">
      <c r="A209" s="3" t="s">
        <v>412</v>
      </c>
      <c r="B209" s="13">
        <f>value(A209)</f>
      </c>
      <c r="C209" s="3" t="s">
        <v>413</v>
      </c>
      <c r="D209" s="14">
        <v>196.2521</v>
      </c>
      <c r="E209" s="14">
        <v>76273.649436455</v>
      </c>
    </row>
    <row x14ac:dyDescent="0.25" r="210" customHeight="1" ht="19.5">
      <c r="A210" s="3" t="s">
        <v>414</v>
      </c>
      <c r="B210" s="13">
        <f>value(A210)</f>
      </c>
      <c r="C210" s="3" t="s">
        <v>415</v>
      </c>
      <c r="D210" s="14">
        <v>362.843</v>
      </c>
      <c r="E210" s="14">
        <v>83508.170310702</v>
      </c>
    </row>
    <row x14ac:dyDescent="0.25" r="211" customHeight="1" ht="19.5">
      <c r="A211" s="3" t="s">
        <v>416</v>
      </c>
      <c r="B211" s="13">
        <f>value(A211)</f>
      </c>
      <c r="C211" s="3" t="s">
        <v>417</v>
      </c>
      <c r="D211" s="14">
        <v>345.345</v>
      </c>
      <c r="E211" s="14">
        <v>72765.486725664</v>
      </c>
    </row>
    <row x14ac:dyDescent="0.25" r="212" customHeight="1" ht="19.5">
      <c r="A212" s="3" t="s">
        <v>418</v>
      </c>
      <c r="B212" s="13">
        <f>value(A212)</f>
      </c>
      <c r="C212" s="3" t="s">
        <v>419</v>
      </c>
      <c r="D212" s="14">
        <v>391.8072</v>
      </c>
      <c r="E212" s="14">
        <v>75594.674898707</v>
      </c>
    </row>
    <row x14ac:dyDescent="0.25" r="213" customHeight="1" ht="19.5">
      <c r="A213" s="3" t="s">
        <v>420</v>
      </c>
      <c r="B213" s="13">
        <f>value(A213)</f>
      </c>
      <c r="C213" s="3" t="s">
        <v>421</v>
      </c>
      <c r="D213" s="14">
        <v>502.8888</v>
      </c>
      <c r="E213" s="14">
        <v>64390.371318822</v>
      </c>
    </row>
    <row x14ac:dyDescent="0.25" r="214" customHeight="1" ht="19.5">
      <c r="A214" s="3" t="s">
        <v>422</v>
      </c>
      <c r="B214" s="13">
        <f>value(A214)</f>
      </c>
      <c r="C214" s="3" t="s">
        <v>423</v>
      </c>
      <c r="D214" s="14">
        <v>1433.7002</v>
      </c>
      <c r="E214" s="14">
        <v>61518.995923621</v>
      </c>
    </row>
    <row x14ac:dyDescent="0.25" r="215" customHeight="1" ht="19.5">
      <c r="A215" s="3" t="s">
        <v>424</v>
      </c>
      <c r="B215" s="13">
        <f>value(A215)</f>
      </c>
      <c r="C215" s="3" t="s">
        <v>425</v>
      </c>
      <c r="D215" s="14">
        <v>114.7001</v>
      </c>
      <c r="E215" s="14">
        <v>99307.445887446</v>
      </c>
    </row>
    <row x14ac:dyDescent="0.25" r="216" customHeight="1" ht="19.5">
      <c r="A216" s="3" t="s">
        <v>426</v>
      </c>
      <c r="B216" s="13">
        <f>value(A216)</f>
      </c>
      <c r="C216" s="3" t="s">
        <v>427</v>
      </c>
      <c r="D216" s="14">
        <v>51.9044</v>
      </c>
      <c r="E216" s="14">
        <v>64079.50617284</v>
      </c>
    </row>
    <row x14ac:dyDescent="0.25" r="217" customHeight="1" ht="19.5">
      <c r="A217" s="3" t="s">
        <v>428</v>
      </c>
      <c r="B217" s="13">
        <f>value(A217)</f>
      </c>
      <c r="C217" s="3" t="s">
        <v>429</v>
      </c>
      <c r="D217" s="14">
        <v>27.022</v>
      </c>
      <c r="E217" s="14">
        <v>67724.310776942</v>
      </c>
    </row>
    <row x14ac:dyDescent="0.25" r="218" customHeight="1" ht="19.5">
      <c r="A218" s="3" t="s">
        <v>430</v>
      </c>
      <c r="B218" s="13">
        <f>value(A218)</f>
      </c>
      <c r="C218" s="3" t="s">
        <v>431</v>
      </c>
      <c r="D218" s="14">
        <v>109.6938</v>
      </c>
      <c r="E218" s="14">
        <v>70406.803594352</v>
      </c>
    </row>
    <row x14ac:dyDescent="0.25" r="219" customHeight="1" ht="19.5">
      <c r="A219" s="3" t="s">
        <v>432</v>
      </c>
      <c r="B219" s="13">
        <f>value(A219)</f>
      </c>
      <c r="C219" s="3" t="s">
        <v>433</v>
      </c>
      <c r="D219" s="14">
        <v>29.4937</v>
      </c>
      <c r="E219" s="14">
        <v>71069.156626506</v>
      </c>
    </row>
    <row x14ac:dyDescent="0.25" r="220" customHeight="1" ht="19.5">
      <c r="A220" s="3" t="s">
        <v>434</v>
      </c>
      <c r="B220" s="13">
        <f>value(A220)</f>
      </c>
      <c r="C220" s="3" t="s">
        <v>435</v>
      </c>
      <c r="D220" s="14">
        <v>40.1213</v>
      </c>
      <c r="E220" s="14">
        <v>64296.955128205</v>
      </c>
    </row>
    <row x14ac:dyDescent="0.25" r="221" customHeight="1" ht="19.5">
      <c r="A221" s="3" t="s">
        <v>436</v>
      </c>
      <c r="B221" s="13">
        <f>value(A221)</f>
      </c>
      <c r="C221" s="3" t="s">
        <v>437</v>
      </c>
      <c r="D221" s="14">
        <v>142.2072</v>
      </c>
      <c r="E221" s="14">
        <v>63884.636118598</v>
      </c>
    </row>
    <row x14ac:dyDescent="0.25" r="222" customHeight="1" ht="19.5">
      <c r="A222" s="3" t="s">
        <v>438</v>
      </c>
      <c r="B222" s="13">
        <f>value(A222)</f>
      </c>
      <c r="C222" s="3" t="s">
        <v>439</v>
      </c>
      <c r="D222" s="14">
        <v>35.106</v>
      </c>
      <c r="E222" s="14">
        <v>63368.231046931</v>
      </c>
    </row>
    <row x14ac:dyDescent="0.25" r="223" customHeight="1" ht="19.5">
      <c r="A223" s="3" t="s">
        <v>440</v>
      </c>
      <c r="B223" s="13">
        <f>value(A223)</f>
      </c>
      <c r="C223" s="3" t="s">
        <v>441</v>
      </c>
      <c r="D223" s="14" t="s">
        <v>363</v>
      </c>
      <c r="E223" s="14" t="s">
        <v>363</v>
      </c>
    </row>
    <row x14ac:dyDescent="0.25" r="224" customHeight="1" ht="19.5">
      <c r="A224" s="3" t="s">
        <v>442</v>
      </c>
      <c r="B224" s="13">
        <f>value(A224)</f>
      </c>
      <c r="C224" s="3" t="s">
        <v>443</v>
      </c>
      <c r="D224" s="14">
        <v>38.2566</v>
      </c>
      <c r="E224" s="14">
        <v>67830.85106383</v>
      </c>
    </row>
    <row x14ac:dyDescent="0.25" r="225" customHeight="1" ht="19.5">
      <c r="A225" s="3" t="s">
        <v>444</v>
      </c>
      <c r="B225" s="13">
        <f>value(A225)</f>
      </c>
      <c r="C225" s="3" t="s">
        <v>445</v>
      </c>
      <c r="D225" s="14">
        <v>24.7389</v>
      </c>
      <c r="E225" s="14">
        <v>63433.076923077</v>
      </c>
    </row>
    <row x14ac:dyDescent="0.25" r="226" customHeight="1" ht="19.5">
      <c r="A226" s="3" t="s">
        <v>446</v>
      </c>
      <c r="B226" s="13">
        <f>value(A226)</f>
      </c>
      <c r="C226" s="3" t="s">
        <v>447</v>
      </c>
      <c r="D226" s="14">
        <v>114.9129</v>
      </c>
      <c r="E226" s="14">
        <v>62656.979280262</v>
      </c>
    </row>
    <row x14ac:dyDescent="0.25" r="227" customHeight="1" ht="19.5">
      <c r="A227" s="3" t="s">
        <v>448</v>
      </c>
      <c r="B227" s="13">
        <f>value(A227)</f>
      </c>
      <c r="C227" s="3" t="s">
        <v>449</v>
      </c>
      <c r="D227" s="14">
        <v>23.9814</v>
      </c>
      <c r="E227" s="14">
        <v>59655.223880597</v>
      </c>
    </row>
    <row x14ac:dyDescent="0.25" r="228" customHeight="1" ht="19.5">
      <c r="A228" s="3" t="s">
        <v>450</v>
      </c>
      <c r="B228" s="13">
        <f>value(A228)</f>
      </c>
      <c r="C228" s="3" t="s">
        <v>451</v>
      </c>
      <c r="D228" s="14">
        <v>19.9982</v>
      </c>
      <c r="E228" s="14">
        <v>66660.666666667</v>
      </c>
    </row>
    <row x14ac:dyDescent="0.25" r="229" customHeight="1" ht="19.5">
      <c r="A229" s="3" t="s">
        <v>452</v>
      </c>
      <c r="B229" s="13">
        <f>value(A229)</f>
      </c>
      <c r="C229" s="3" t="s">
        <v>453</v>
      </c>
      <c r="D229" s="14">
        <v>32.5638</v>
      </c>
      <c r="E229" s="14">
        <v>61325.423728814</v>
      </c>
    </row>
    <row x14ac:dyDescent="0.25" r="230" customHeight="1" ht="19.5">
      <c r="A230" s="3" t="s">
        <v>454</v>
      </c>
      <c r="B230" s="13">
        <f>value(A230)</f>
      </c>
      <c r="C230" s="3" t="s">
        <v>455</v>
      </c>
      <c r="D230" s="14">
        <v>18.3876</v>
      </c>
      <c r="E230" s="14">
        <v>64292.307692308</v>
      </c>
    </row>
    <row x14ac:dyDescent="0.25" r="231" customHeight="1" ht="19.5">
      <c r="A231" s="3" t="s">
        <v>456</v>
      </c>
      <c r="B231" s="13">
        <f>value(A231)</f>
      </c>
      <c r="C231" s="3" t="s">
        <v>457</v>
      </c>
      <c r="D231" s="14">
        <v>36.1025</v>
      </c>
      <c r="E231" s="14">
        <v>74901.452282158</v>
      </c>
    </row>
    <row x14ac:dyDescent="0.25" r="232" customHeight="1" ht="19.5">
      <c r="A232" s="3" t="s">
        <v>458</v>
      </c>
      <c r="B232" s="13">
        <f>value(A232)</f>
      </c>
      <c r="C232" s="3" t="s">
        <v>459</v>
      </c>
      <c r="D232" s="14">
        <v>487.7589</v>
      </c>
      <c r="E232" s="14">
        <v>64475.730337079</v>
      </c>
    </row>
    <row x14ac:dyDescent="0.25" r="233" customHeight="1" ht="19.5">
      <c r="A233" s="3" t="s">
        <v>460</v>
      </c>
      <c r="B233" s="13">
        <f>value(A233)</f>
      </c>
      <c r="C233" s="3" t="s">
        <v>461</v>
      </c>
      <c r="D233" s="14">
        <v>61.8409</v>
      </c>
      <c r="E233" s="14">
        <v>66999.891657638</v>
      </c>
    </row>
    <row x14ac:dyDescent="0.25" r="234" customHeight="1" ht="19.5">
      <c r="A234" s="3" t="s">
        <v>462</v>
      </c>
      <c r="B234" s="13">
        <f>value(A234)</f>
      </c>
      <c r="C234" s="3" t="s">
        <v>463</v>
      </c>
      <c r="D234" s="14">
        <v>82.9526</v>
      </c>
      <c r="E234" s="14">
        <v>59421.633237822</v>
      </c>
    </row>
    <row x14ac:dyDescent="0.25" r="235" customHeight="1" ht="19.5">
      <c r="A235" s="3" t="s">
        <v>464</v>
      </c>
      <c r="B235" s="13">
        <f>value(A235)</f>
      </c>
      <c r="C235" s="3" t="s">
        <v>465</v>
      </c>
      <c r="D235" s="14">
        <v>39.9542</v>
      </c>
      <c r="E235" s="14">
        <v>59811.676646707</v>
      </c>
    </row>
    <row x14ac:dyDescent="0.25" r="236" customHeight="1" ht="19.5">
      <c r="A236" s="3" t="s">
        <v>466</v>
      </c>
      <c r="B236" s="13">
        <f>value(A236)</f>
      </c>
      <c r="C236" s="3" t="s">
        <v>467</v>
      </c>
      <c r="D236" s="14" t="s">
        <v>363</v>
      </c>
      <c r="E236" s="14" t="s">
        <v>363</v>
      </c>
    </row>
    <row x14ac:dyDescent="0.25" r="237" customHeight="1" ht="19.5">
      <c r="A237" s="3" t="s">
        <v>468</v>
      </c>
      <c r="B237" s="13">
        <f>value(A237)</f>
      </c>
      <c r="C237" s="3" t="s">
        <v>469</v>
      </c>
      <c r="D237" s="14">
        <v>79.8313</v>
      </c>
      <c r="E237" s="14">
        <v>67941.531914894</v>
      </c>
    </row>
    <row x14ac:dyDescent="0.25" r="238" customHeight="1" ht="19.5">
      <c r="A238" s="3" t="s">
        <v>470</v>
      </c>
      <c r="B238" s="13">
        <f>value(A238)</f>
      </c>
      <c r="C238" s="3" t="s">
        <v>471</v>
      </c>
      <c r="D238" s="14">
        <v>7.8237</v>
      </c>
      <c r="E238" s="14">
        <v>60648.837209302</v>
      </c>
    </row>
    <row x14ac:dyDescent="0.25" r="239" customHeight="1" ht="19.5">
      <c r="A239" s="3" t="s">
        <v>472</v>
      </c>
      <c r="B239" s="13">
        <f>value(A239)</f>
      </c>
      <c r="C239" s="3" t="s">
        <v>473</v>
      </c>
      <c r="D239" s="14">
        <v>16.5466</v>
      </c>
      <c r="E239" s="14">
        <v>65144.094488189</v>
      </c>
    </row>
    <row x14ac:dyDescent="0.25" r="240" customHeight="1" ht="19.5">
      <c r="A240" s="3" t="s">
        <v>474</v>
      </c>
      <c r="B240" s="13">
        <f>value(A240)</f>
      </c>
      <c r="C240" s="3" t="s">
        <v>475</v>
      </c>
      <c r="D240" s="14">
        <v>197.4248</v>
      </c>
      <c r="E240" s="14">
        <v>71504.817095255</v>
      </c>
    </row>
    <row x14ac:dyDescent="0.25" r="241" customHeight="1" ht="19.5">
      <c r="A241" s="3" t="s">
        <v>476</v>
      </c>
      <c r="B241" s="13">
        <f>value(A241)</f>
      </c>
      <c r="C241" s="3" t="s">
        <v>477</v>
      </c>
      <c r="D241" s="14">
        <v>65.2121</v>
      </c>
      <c r="E241" s="14">
        <v>66884.205128205</v>
      </c>
    </row>
    <row x14ac:dyDescent="0.25" r="242" customHeight="1" ht="19.5">
      <c r="A242" s="3" t="s">
        <v>478</v>
      </c>
      <c r="B242" s="13">
        <f>value(A242)</f>
      </c>
      <c r="C242" s="3" t="s">
        <v>479</v>
      </c>
      <c r="D242" s="14">
        <v>75.5059</v>
      </c>
      <c r="E242" s="14">
        <v>67597.045658013</v>
      </c>
    </row>
    <row x14ac:dyDescent="0.25" r="243" customHeight="1" ht="19.5">
      <c r="A243" s="3" t="s">
        <v>480</v>
      </c>
      <c r="B243" s="13">
        <f>value(A243)</f>
      </c>
      <c r="C243" s="3" t="s">
        <v>481</v>
      </c>
      <c r="D243" s="14">
        <v>43.3849</v>
      </c>
      <c r="E243" s="14">
        <v>64178.846153846</v>
      </c>
    </row>
    <row x14ac:dyDescent="0.25" r="244" customHeight="1" ht="19.5">
      <c r="A244" s="3" t="s">
        <v>482</v>
      </c>
      <c r="B244" s="13">
        <f>value(A244)</f>
      </c>
      <c r="C244" s="3" t="s">
        <v>483</v>
      </c>
      <c r="D244" s="14" t="s">
        <v>363</v>
      </c>
      <c r="E244" s="14" t="s">
        <v>363</v>
      </c>
    </row>
    <row x14ac:dyDescent="0.25" r="245" customHeight="1" ht="19.5">
      <c r="A245" s="3" t="s">
        <v>484</v>
      </c>
      <c r="B245" s="13">
        <f>value(A245)</f>
      </c>
      <c r="C245" s="3" t="s">
        <v>485</v>
      </c>
      <c r="D245" s="14">
        <v>72.1235</v>
      </c>
      <c r="E245" s="14">
        <v>59953.034081463</v>
      </c>
    </row>
    <row x14ac:dyDescent="0.25" r="246" customHeight="1" ht="19.5">
      <c r="A246" s="3" t="s">
        <v>486</v>
      </c>
      <c r="B246" s="13">
        <f>value(A246)</f>
      </c>
      <c r="C246" s="3" t="s">
        <v>487</v>
      </c>
      <c r="D246" s="14">
        <v>65.9878</v>
      </c>
      <c r="E246" s="14">
        <v>59075.917636526</v>
      </c>
    </row>
    <row x14ac:dyDescent="0.25" r="247" customHeight="1" ht="19.5">
      <c r="A247" s="3" t="s">
        <v>488</v>
      </c>
      <c r="B247" s="13">
        <f>value(A247)</f>
      </c>
      <c r="C247" s="3" t="s">
        <v>489</v>
      </c>
      <c r="D247" s="14" t="s">
        <v>363</v>
      </c>
      <c r="E247" s="14" t="s">
        <v>363</v>
      </c>
    </row>
    <row x14ac:dyDescent="0.25" r="248" customHeight="1" ht="19.5">
      <c r="A248" s="3" t="s">
        <v>490</v>
      </c>
      <c r="B248" s="13">
        <f>value(A248)</f>
      </c>
      <c r="C248" s="3" t="s">
        <v>491</v>
      </c>
      <c r="D248" s="14" t="s">
        <v>363</v>
      </c>
      <c r="E248" s="14" t="s">
        <v>363</v>
      </c>
    </row>
    <row x14ac:dyDescent="0.25" r="249" customHeight="1" ht="19.5">
      <c r="A249" s="3" t="s">
        <v>492</v>
      </c>
      <c r="B249" s="13">
        <f>value(A249)</f>
      </c>
      <c r="C249" s="3" t="s">
        <v>493</v>
      </c>
      <c r="D249" s="14" t="s">
        <v>363</v>
      </c>
      <c r="E249" s="14" t="s">
        <v>363</v>
      </c>
    </row>
    <row x14ac:dyDescent="0.25" r="250" customHeight="1" ht="19.5">
      <c r="A250" s="3" t="s">
        <v>494</v>
      </c>
      <c r="B250" s="13">
        <f>value(A250)</f>
      </c>
      <c r="C250" s="3" t="s">
        <v>495</v>
      </c>
      <c r="D250" s="14">
        <v>53.9816</v>
      </c>
      <c r="E250" s="14">
        <v>61065.158371041</v>
      </c>
    </row>
    <row x14ac:dyDescent="0.25" r="251" customHeight="1" ht="19.5">
      <c r="A251" s="3" t="s">
        <v>496</v>
      </c>
      <c r="B251" s="13">
        <f>value(A251)</f>
      </c>
      <c r="C251" s="3" t="s">
        <v>497</v>
      </c>
      <c r="D251" s="14">
        <v>48.594</v>
      </c>
      <c r="E251" s="14">
        <v>66841.81568088</v>
      </c>
    </row>
    <row x14ac:dyDescent="0.25" r="252" customHeight="1" ht="19.5">
      <c r="A252" s="3" t="s">
        <v>498</v>
      </c>
      <c r="B252" s="13">
        <f>value(A252)</f>
      </c>
      <c r="C252" s="3" t="s">
        <v>499</v>
      </c>
      <c r="D252" s="14">
        <v>13.3775</v>
      </c>
      <c r="E252" s="14">
        <v>66887.5</v>
      </c>
    </row>
    <row x14ac:dyDescent="0.25" r="253" customHeight="1" ht="19.5">
      <c r="A253" s="3" t="s">
        <v>500</v>
      </c>
      <c r="B253" s="13">
        <f>value(A253)</f>
      </c>
      <c r="C253" s="3" t="s">
        <v>501</v>
      </c>
      <c r="D253" s="14">
        <v>17.9375</v>
      </c>
      <c r="E253" s="14">
        <v>62500</v>
      </c>
    </row>
    <row x14ac:dyDescent="0.25" r="254" customHeight="1" ht="19.5">
      <c r="A254" s="3" t="s">
        <v>502</v>
      </c>
      <c r="B254" s="13">
        <f>value(A254)</f>
      </c>
      <c r="C254" s="3" t="s">
        <v>503</v>
      </c>
      <c r="D254" s="14">
        <v>38.4518</v>
      </c>
      <c r="E254" s="14">
        <v>69659.057971014</v>
      </c>
    </row>
    <row x14ac:dyDescent="0.25" r="255" customHeight="1" ht="19.5">
      <c r="A255" s="3" t="s">
        <v>504</v>
      </c>
      <c r="B255" s="13">
        <f>value(A255)</f>
      </c>
      <c r="C255" s="3" t="s">
        <v>505</v>
      </c>
      <c r="D255" s="14">
        <v>15.1149</v>
      </c>
      <c r="E255" s="14">
        <v>61193.927125506</v>
      </c>
    </row>
    <row x14ac:dyDescent="0.25" r="256" customHeight="1" ht="19.5">
      <c r="A256" s="3" t="s">
        <v>506</v>
      </c>
      <c r="B256" s="13">
        <f>value(A256)</f>
      </c>
      <c r="C256" s="3" t="s">
        <v>507</v>
      </c>
      <c r="D256" s="14" t="s">
        <v>363</v>
      </c>
      <c r="E256" s="14" t="s">
        <v>363</v>
      </c>
    </row>
    <row x14ac:dyDescent="0.25" r="257" customHeight="1" ht="19.5">
      <c r="A257" s="3" t="s">
        <v>508</v>
      </c>
      <c r="B257" s="13">
        <f>value(A257)</f>
      </c>
      <c r="C257" s="3" t="s">
        <v>509</v>
      </c>
      <c r="D257" s="14">
        <v>36.6884</v>
      </c>
      <c r="E257" s="14">
        <v>64478.734622144</v>
      </c>
    </row>
    <row x14ac:dyDescent="0.25" r="258" customHeight="1" ht="19.5">
      <c r="A258" s="3" t="s">
        <v>510</v>
      </c>
      <c r="B258" s="13">
        <f>value(A258)</f>
      </c>
      <c r="C258" s="3" t="s">
        <v>511</v>
      </c>
      <c r="D258" s="14">
        <v>23.283</v>
      </c>
      <c r="E258" s="14">
        <v>57917.910447761</v>
      </c>
    </row>
    <row x14ac:dyDescent="0.25" r="259" customHeight="1" ht="19.5">
      <c r="A259" s="3" t="s">
        <v>512</v>
      </c>
      <c r="B259" s="13">
        <f>value(A259)</f>
      </c>
      <c r="C259" s="3" t="s">
        <v>513</v>
      </c>
      <c r="D259" s="14">
        <v>6.629</v>
      </c>
      <c r="E259" s="14">
        <v>63133.333333333</v>
      </c>
    </row>
    <row x14ac:dyDescent="0.25" r="260" customHeight="1" ht="19.5">
      <c r="A260" s="3" t="s">
        <v>514</v>
      </c>
      <c r="B260" s="13">
        <f>value(A260)</f>
      </c>
      <c r="C260" s="3" t="s">
        <v>515</v>
      </c>
      <c r="D260" s="14">
        <v>128.6203</v>
      </c>
      <c r="E260" s="14">
        <v>60018.805412972</v>
      </c>
    </row>
    <row x14ac:dyDescent="0.25" r="261" customHeight="1" ht="19.5">
      <c r="A261" s="3" t="s">
        <v>516</v>
      </c>
      <c r="B261" s="13">
        <f>value(A261)</f>
      </c>
      <c r="C261" s="3" t="s">
        <v>517</v>
      </c>
      <c r="D261" s="14">
        <v>50.9643</v>
      </c>
      <c r="E261" s="14">
        <v>63785.106382979</v>
      </c>
    </row>
    <row x14ac:dyDescent="0.25" r="262" customHeight="1" ht="19.5">
      <c r="A262" s="3" t="s">
        <v>518</v>
      </c>
      <c r="B262" s="13">
        <f>value(A262)</f>
      </c>
      <c r="C262" s="3" t="s">
        <v>519</v>
      </c>
      <c r="D262" s="14">
        <v>28.1201</v>
      </c>
      <c r="E262" s="14">
        <v>57154.674796748</v>
      </c>
    </row>
    <row x14ac:dyDescent="0.25" r="263" customHeight="1" ht="19.5">
      <c r="A263" s="3" t="s">
        <v>520</v>
      </c>
      <c r="B263" s="13">
        <f>value(A263)</f>
      </c>
      <c r="C263" s="3" t="s">
        <v>521</v>
      </c>
      <c r="D263" s="14">
        <v>123.3595</v>
      </c>
      <c r="E263" s="14">
        <v>62271.327612317</v>
      </c>
    </row>
    <row x14ac:dyDescent="0.25" r="264" customHeight="1" ht="19.5">
      <c r="A264" s="3" t="s">
        <v>522</v>
      </c>
      <c r="B264" s="13">
        <f>value(A264)</f>
      </c>
      <c r="C264" s="3" t="s">
        <v>523</v>
      </c>
      <c r="D264" s="14">
        <v>26.2712</v>
      </c>
      <c r="E264" s="14">
        <v>67189.769820972</v>
      </c>
    </row>
    <row x14ac:dyDescent="0.25" r="265" customHeight="1" ht="19.5">
      <c r="A265" s="3" t="s">
        <v>524</v>
      </c>
      <c r="B265" s="13">
        <f>value(A265)</f>
      </c>
      <c r="C265" s="3" t="s">
        <v>525</v>
      </c>
      <c r="D265" s="14">
        <v>23.6532</v>
      </c>
      <c r="E265" s="14">
        <v>64450.136239782</v>
      </c>
    </row>
    <row x14ac:dyDescent="0.25" r="266" customHeight="1" ht="19.5">
      <c r="A266" s="3" t="s">
        <v>526</v>
      </c>
      <c r="B266" s="13">
        <f>value(A266)</f>
      </c>
      <c r="C266" s="3" t="s">
        <v>527</v>
      </c>
      <c r="D266" s="14">
        <v>52.9819</v>
      </c>
      <c r="E266" s="14">
        <v>61894.742990654</v>
      </c>
    </row>
    <row x14ac:dyDescent="0.25" r="267" customHeight="1" ht="19.5">
      <c r="A267" s="3" t="s">
        <v>528</v>
      </c>
      <c r="B267" s="13">
        <f>value(A267)</f>
      </c>
      <c r="C267" s="3" t="s">
        <v>529</v>
      </c>
      <c r="D267" s="14">
        <v>16.6126</v>
      </c>
      <c r="E267" s="14">
        <v>64389.92248062</v>
      </c>
    </row>
    <row x14ac:dyDescent="0.25" r="268" customHeight="1" ht="19.5">
      <c r="A268" s="3" t="s">
        <v>530</v>
      </c>
      <c r="B268" s="13">
        <f>value(A268)</f>
      </c>
      <c r="C268" s="3" t="s">
        <v>531</v>
      </c>
      <c r="D268" s="14">
        <v>46.6374</v>
      </c>
      <c r="E268" s="14">
        <v>74739.423076923</v>
      </c>
    </row>
    <row x14ac:dyDescent="0.25" r="269" customHeight="1" ht="19.5">
      <c r="A269" s="3" t="s">
        <v>532</v>
      </c>
      <c r="B269" s="13">
        <f>value(A269)</f>
      </c>
      <c r="C269" s="3" t="s">
        <v>533</v>
      </c>
      <c r="D269" s="14">
        <v>14.6529</v>
      </c>
      <c r="E269" s="14">
        <v>61826.582278481</v>
      </c>
    </row>
    <row x14ac:dyDescent="0.25" r="270" customHeight="1" ht="19.5">
      <c r="A270" s="3" t="s">
        <v>534</v>
      </c>
      <c r="B270" s="13">
        <f>value(A270)</f>
      </c>
      <c r="C270" s="3" t="s">
        <v>535</v>
      </c>
      <c r="D270" s="14">
        <v>28.161</v>
      </c>
      <c r="E270" s="14">
        <v>76110.810810811</v>
      </c>
    </row>
    <row x14ac:dyDescent="0.25" r="271" customHeight="1" ht="19.5">
      <c r="A271" s="3" t="s">
        <v>536</v>
      </c>
      <c r="B271" s="13">
        <f>value(A271)</f>
      </c>
      <c r="C271" s="3" t="s">
        <v>537</v>
      </c>
      <c r="D271" s="14">
        <v>30.5136</v>
      </c>
      <c r="E271" s="14">
        <v>70797.215777262</v>
      </c>
    </row>
    <row x14ac:dyDescent="0.25" r="272" customHeight="1" ht="19.5">
      <c r="A272" s="3" t="s">
        <v>538</v>
      </c>
      <c r="B272" s="13">
        <f>value(A272)</f>
      </c>
      <c r="C272" s="3" t="s">
        <v>539</v>
      </c>
      <c r="D272" s="14">
        <v>114.1454</v>
      </c>
      <c r="E272" s="14">
        <v>75743.463835435</v>
      </c>
    </row>
    <row x14ac:dyDescent="0.25" r="273" customHeight="1" ht="19.5">
      <c r="A273" s="3" t="s">
        <v>540</v>
      </c>
      <c r="B273" s="13">
        <f>value(A273)</f>
      </c>
      <c r="C273" s="3" t="s">
        <v>541</v>
      </c>
      <c r="D273" s="14">
        <v>20.9138</v>
      </c>
      <c r="E273" s="14">
        <v>73125.174825175</v>
      </c>
    </row>
    <row x14ac:dyDescent="0.25" r="274" customHeight="1" ht="19.5">
      <c r="A274" s="3" t="s">
        <v>542</v>
      </c>
      <c r="B274" s="13">
        <f>value(A274)</f>
      </c>
      <c r="C274" s="3" t="s">
        <v>543</v>
      </c>
      <c r="D274" s="14">
        <v>42.8362</v>
      </c>
      <c r="E274" s="14">
        <v>68102.066772655</v>
      </c>
    </row>
    <row x14ac:dyDescent="0.25" r="275" customHeight="1" ht="19.5">
      <c r="A275" s="3" t="s">
        <v>544</v>
      </c>
      <c r="B275" s="13">
        <f>value(A275)</f>
      </c>
      <c r="C275" s="3" t="s">
        <v>545</v>
      </c>
      <c r="D275" s="14">
        <v>17.6103</v>
      </c>
      <c r="E275" s="14">
        <v>67993.436293436</v>
      </c>
    </row>
    <row x14ac:dyDescent="0.25" r="276" customHeight="1" ht="19.5">
      <c r="A276" s="3" t="s">
        <v>546</v>
      </c>
      <c r="B276" s="13">
        <f>value(A276)</f>
      </c>
      <c r="C276" s="3" t="s">
        <v>547</v>
      </c>
      <c r="D276" s="14">
        <v>13.6664</v>
      </c>
      <c r="E276" s="14">
        <v>70084.102564103</v>
      </c>
    </row>
    <row x14ac:dyDescent="0.25" r="277" customHeight="1" ht="19.5">
      <c r="A277" s="3" t="s">
        <v>548</v>
      </c>
      <c r="B277" s="13">
        <f>value(A277)</f>
      </c>
      <c r="C277" s="3" t="s">
        <v>549</v>
      </c>
      <c r="D277" s="14">
        <v>15.8923</v>
      </c>
      <c r="E277" s="14">
        <v>76774.396135266</v>
      </c>
    </row>
    <row x14ac:dyDescent="0.25" r="278" customHeight="1" ht="19.5">
      <c r="A278" s="3" t="s">
        <v>550</v>
      </c>
      <c r="B278" s="13">
        <f>value(A278)</f>
      </c>
      <c r="C278" s="3" t="s">
        <v>551</v>
      </c>
      <c r="D278" s="14">
        <v>30.3513</v>
      </c>
      <c r="E278" s="14">
        <v>71752.482269503</v>
      </c>
    </row>
    <row x14ac:dyDescent="0.25" r="279" customHeight="1" ht="19.5">
      <c r="A279" s="3" t="s">
        <v>552</v>
      </c>
      <c r="B279" s="13">
        <f>value(A279)</f>
      </c>
      <c r="C279" s="3" t="s">
        <v>553</v>
      </c>
      <c r="D279" s="14">
        <v>101.881</v>
      </c>
      <c r="E279" s="14">
        <v>68931.664411367</v>
      </c>
    </row>
    <row x14ac:dyDescent="0.25" r="280" customHeight="1" ht="19.5">
      <c r="A280" s="3" t="s">
        <v>554</v>
      </c>
      <c r="B280" s="13">
        <f>value(A280)</f>
      </c>
      <c r="C280" s="3" t="s">
        <v>555</v>
      </c>
      <c r="D280" s="14" t="s">
        <v>363</v>
      </c>
      <c r="E280" s="14" t="s">
        <v>363</v>
      </c>
    </row>
    <row x14ac:dyDescent="0.25" r="281" customHeight="1" ht="19.5">
      <c r="A281" s="3" t="s">
        <v>556</v>
      </c>
      <c r="B281" s="13">
        <f>value(A281)</f>
      </c>
      <c r="C281" s="3" t="s">
        <v>557</v>
      </c>
      <c r="D281" s="14" t="s">
        <v>363</v>
      </c>
      <c r="E281" s="14" t="s">
        <v>363</v>
      </c>
    </row>
    <row x14ac:dyDescent="0.25" r="282" customHeight="1" ht="19.5">
      <c r="A282" s="3" t="s">
        <v>558</v>
      </c>
      <c r="B282" s="13">
        <f>value(A282)</f>
      </c>
      <c r="C282" s="3" t="s">
        <v>559</v>
      </c>
      <c r="D282" s="14">
        <v>170.1975</v>
      </c>
      <c r="E282" s="14">
        <v>73077.501073422</v>
      </c>
    </row>
    <row x14ac:dyDescent="0.25" r="283" customHeight="1" ht="19.5">
      <c r="A283" s="3" t="s">
        <v>560</v>
      </c>
      <c r="B283" s="13">
        <f>value(A283)</f>
      </c>
      <c r="C283" s="3" t="s">
        <v>561</v>
      </c>
      <c r="D283" s="14">
        <v>204.4358</v>
      </c>
      <c r="E283" s="14">
        <v>77437.803030303</v>
      </c>
    </row>
    <row x14ac:dyDescent="0.25" r="284" customHeight="1" ht="19.5">
      <c r="A284" s="3" t="s">
        <v>562</v>
      </c>
      <c r="B284" s="13">
        <f>value(A284)</f>
      </c>
      <c r="C284" s="3" t="s">
        <v>563</v>
      </c>
      <c r="D284" s="14">
        <v>14.6826</v>
      </c>
      <c r="E284" s="14">
        <v>82025.698324022</v>
      </c>
    </row>
    <row x14ac:dyDescent="0.25" r="285" customHeight="1" ht="19.5">
      <c r="A285" s="3" t="s">
        <v>564</v>
      </c>
      <c r="B285" s="13">
        <f>value(A285)</f>
      </c>
      <c r="C285" s="3" t="s">
        <v>565</v>
      </c>
      <c r="D285" s="14">
        <v>19.9849</v>
      </c>
      <c r="E285" s="14">
        <v>77762.256809339</v>
      </c>
    </row>
    <row x14ac:dyDescent="0.25" r="286" customHeight="1" ht="19.5">
      <c r="A286" s="3" t="s">
        <v>566</v>
      </c>
      <c r="B286" s="13">
        <f>value(A286)</f>
      </c>
      <c r="C286" s="3" t="s">
        <v>567</v>
      </c>
      <c r="D286" s="14">
        <v>127.6798</v>
      </c>
      <c r="E286" s="14">
        <v>70972.651473041</v>
      </c>
    </row>
    <row x14ac:dyDescent="0.25" r="287" customHeight="1" ht="19.5">
      <c r="A287" s="3" t="s">
        <v>568</v>
      </c>
      <c r="B287" s="13">
        <f>value(A287)</f>
      </c>
      <c r="C287" s="3" t="s">
        <v>569</v>
      </c>
      <c r="D287" s="14">
        <v>319.541</v>
      </c>
      <c r="E287" s="14">
        <v>70013.365468887</v>
      </c>
    </row>
    <row x14ac:dyDescent="0.25" r="288" customHeight="1" ht="19.5">
      <c r="A288" s="3" t="s">
        <v>570</v>
      </c>
      <c r="B288" s="13">
        <f>value(A288)</f>
      </c>
      <c r="C288" s="3" t="s">
        <v>571</v>
      </c>
      <c r="D288" s="14">
        <v>185.9645</v>
      </c>
      <c r="E288" s="14">
        <v>65968.251152891</v>
      </c>
    </row>
    <row x14ac:dyDescent="0.25" r="289" customHeight="1" ht="19.5">
      <c r="A289" s="3" t="s">
        <v>572</v>
      </c>
      <c r="B289" s="13">
        <f>value(A289)</f>
      </c>
      <c r="C289" s="3" t="s">
        <v>573</v>
      </c>
      <c r="D289" s="14">
        <v>134.3878</v>
      </c>
      <c r="E289" s="14">
        <v>66429.955511616</v>
      </c>
    </row>
    <row x14ac:dyDescent="0.25" r="290" customHeight="1" ht="19.5">
      <c r="A290" s="3" t="s">
        <v>574</v>
      </c>
      <c r="B290" s="13">
        <f>value(A290)</f>
      </c>
      <c r="C290" s="3" t="s">
        <v>575</v>
      </c>
      <c r="D290" s="14" t="s">
        <v>363</v>
      </c>
      <c r="E290" s="14" t="s">
        <v>363</v>
      </c>
    </row>
    <row x14ac:dyDescent="0.25" r="291" customHeight="1" ht="19.5">
      <c r="A291" s="3" t="s">
        <v>576</v>
      </c>
      <c r="B291" s="13">
        <f>value(A291)</f>
      </c>
      <c r="C291" s="3" t="s">
        <v>577</v>
      </c>
      <c r="D291" s="14">
        <v>27.9742</v>
      </c>
      <c r="E291" s="14">
        <v>62027.050997783</v>
      </c>
    </row>
    <row x14ac:dyDescent="0.25" r="292" customHeight="1" ht="19.5">
      <c r="A292" s="3" t="s">
        <v>578</v>
      </c>
      <c r="B292" s="13">
        <f>value(A292)</f>
      </c>
      <c r="C292" s="3" t="s">
        <v>579</v>
      </c>
      <c r="D292" s="14">
        <v>9.6087</v>
      </c>
      <c r="E292" s="14">
        <v>65365.306122449</v>
      </c>
    </row>
    <row x14ac:dyDescent="0.25" r="293" customHeight="1" ht="19.5">
      <c r="A293" s="3" t="s">
        <v>580</v>
      </c>
      <c r="B293" s="13">
        <f>value(A293)</f>
      </c>
      <c r="C293" s="3" t="s">
        <v>581</v>
      </c>
      <c r="D293" s="14">
        <v>20.4464</v>
      </c>
      <c r="E293" s="14">
        <v>78640</v>
      </c>
    </row>
    <row x14ac:dyDescent="0.25" r="294" customHeight="1" ht="19.5">
      <c r="A294" s="3" t="s">
        <v>582</v>
      </c>
      <c r="B294" s="13">
        <f>value(A294)</f>
      </c>
      <c r="C294" s="3" t="s">
        <v>583</v>
      </c>
      <c r="D294" s="14">
        <v>75.8149</v>
      </c>
      <c r="E294" s="14">
        <v>55951.955719557</v>
      </c>
    </row>
    <row x14ac:dyDescent="0.25" r="295" customHeight="1" ht="19.5">
      <c r="A295" s="3" t="s">
        <v>584</v>
      </c>
      <c r="B295" s="13">
        <f>value(A295)</f>
      </c>
      <c r="C295" s="3" t="s">
        <v>585</v>
      </c>
      <c r="D295" s="14">
        <v>62.2268</v>
      </c>
      <c r="E295" s="14">
        <v>62602.414486922</v>
      </c>
    </row>
    <row x14ac:dyDescent="0.25" r="296" customHeight="1" ht="19.5">
      <c r="A296" s="3" t="s">
        <v>586</v>
      </c>
      <c r="B296" s="13">
        <f>value(A296)</f>
      </c>
      <c r="C296" s="3" t="s">
        <v>587</v>
      </c>
      <c r="D296" s="14">
        <v>167.4802</v>
      </c>
      <c r="E296" s="14">
        <v>58847.575544624</v>
      </c>
    </row>
    <row x14ac:dyDescent="0.25" r="297" customHeight="1" ht="19.5">
      <c r="A297" s="3" t="s">
        <v>588</v>
      </c>
      <c r="B297" s="13">
        <f>value(A297)</f>
      </c>
      <c r="C297" s="3" t="s">
        <v>589</v>
      </c>
      <c r="D297" s="14">
        <v>16.763</v>
      </c>
      <c r="E297" s="14">
        <v>50490.963855422</v>
      </c>
    </row>
    <row x14ac:dyDescent="0.25" r="298" customHeight="1" ht="19.5">
      <c r="A298" s="3" t="s">
        <v>590</v>
      </c>
      <c r="B298" s="13">
        <f>value(A298)</f>
      </c>
      <c r="C298" s="3" t="s">
        <v>591</v>
      </c>
      <c r="D298" s="14">
        <v>34.8983</v>
      </c>
      <c r="E298" s="14">
        <v>60169.482758621</v>
      </c>
    </row>
    <row x14ac:dyDescent="0.25" r="299" customHeight="1" ht="19.5">
      <c r="A299" s="3" t="s">
        <v>592</v>
      </c>
      <c r="B299" s="13">
        <f>value(A299)</f>
      </c>
      <c r="C299" s="3" t="s">
        <v>593</v>
      </c>
      <c r="D299" s="14">
        <v>33.1971</v>
      </c>
      <c r="E299" s="14">
        <v>62518.079096045</v>
      </c>
    </row>
    <row x14ac:dyDescent="0.25" r="300" customHeight="1" ht="19.5">
      <c r="A300" s="3" t="s">
        <v>594</v>
      </c>
      <c r="B300" s="13">
        <f>value(A300)</f>
      </c>
      <c r="C300" s="3" t="s">
        <v>595</v>
      </c>
      <c r="D300" s="14">
        <v>89.3147</v>
      </c>
      <c r="E300" s="14">
        <v>57070.095846645</v>
      </c>
    </row>
    <row x14ac:dyDescent="0.25" r="301" customHeight="1" ht="19.5">
      <c r="A301" s="3" t="s">
        <v>596</v>
      </c>
      <c r="B301" s="13">
        <f>value(A301)</f>
      </c>
      <c r="C301" s="3" t="s">
        <v>597</v>
      </c>
      <c r="D301" s="14">
        <v>28.6268</v>
      </c>
      <c r="E301" s="14">
        <v>57368.336673347</v>
      </c>
    </row>
    <row x14ac:dyDescent="0.25" r="302" customHeight="1" ht="19.5">
      <c r="A302" s="3" t="s">
        <v>598</v>
      </c>
      <c r="B302" s="13">
        <f>value(A302)</f>
      </c>
      <c r="C302" s="3" t="s">
        <v>599</v>
      </c>
      <c r="D302" s="14">
        <v>68.1517</v>
      </c>
      <c r="E302" s="14">
        <v>59939.929639402</v>
      </c>
    </row>
    <row x14ac:dyDescent="0.25" r="303" customHeight="1" ht="19.5">
      <c r="A303" s="3" t="s">
        <v>600</v>
      </c>
      <c r="B303" s="13">
        <f>value(A303)</f>
      </c>
      <c r="C303" s="3" t="s">
        <v>601</v>
      </c>
      <c r="D303" s="14">
        <v>82.2017</v>
      </c>
      <c r="E303" s="14">
        <v>59523.316437364</v>
      </c>
    </row>
    <row x14ac:dyDescent="0.25" r="304" customHeight="1" ht="19.5">
      <c r="A304" s="3" t="s">
        <v>602</v>
      </c>
      <c r="B304" s="13">
        <f>value(A304)</f>
      </c>
      <c r="C304" s="3" t="s">
        <v>603</v>
      </c>
      <c r="D304" s="14">
        <v>13.2003</v>
      </c>
      <c r="E304" s="14">
        <v>55697.46835443</v>
      </c>
    </row>
    <row x14ac:dyDescent="0.25" r="305" customHeight="1" ht="19.5">
      <c r="A305" s="3" t="s">
        <v>604</v>
      </c>
      <c r="B305" s="13">
        <f>value(A305)</f>
      </c>
      <c r="C305" s="3" t="s">
        <v>605</v>
      </c>
      <c r="D305" s="14">
        <v>10.5964</v>
      </c>
      <c r="E305" s="14">
        <v>61250.867052023</v>
      </c>
    </row>
    <row x14ac:dyDescent="0.25" r="306" customHeight="1" ht="19.5">
      <c r="A306" s="3" t="s">
        <v>606</v>
      </c>
      <c r="B306" s="13">
        <f>value(A306)</f>
      </c>
      <c r="C306" s="3" t="s">
        <v>607</v>
      </c>
      <c r="D306" s="14">
        <v>105.5907</v>
      </c>
      <c r="E306" s="14">
        <v>61966.373239437</v>
      </c>
    </row>
    <row x14ac:dyDescent="0.25" r="307" customHeight="1" ht="19.5">
      <c r="A307" s="3" t="s">
        <v>608</v>
      </c>
      <c r="B307" s="13">
        <f>value(A307)</f>
      </c>
      <c r="C307" s="3" t="s">
        <v>609</v>
      </c>
      <c r="D307" s="14">
        <v>11.7566</v>
      </c>
      <c r="E307" s="14">
        <v>61876.842105263</v>
      </c>
    </row>
    <row x14ac:dyDescent="0.25" r="308" customHeight="1" ht="19.5">
      <c r="A308" s="3" t="s">
        <v>610</v>
      </c>
      <c r="B308" s="13">
        <f>value(A308)</f>
      </c>
      <c r="C308" s="3" t="s">
        <v>611</v>
      </c>
      <c r="D308" s="14">
        <v>7.5494</v>
      </c>
      <c r="E308" s="14">
        <v>52793.006993007</v>
      </c>
    </row>
    <row x14ac:dyDescent="0.25" r="309" customHeight="1" ht="19.5">
      <c r="A309" s="3" t="s">
        <v>612</v>
      </c>
      <c r="B309" s="13">
        <f>value(A309)</f>
      </c>
      <c r="C309" s="3" t="s">
        <v>613</v>
      </c>
      <c r="D309" s="14">
        <v>11.6222</v>
      </c>
      <c r="E309" s="14">
        <v>49038.818565401</v>
      </c>
    </row>
    <row x14ac:dyDescent="0.25" r="310" customHeight="1" ht="19.5">
      <c r="A310" s="3" t="s">
        <v>614</v>
      </c>
      <c r="B310" s="13">
        <f>value(A310)</f>
      </c>
      <c r="C310" s="3" t="s">
        <v>615</v>
      </c>
      <c r="D310" s="14">
        <v>13.5348</v>
      </c>
      <c r="E310" s="14">
        <v>54139.2</v>
      </c>
    </row>
    <row x14ac:dyDescent="0.25" r="311" customHeight="1" ht="19.5">
      <c r="A311" s="3" t="s">
        <v>616</v>
      </c>
      <c r="B311" s="13">
        <f>value(A311)</f>
      </c>
      <c r="C311" s="3" t="s">
        <v>617</v>
      </c>
      <c r="D311" s="14">
        <v>161.5153</v>
      </c>
      <c r="E311" s="14">
        <v>60606.116322702</v>
      </c>
    </row>
    <row x14ac:dyDescent="0.25" r="312" customHeight="1" ht="19.5">
      <c r="A312" s="3" t="s">
        <v>618</v>
      </c>
      <c r="B312" s="13">
        <f>value(A312)</f>
      </c>
      <c r="C312" s="3" t="s">
        <v>619</v>
      </c>
      <c r="D312" s="14">
        <v>10.639</v>
      </c>
      <c r="E312" s="14">
        <v>54280.612244898</v>
      </c>
    </row>
    <row x14ac:dyDescent="0.25" r="313" customHeight="1" ht="19.5">
      <c r="A313" s="3" t="s">
        <v>620</v>
      </c>
      <c r="B313" s="13">
        <f>value(A313)</f>
      </c>
      <c r="C313" s="3" t="s">
        <v>621</v>
      </c>
      <c r="D313" s="14">
        <v>57.4407</v>
      </c>
      <c r="E313" s="14">
        <v>58672.829417773</v>
      </c>
    </row>
    <row x14ac:dyDescent="0.25" r="314" customHeight="1" ht="19.5">
      <c r="A314" s="3" t="s">
        <v>622</v>
      </c>
      <c r="B314" s="13">
        <f>value(A314)</f>
      </c>
      <c r="C314" s="3" t="s">
        <v>623</v>
      </c>
      <c r="D314" s="14">
        <v>35.5933</v>
      </c>
      <c r="E314" s="14">
        <v>66654.119850187</v>
      </c>
    </row>
    <row x14ac:dyDescent="0.25" r="315" customHeight="1" ht="19.5">
      <c r="A315" s="3" t="s">
        <v>624</v>
      </c>
      <c r="B315" s="13">
        <f>value(A315)</f>
      </c>
      <c r="C315" s="3" t="s">
        <v>625</v>
      </c>
      <c r="D315" s="14">
        <v>4.8391</v>
      </c>
      <c r="E315" s="14">
        <v>52033.333333333</v>
      </c>
    </row>
    <row x14ac:dyDescent="0.25" r="316" customHeight="1" ht="19.5">
      <c r="A316" s="3" t="s">
        <v>626</v>
      </c>
      <c r="B316" s="13">
        <f>value(A316)</f>
      </c>
      <c r="C316" s="3" t="s">
        <v>627</v>
      </c>
      <c r="D316" s="14">
        <v>112.0035</v>
      </c>
      <c r="E316" s="14">
        <v>58609.89010989</v>
      </c>
    </row>
    <row x14ac:dyDescent="0.25" r="317" customHeight="1" ht="19.5">
      <c r="A317" s="3" t="s">
        <v>628</v>
      </c>
      <c r="B317" s="13">
        <f>value(A317)</f>
      </c>
      <c r="C317" s="3" t="s">
        <v>629</v>
      </c>
      <c r="D317" s="14">
        <v>10.1029</v>
      </c>
      <c r="E317" s="14">
        <v>53173.157894737</v>
      </c>
    </row>
    <row x14ac:dyDescent="0.25" r="318" customHeight="1" ht="19.5">
      <c r="A318" s="3" t="s">
        <v>630</v>
      </c>
      <c r="B318" s="13">
        <f>value(A318)</f>
      </c>
      <c r="C318" s="3" t="s">
        <v>631</v>
      </c>
      <c r="D318" s="14">
        <v>14.0259</v>
      </c>
      <c r="E318" s="14">
        <v>58198.755186722</v>
      </c>
    </row>
    <row x14ac:dyDescent="0.25" r="319" customHeight="1" ht="19.5">
      <c r="A319" s="3" t="s">
        <v>632</v>
      </c>
      <c r="B319" s="13">
        <f>value(A319)</f>
      </c>
      <c r="C319" s="3" t="s">
        <v>633</v>
      </c>
      <c r="D319" s="14">
        <v>74.0011</v>
      </c>
      <c r="E319" s="14">
        <v>62133.585222502</v>
      </c>
    </row>
    <row x14ac:dyDescent="0.25" r="320" customHeight="1" ht="19.5">
      <c r="A320" s="3" t="s">
        <v>634</v>
      </c>
      <c r="B320" s="13">
        <f>value(A320)</f>
      </c>
      <c r="C320" s="3" t="s">
        <v>635</v>
      </c>
      <c r="D320" s="14" t="s">
        <v>363</v>
      </c>
      <c r="E320" s="14" t="s">
        <v>363</v>
      </c>
    </row>
    <row x14ac:dyDescent="0.25" r="321" customHeight="1" ht="19.5">
      <c r="A321" s="3" t="s">
        <v>636</v>
      </c>
      <c r="B321" s="13">
        <f>value(A321)</f>
      </c>
      <c r="C321" s="3" t="s">
        <v>637</v>
      </c>
      <c r="D321" s="14">
        <v>18.4976</v>
      </c>
      <c r="E321" s="14">
        <v>61250.331125828</v>
      </c>
    </row>
    <row x14ac:dyDescent="0.25" r="322" customHeight="1" ht="19.5">
      <c r="A322" s="3" t="s">
        <v>638</v>
      </c>
      <c r="B322" s="13">
        <f>value(A322)</f>
      </c>
      <c r="C322" s="3" t="s">
        <v>639</v>
      </c>
      <c r="D322" s="14">
        <v>184.4818</v>
      </c>
      <c r="E322" s="14">
        <v>66146.21728218</v>
      </c>
    </row>
    <row x14ac:dyDescent="0.25" r="323" customHeight="1" ht="19.5">
      <c r="A323" s="3" t="s">
        <v>640</v>
      </c>
      <c r="B323" s="13">
        <f>value(A323)</f>
      </c>
      <c r="C323" s="3" t="s">
        <v>641</v>
      </c>
      <c r="D323" s="14">
        <v>69.1693</v>
      </c>
      <c r="E323" s="14">
        <v>60042.795138889</v>
      </c>
    </row>
    <row x14ac:dyDescent="0.25" r="324" customHeight="1" ht="19.5">
      <c r="A324" s="3" t="s">
        <v>642</v>
      </c>
      <c r="B324" s="13">
        <f>value(A324)</f>
      </c>
      <c r="C324" s="3" t="s">
        <v>643</v>
      </c>
      <c r="D324" s="14">
        <v>23.6391</v>
      </c>
      <c r="E324" s="14">
        <v>58512.623762376</v>
      </c>
    </row>
    <row x14ac:dyDescent="0.25" r="325" customHeight="1" ht="19.5">
      <c r="A325" s="3" t="s">
        <v>644</v>
      </c>
      <c r="B325" s="13">
        <f>value(A325)</f>
      </c>
      <c r="C325" s="3" t="s">
        <v>645</v>
      </c>
      <c r="D325" s="14">
        <v>54.0401</v>
      </c>
      <c r="E325" s="14">
        <v>63057.292882147</v>
      </c>
    </row>
    <row x14ac:dyDescent="0.25" r="326" customHeight="1" ht="19.5">
      <c r="A326" s="3" t="s">
        <v>646</v>
      </c>
      <c r="B326" s="13">
        <f>value(A326)</f>
      </c>
      <c r="C326" s="3" t="s">
        <v>647</v>
      </c>
      <c r="D326" s="14">
        <v>32.2311</v>
      </c>
      <c r="E326" s="14">
        <v>56054.086956522</v>
      </c>
    </row>
    <row x14ac:dyDescent="0.25" r="327" customHeight="1" ht="19.5">
      <c r="A327" s="3" t="s">
        <v>648</v>
      </c>
      <c r="B327" s="13">
        <f>value(A327)</f>
      </c>
      <c r="C327" s="3" t="s">
        <v>649</v>
      </c>
      <c r="D327" s="14">
        <v>14.868</v>
      </c>
      <c r="E327" s="14">
        <v>61692.946058091</v>
      </c>
    </row>
    <row x14ac:dyDescent="0.25" r="328" customHeight="1" ht="19.5">
      <c r="A328" s="3" t="s">
        <v>650</v>
      </c>
      <c r="B328" s="13">
        <f>value(A328)</f>
      </c>
      <c r="C328" s="3" t="s">
        <v>651</v>
      </c>
      <c r="D328" s="14">
        <v>12.721</v>
      </c>
      <c r="E328" s="14">
        <v>66255.208333333</v>
      </c>
    </row>
    <row x14ac:dyDescent="0.25" r="329" customHeight="1" ht="19.5">
      <c r="A329" s="3" t="s">
        <v>652</v>
      </c>
      <c r="B329" s="13">
        <f>value(A329)</f>
      </c>
      <c r="C329" s="3" t="s">
        <v>653</v>
      </c>
      <c r="D329" s="14">
        <v>129.4209</v>
      </c>
      <c r="E329" s="14">
        <v>69024.48</v>
      </c>
    </row>
    <row x14ac:dyDescent="0.25" r="330" customHeight="1" ht="19.5">
      <c r="A330" s="3" t="s">
        <v>654</v>
      </c>
      <c r="B330" s="13">
        <f>value(A330)</f>
      </c>
      <c r="C330" s="3" t="s">
        <v>655</v>
      </c>
      <c r="D330" s="14" t="s">
        <v>363</v>
      </c>
      <c r="E330" s="14" t="s">
        <v>363</v>
      </c>
    </row>
    <row x14ac:dyDescent="0.25" r="331" customHeight="1" ht="19.5">
      <c r="A331" s="3" t="s">
        <v>656</v>
      </c>
      <c r="B331" s="13">
        <f>value(A331)</f>
      </c>
      <c r="C331" s="3" t="s">
        <v>657</v>
      </c>
      <c r="D331" s="14">
        <v>16.7431</v>
      </c>
      <c r="E331" s="14">
        <v>65148.249027237</v>
      </c>
    </row>
    <row x14ac:dyDescent="0.25" r="332" customHeight="1" ht="19.5">
      <c r="A332" s="3" t="s">
        <v>658</v>
      </c>
      <c r="B332" s="13">
        <f>value(A332)</f>
      </c>
      <c r="C332" s="3" t="s">
        <v>659</v>
      </c>
      <c r="D332" s="14">
        <v>32.316</v>
      </c>
      <c r="E332" s="14">
        <v>71180.616740088</v>
      </c>
    </row>
    <row x14ac:dyDescent="0.25" r="333" customHeight="1" ht="19.5">
      <c r="A333" s="3" t="s">
        <v>660</v>
      </c>
      <c r="B333" s="13">
        <f>value(A333)</f>
      </c>
      <c r="C333" s="3" t="s">
        <v>661</v>
      </c>
      <c r="D333" s="14">
        <v>174.4743</v>
      </c>
      <c r="E333" s="14">
        <v>68074.248927039</v>
      </c>
    </row>
    <row x14ac:dyDescent="0.25" r="334" customHeight="1" ht="19.5">
      <c r="A334" s="3" t="s">
        <v>662</v>
      </c>
      <c r="B334" s="13">
        <f>value(A334)</f>
      </c>
      <c r="C334" s="3" t="s">
        <v>663</v>
      </c>
      <c r="D334" s="14" t="s">
        <v>363</v>
      </c>
      <c r="E334" s="14" t="s">
        <v>363</v>
      </c>
    </row>
    <row x14ac:dyDescent="0.25" r="335" customHeight="1" ht="19.5">
      <c r="A335" s="3" t="s">
        <v>664</v>
      </c>
      <c r="B335" s="13">
        <f>value(A335)</f>
      </c>
      <c r="C335" s="3" t="s">
        <v>665</v>
      </c>
      <c r="D335" s="14">
        <v>30.3574</v>
      </c>
      <c r="E335" s="14">
        <v>58379.615384615</v>
      </c>
    </row>
    <row x14ac:dyDescent="0.25" r="336" customHeight="1" ht="19.5">
      <c r="A336" s="3" t="s">
        <v>666</v>
      </c>
      <c r="B336" s="13">
        <f>value(A336)</f>
      </c>
      <c r="C336" s="3" t="s">
        <v>667</v>
      </c>
      <c r="D336" s="14">
        <v>16.2532</v>
      </c>
      <c r="E336" s="14">
        <v>66611.475409836</v>
      </c>
    </row>
    <row x14ac:dyDescent="0.25" r="337" customHeight="1" ht="19.5">
      <c r="A337" s="3" t="s">
        <v>668</v>
      </c>
      <c r="B337" s="13">
        <f>value(A337)</f>
      </c>
      <c r="C337" s="3" t="s">
        <v>669</v>
      </c>
      <c r="D337" s="14">
        <v>449.3548</v>
      </c>
      <c r="E337" s="14">
        <v>74408.809405531</v>
      </c>
    </row>
    <row x14ac:dyDescent="0.25" r="338" customHeight="1" ht="19.5">
      <c r="A338" s="3" t="s">
        <v>670</v>
      </c>
      <c r="B338" s="13">
        <f>value(A338)</f>
      </c>
      <c r="C338" s="3" t="s">
        <v>671</v>
      </c>
      <c r="D338" s="14">
        <v>18.7977</v>
      </c>
      <c r="E338" s="14">
        <v>64596.907216495</v>
      </c>
    </row>
    <row x14ac:dyDescent="0.25" r="339" customHeight="1" ht="19.5">
      <c r="A339" s="3" t="s">
        <v>672</v>
      </c>
      <c r="B339" s="13">
        <f>value(A339)</f>
      </c>
      <c r="C339" s="3" t="s">
        <v>673</v>
      </c>
      <c r="D339" s="14">
        <v>108.0509</v>
      </c>
      <c r="E339" s="14">
        <v>65406.113801453</v>
      </c>
    </row>
    <row x14ac:dyDescent="0.25" r="340" customHeight="1" ht="19.5">
      <c r="A340" s="3" t="s">
        <v>674</v>
      </c>
      <c r="B340" s="13">
        <f>value(A340)</f>
      </c>
      <c r="C340" s="3" t="s">
        <v>675</v>
      </c>
      <c r="D340" s="14">
        <v>18</v>
      </c>
      <c r="E340" s="14">
        <v>57142.857142857</v>
      </c>
    </row>
    <row x14ac:dyDescent="0.25" r="341" customHeight="1" ht="19.5">
      <c r="A341" s="3" t="s">
        <v>676</v>
      </c>
      <c r="B341" s="13">
        <f>value(A341)</f>
      </c>
      <c r="C341" s="3" t="s">
        <v>677</v>
      </c>
      <c r="D341" s="14">
        <v>19.774</v>
      </c>
      <c r="E341" s="14">
        <v>67951.890034364</v>
      </c>
    </row>
    <row x14ac:dyDescent="0.25" r="342" customHeight="1" ht="19.5">
      <c r="A342" s="3" t="s">
        <v>678</v>
      </c>
      <c r="B342" s="13">
        <f>value(A342)</f>
      </c>
      <c r="C342" s="3" t="s">
        <v>679</v>
      </c>
      <c r="D342" s="14">
        <v>105.6791</v>
      </c>
      <c r="E342" s="14">
        <v>73033.241188666</v>
      </c>
    </row>
    <row x14ac:dyDescent="0.25" r="343" customHeight="1" ht="19.5">
      <c r="A343" s="3" t="s">
        <v>680</v>
      </c>
      <c r="B343" s="13">
        <f>value(A343)</f>
      </c>
      <c r="C343" s="3" t="s">
        <v>681</v>
      </c>
      <c r="D343" s="14">
        <v>45.9382</v>
      </c>
      <c r="E343" s="14">
        <v>59198.711340206</v>
      </c>
    </row>
    <row x14ac:dyDescent="0.25" r="344" customHeight="1" ht="19.5">
      <c r="A344" s="3" t="s">
        <v>682</v>
      </c>
      <c r="B344" s="13">
        <f>value(A344)</f>
      </c>
      <c r="C344" s="3" t="s">
        <v>683</v>
      </c>
      <c r="D344" s="14">
        <v>368.1722</v>
      </c>
      <c r="E344" s="14">
        <v>70870.490856593</v>
      </c>
    </row>
    <row x14ac:dyDescent="0.25" r="345" customHeight="1" ht="19.5">
      <c r="A345" s="3" t="s">
        <v>684</v>
      </c>
      <c r="B345" s="13">
        <f>value(A345)</f>
      </c>
      <c r="C345" s="3" t="s">
        <v>685</v>
      </c>
      <c r="D345" s="14">
        <v>43.7488</v>
      </c>
      <c r="E345" s="14">
        <v>60762.222222222</v>
      </c>
    </row>
    <row x14ac:dyDescent="0.25" r="346" customHeight="1" ht="19.5">
      <c r="A346" s="3" t="s">
        <v>686</v>
      </c>
      <c r="B346" s="13">
        <f>value(A346)</f>
      </c>
      <c r="C346" s="3" t="s">
        <v>687</v>
      </c>
      <c r="D346" s="14" t="s">
        <v>363</v>
      </c>
      <c r="E346" s="14" t="s">
        <v>363</v>
      </c>
    </row>
    <row x14ac:dyDescent="0.25" r="347" customHeight="1" ht="19.5">
      <c r="A347" s="3" t="s">
        <v>688</v>
      </c>
      <c r="B347" s="13">
        <f>value(A347)</f>
      </c>
      <c r="C347" s="3" t="s">
        <v>689</v>
      </c>
      <c r="D347" s="14">
        <v>25.7765</v>
      </c>
      <c r="E347" s="14">
        <v>89813.588850174</v>
      </c>
    </row>
    <row x14ac:dyDescent="0.25" r="348" customHeight="1" ht="19.5">
      <c r="A348" s="3" t="s">
        <v>690</v>
      </c>
      <c r="B348" s="13">
        <f>value(A348)</f>
      </c>
      <c r="C348" s="3" t="s">
        <v>691</v>
      </c>
      <c r="D348" s="14">
        <v>139.1932</v>
      </c>
      <c r="E348" s="14">
        <v>68669.560927479</v>
      </c>
    </row>
    <row x14ac:dyDescent="0.25" r="349" customHeight="1" ht="19.5">
      <c r="A349" s="3" t="s">
        <v>692</v>
      </c>
      <c r="B349" s="13">
        <f>value(A349)</f>
      </c>
      <c r="C349" s="3" t="s">
        <v>693</v>
      </c>
      <c r="D349" s="14" t="s">
        <v>363</v>
      </c>
      <c r="E349" s="14" t="s">
        <v>363</v>
      </c>
    </row>
    <row x14ac:dyDescent="0.25" r="350" customHeight="1" ht="19.5">
      <c r="A350" s="3" t="s">
        <v>694</v>
      </c>
      <c r="B350" s="13">
        <f>value(A350)</f>
      </c>
      <c r="C350" s="3" t="s">
        <v>695</v>
      </c>
      <c r="D350" s="14">
        <v>37.1813</v>
      </c>
      <c r="E350" s="14">
        <v>66158.896797153</v>
      </c>
    </row>
    <row x14ac:dyDescent="0.25" r="351" customHeight="1" ht="19.5">
      <c r="A351" s="3" t="s">
        <v>696</v>
      </c>
      <c r="B351" s="13">
        <f>value(A351)</f>
      </c>
      <c r="C351" s="3" t="s">
        <v>697</v>
      </c>
      <c r="D351" s="14">
        <v>47.9479</v>
      </c>
      <c r="E351" s="14">
        <v>75747.077409163</v>
      </c>
    </row>
    <row x14ac:dyDescent="0.25" r="352" customHeight="1" ht="19.5">
      <c r="A352" s="3" t="s">
        <v>698</v>
      </c>
      <c r="B352" s="13">
        <f>value(A352)</f>
      </c>
      <c r="C352" s="3" t="s">
        <v>699</v>
      </c>
      <c r="D352" s="14">
        <v>7.2889</v>
      </c>
      <c r="E352" s="14">
        <v>66870.642201835</v>
      </c>
    </row>
    <row x14ac:dyDescent="0.25" r="353" customHeight="1" ht="19.5">
      <c r="A353" s="3" t="s">
        <v>700</v>
      </c>
      <c r="B353" s="13">
        <f>value(A353)</f>
      </c>
      <c r="C353" s="3" t="s">
        <v>701</v>
      </c>
      <c r="D353" s="14">
        <v>12.9285</v>
      </c>
      <c r="E353" s="14">
        <v>64320.895522388</v>
      </c>
    </row>
    <row x14ac:dyDescent="0.25" r="354" customHeight="1" ht="19.5">
      <c r="A354" s="3" t="s">
        <v>702</v>
      </c>
      <c r="B354" s="13">
        <f>value(A354)</f>
      </c>
      <c r="C354" s="3" t="s">
        <v>703</v>
      </c>
      <c r="D354" s="14">
        <v>103.2144</v>
      </c>
      <c r="E354" s="14">
        <v>68580.996677741</v>
      </c>
    </row>
    <row x14ac:dyDescent="0.25" r="355" customHeight="1" ht="19.5">
      <c r="A355" s="3" t="s">
        <v>704</v>
      </c>
      <c r="B355" s="13">
        <f>value(A355)</f>
      </c>
      <c r="C355" s="3" t="s">
        <v>705</v>
      </c>
      <c r="D355" s="14">
        <v>104.3401</v>
      </c>
      <c r="E355" s="14">
        <v>71076.36239782</v>
      </c>
    </row>
    <row x14ac:dyDescent="0.25" r="356" customHeight="1" ht="19.5">
      <c r="A356" s="3" t="s">
        <v>706</v>
      </c>
      <c r="B356" s="13">
        <f>value(A356)</f>
      </c>
      <c r="C356" s="3" t="s">
        <v>707</v>
      </c>
      <c r="D356" s="14">
        <v>15.5742</v>
      </c>
      <c r="E356" s="14">
        <v>72776.635514019</v>
      </c>
    </row>
    <row x14ac:dyDescent="0.25" r="357" customHeight="1" ht="19.5">
      <c r="A357" s="3" t="s">
        <v>708</v>
      </c>
      <c r="B357" s="13">
        <f>value(A357)</f>
      </c>
      <c r="C357" s="3" t="s">
        <v>709</v>
      </c>
      <c r="D357" s="14">
        <v>171.9101</v>
      </c>
      <c r="E357" s="14">
        <v>68490.079681275</v>
      </c>
    </row>
    <row x14ac:dyDescent="0.25" r="358" customHeight="1" ht="19.5">
      <c r="A358" s="3" t="s">
        <v>710</v>
      </c>
      <c r="B358" s="13">
        <f>value(A358)</f>
      </c>
      <c r="C358" s="3" t="s">
        <v>711</v>
      </c>
      <c r="D358" s="14" t="s">
        <v>363</v>
      </c>
      <c r="E358" s="14" t="s">
        <v>363</v>
      </c>
    </row>
    <row x14ac:dyDescent="0.25" r="359" customHeight="1" ht="19.5">
      <c r="A359" s="3" t="s">
        <v>712</v>
      </c>
      <c r="B359" s="13">
        <f>value(A359)</f>
      </c>
      <c r="C359" s="3" t="s">
        <v>713</v>
      </c>
      <c r="D359" s="14">
        <v>8.9592</v>
      </c>
      <c r="E359" s="14">
        <v>65395.620437956</v>
      </c>
    </row>
    <row x14ac:dyDescent="0.25" r="360" customHeight="1" ht="19.5">
      <c r="A360" s="3" t="s">
        <v>714</v>
      </c>
      <c r="B360" s="13">
        <f>value(A360)</f>
      </c>
      <c r="C360" s="3" t="s">
        <v>715</v>
      </c>
      <c r="D360" s="14" t="s">
        <v>363</v>
      </c>
      <c r="E360" s="14" t="s">
        <v>363</v>
      </c>
    </row>
    <row x14ac:dyDescent="0.25" r="361" customHeight="1" ht="19.5">
      <c r="A361" s="3" t="s">
        <v>716</v>
      </c>
      <c r="B361" s="13">
        <f>value(A361)</f>
      </c>
      <c r="C361" s="3" t="s">
        <v>717</v>
      </c>
      <c r="D361" s="14" t="s">
        <v>363</v>
      </c>
      <c r="E361" s="14" t="s">
        <v>363</v>
      </c>
    </row>
    <row x14ac:dyDescent="0.25" r="362" customHeight="1" ht="19.5">
      <c r="A362" s="3" t="s">
        <v>718</v>
      </c>
      <c r="B362" s="13">
        <f>value(A362)</f>
      </c>
      <c r="C362" s="3" t="s">
        <v>719</v>
      </c>
      <c r="D362" s="14">
        <v>35.9506</v>
      </c>
      <c r="E362" s="14">
        <v>59917.666666667</v>
      </c>
    </row>
    <row x14ac:dyDescent="0.25" r="363" customHeight="1" ht="19.5">
      <c r="A363" s="3" t="s">
        <v>720</v>
      </c>
      <c r="B363" s="13">
        <f>value(A363)</f>
      </c>
      <c r="C363" s="3" t="s">
        <v>721</v>
      </c>
      <c r="D363" s="14">
        <v>13.1578</v>
      </c>
      <c r="E363" s="14">
        <v>58479.111111111</v>
      </c>
    </row>
    <row x14ac:dyDescent="0.25" r="364" customHeight="1" ht="19.5">
      <c r="A364" s="3" t="s">
        <v>722</v>
      </c>
      <c r="B364" s="13">
        <f>value(A364)</f>
      </c>
      <c r="C364" s="3" t="s">
        <v>723</v>
      </c>
      <c r="D364" s="14">
        <v>9.9036</v>
      </c>
      <c r="E364" s="14">
        <v>57915.789473684</v>
      </c>
    </row>
    <row x14ac:dyDescent="0.25" r="365" customHeight="1" ht="19.5">
      <c r="A365" s="3" t="s">
        <v>724</v>
      </c>
      <c r="B365" s="13">
        <f>value(A365)</f>
      </c>
      <c r="C365" s="3" t="s">
        <v>725</v>
      </c>
      <c r="D365" s="14">
        <v>10.0199</v>
      </c>
      <c r="E365" s="14">
        <v>57585.632183908</v>
      </c>
    </row>
    <row x14ac:dyDescent="0.25" r="366" customHeight="1" ht="19.5">
      <c r="A366" s="3" t="s">
        <v>726</v>
      </c>
      <c r="B366" s="13">
        <f>value(A366)</f>
      </c>
      <c r="C366" s="3" t="s">
        <v>727</v>
      </c>
      <c r="D366" s="14">
        <v>10.084</v>
      </c>
      <c r="E366" s="14">
        <v>63421.383647799</v>
      </c>
    </row>
    <row x14ac:dyDescent="0.25" r="367" customHeight="1" ht="19.5">
      <c r="A367" s="3" t="s">
        <v>728</v>
      </c>
      <c r="B367" s="13">
        <f>value(A367)</f>
      </c>
      <c r="C367" s="3" t="s">
        <v>729</v>
      </c>
      <c r="D367" s="14">
        <v>180.9987</v>
      </c>
      <c r="E367" s="14">
        <v>57459.904761905</v>
      </c>
    </row>
    <row x14ac:dyDescent="0.25" r="368" customHeight="1" ht="19.5">
      <c r="A368" s="3" t="s">
        <v>730</v>
      </c>
      <c r="B368" s="13">
        <f>value(A368)</f>
      </c>
      <c r="C368" s="3" t="s">
        <v>731</v>
      </c>
      <c r="D368" s="14">
        <v>13.178</v>
      </c>
      <c r="E368" s="14">
        <v>62454.976303317</v>
      </c>
    </row>
    <row x14ac:dyDescent="0.25" r="369" customHeight="1" ht="19.5">
      <c r="A369" s="3" t="s">
        <v>732</v>
      </c>
      <c r="B369" s="13">
        <f>value(A369)</f>
      </c>
      <c r="C369" s="3" t="s">
        <v>733</v>
      </c>
      <c r="D369" s="14">
        <v>54.3623</v>
      </c>
      <c r="E369" s="14">
        <v>57955.543710021</v>
      </c>
    </row>
    <row x14ac:dyDescent="0.25" r="370" customHeight="1" ht="19.5">
      <c r="A370" s="3" t="s">
        <v>734</v>
      </c>
      <c r="B370" s="13">
        <f>value(A370)</f>
      </c>
      <c r="C370" s="3" t="s">
        <v>735</v>
      </c>
      <c r="D370" s="14">
        <v>5.3477</v>
      </c>
      <c r="E370" s="14">
        <v>54568.367346939</v>
      </c>
    </row>
    <row x14ac:dyDescent="0.25" r="371" customHeight="1" ht="19.5">
      <c r="A371" s="3" t="s">
        <v>736</v>
      </c>
      <c r="B371" s="13">
        <f>value(A371)</f>
      </c>
      <c r="C371" s="3" t="s">
        <v>737</v>
      </c>
      <c r="D371" s="14">
        <v>15.0209</v>
      </c>
      <c r="E371" s="14">
        <v>59137.401574803</v>
      </c>
    </row>
    <row x14ac:dyDescent="0.25" r="372" customHeight="1" ht="19.5">
      <c r="A372" s="3" t="s">
        <v>738</v>
      </c>
      <c r="B372" s="13">
        <f>value(A372)</f>
      </c>
      <c r="C372" s="3" t="s">
        <v>739</v>
      </c>
      <c r="D372" s="14" t="s">
        <v>363</v>
      </c>
      <c r="E372" s="14" t="s">
        <v>363</v>
      </c>
    </row>
    <row x14ac:dyDescent="0.25" r="373" customHeight="1" ht="19.5">
      <c r="A373" s="3" t="s">
        <v>740</v>
      </c>
      <c r="B373" s="13">
        <f>value(A373)</f>
      </c>
      <c r="C373" s="3" t="s">
        <v>741</v>
      </c>
      <c r="D373" s="14" t="s">
        <v>363</v>
      </c>
      <c r="E373" s="14" t="s">
        <v>363</v>
      </c>
    </row>
    <row x14ac:dyDescent="0.25" r="374" customHeight="1" ht="19.5">
      <c r="A374" s="3" t="s">
        <v>742</v>
      </c>
      <c r="B374" s="13">
        <f>value(A374)</f>
      </c>
      <c r="C374" s="3" t="s">
        <v>743</v>
      </c>
      <c r="D374" s="14" t="s">
        <v>363</v>
      </c>
      <c r="E374" s="14" t="s">
        <v>363</v>
      </c>
    </row>
    <row x14ac:dyDescent="0.25" r="375" customHeight="1" ht="19.5">
      <c r="A375" s="3" t="s">
        <v>744</v>
      </c>
      <c r="B375" s="13">
        <f>value(A375)</f>
      </c>
      <c r="C375" s="3" t="s">
        <v>745</v>
      </c>
      <c r="D375" s="14">
        <v>7.2719</v>
      </c>
      <c r="E375" s="14">
        <v>55090.151515151</v>
      </c>
    </row>
    <row x14ac:dyDescent="0.25" r="376" customHeight="1" ht="19.5">
      <c r="A376" s="3" t="s">
        <v>746</v>
      </c>
      <c r="B376" s="13">
        <f>value(A376)</f>
      </c>
      <c r="C376" s="3" t="s">
        <v>747</v>
      </c>
      <c r="D376" s="14">
        <v>84.329</v>
      </c>
      <c r="E376" s="14">
        <v>60020.640569395</v>
      </c>
    </row>
    <row x14ac:dyDescent="0.25" r="377" customHeight="1" ht="19.5">
      <c r="A377" s="3" t="s">
        <v>748</v>
      </c>
      <c r="B377" s="13">
        <f>value(A377)</f>
      </c>
      <c r="C377" s="3" t="s">
        <v>749</v>
      </c>
      <c r="D377" s="14" t="s">
        <v>363</v>
      </c>
      <c r="E377" s="14" t="s">
        <v>363</v>
      </c>
    </row>
    <row x14ac:dyDescent="0.25" r="378" customHeight="1" ht="19.5">
      <c r="A378" s="3" t="s">
        <v>750</v>
      </c>
      <c r="B378" s="13">
        <f>value(A378)</f>
      </c>
      <c r="C378" s="3" t="s">
        <v>751</v>
      </c>
      <c r="D378" s="14">
        <v>8.7036</v>
      </c>
      <c r="E378" s="14">
        <v>58808.108108108</v>
      </c>
    </row>
    <row x14ac:dyDescent="0.25" r="379" customHeight="1" ht="19.5">
      <c r="A379" s="3" t="s">
        <v>752</v>
      </c>
      <c r="B379" s="13">
        <f>value(A379)</f>
      </c>
      <c r="C379" s="3" t="s">
        <v>753</v>
      </c>
      <c r="D379" s="14">
        <v>100.888</v>
      </c>
      <c r="E379" s="14">
        <v>58861.143523921</v>
      </c>
    </row>
    <row x14ac:dyDescent="0.25" r="380" customHeight="1" ht="19.5">
      <c r="A380" s="3" t="s">
        <v>754</v>
      </c>
      <c r="B380" s="13">
        <f>value(A380)</f>
      </c>
      <c r="C380" s="3" t="s">
        <v>755</v>
      </c>
      <c r="D380" s="14">
        <v>143.0762</v>
      </c>
      <c r="E380" s="14">
        <v>77632.230059685</v>
      </c>
    </row>
    <row x14ac:dyDescent="0.25" r="381" customHeight="1" ht="19.5">
      <c r="A381" s="3" t="s">
        <v>756</v>
      </c>
      <c r="B381" s="13">
        <f>value(A381)</f>
      </c>
      <c r="C381" s="3" t="s">
        <v>757</v>
      </c>
      <c r="D381" s="14">
        <v>24.2523</v>
      </c>
      <c r="E381" s="14">
        <v>70093.352601156</v>
      </c>
    </row>
    <row x14ac:dyDescent="0.25" r="382" customHeight="1" ht="19.5">
      <c r="A382" s="3" t="s">
        <v>758</v>
      </c>
      <c r="B382" s="13">
        <f>value(A382)</f>
      </c>
      <c r="C382" s="3" t="s">
        <v>759</v>
      </c>
      <c r="D382" s="14">
        <v>61.0602</v>
      </c>
      <c r="E382" s="14">
        <v>65515.236051502</v>
      </c>
    </row>
    <row x14ac:dyDescent="0.25" r="383" customHeight="1" ht="19.5">
      <c r="A383" s="3" t="s">
        <v>760</v>
      </c>
      <c r="B383" s="13">
        <f>value(A383)</f>
      </c>
      <c r="C383" s="3" t="s">
        <v>761</v>
      </c>
      <c r="D383" s="14">
        <v>61.4655</v>
      </c>
      <c r="E383" s="14">
        <v>60497.539370079</v>
      </c>
    </row>
    <row x14ac:dyDescent="0.25" r="384" customHeight="1" ht="19.5">
      <c r="A384" s="3" t="s">
        <v>762</v>
      </c>
      <c r="B384" s="13">
        <f>value(A384)</f>
      </c>
      <c r="C384" s="3" t="s">
        <v>763</v>
      </c>
      <c r="D384" s="14">
        <v>75.5914</v>
      </c>
      <c r="E384" s="14">
        <v>98554.628422425</v>
      </c>
    </row>
    <row x14ac:dyDescent="0.25" r="385" customHeight="1" ht="19.5">
      <c r="A385" s="3" t="s">
        <v>764</v>
      </c>
      <c r="B385" s="13">
        <f>value(A385)</f>
      </c>
      <c r="C385" s="3" t="s">
        <v>765</v>
      </c>
      <c r="D385" s="14">
        <v>113.8986</v>
      </c>
      <c r="E385" s="14">
        <v>64276.862302483</v>
      </c>
    </row>
    <row x14ac:dyDescent="0.25" r="386" customHeight="1" ht="19.5">
      <c r="A386" s="3" t="s">
        <v>766</v>
      </c>
      <c r="B386" s="13">
        <f>value(A386)</f>
      </c>
      <c r="C386" s="3" t="s">
        <v>767</v>
      </c>
      <c r="D386" s="14">
        <v>19.3271</v>
      </c>
      <c r="E386" s="14">
        <v>76090.94488189</v>
      </c>
    </row>
    <row x14ac:dyDescent="0.25" r="387" customHeight="1" ht="19.5">
      <c r="A387" s="3" t="s">
        <v>768</v>
      </c>
      <c r="B387" s="13">
        <f>value(A387)</f>
      </c>
      <c r="C387" s="3" t="s">
        <v>769</v>
      </c>
      <c r="D387" s="14">
        <v>9.3511</v>
      </c>
      <c r="E387" s="14">
        <v>65392.307692308</v>
      </c>
    </row>
    <row x14ac:dyDescent="0.25" r="388" customHeight="1" ht="19.5">
      <c r="A388" s="3" t="s">
        <v>770</v>
      </c>
      <c r="B388" s="13">
        <f>value(A388)</f>
      </c>
      <c r="C388" s="3" t="s">
        <v>771</v>
      </c>
      <c r="D388" s="14">
        <v>12.6938</v>
      </c>
      <c r="E388" s="14">
        <v>68988.043478261</v>
      </c>
    </row>
    <row x14ac:dyDescent="0.25" r="389" customHeight="1" ht="19.5">
      <c r="A389" s="3" t="s">
        <v>772</v>
      </c>
      <c r="B389" s="13">
        <f>value(A389)</f>
      </c>
      <c r="C389" s="3" t="s">
        <v>773</v>
      </c>
      <c r="D389" s="14">
        <v>9.9994</v>
      </c>
      <c r="E389" s="14">
        <v>68023.129251701</v>
      </c>
    </row>
    <row x14ac:dyDescent="0.25" r="390" customHeight="1" ht="19.5">
      <c r="A390" s="3" t="s">
        <v>774</v>
      </c>
      <c r="B390" s="13">
        <f>value(A390)</f>
      </c>
      <c r="C390" s="3" t="s">
        <v>775</v>
      </c>
      <c r="D390" s="14">
        <v>21.914</v>
      </c>
      <c r="E390" s="14">
        <v>75826.989619377</v>
      </c>
    </row>
    <row x14ac:dyDescent="0.25" r="391" customHeight="1" ht="19.5">
      <c r="A391" s="3" t="s">
        <v>776</v>
      </c>
      <c r="B391" s="13">
        <f>value(A391)</f>
      </c>
      <c r="C391" s="3" t="s">
        <v>777</v>
      </c>
      <c r="D391" s="14">
        <v>138.3809</v>
      </c>
      <c r="E391" s="14">
        <v>74438.353953739</v>
      </c>
    </row>
    <row x14ac:dyDescent="0.25" r="392" customHeight="1" ht="19.5">
      <c r="A392" s="3" t="s">
        <v>778</v>
      </c>
      <c r="B392" s="13">
        <f>value(A392)</f>
      </c>
      <c r="C392" s="3" t="s">
        <v>779</v>
      </c>
      <c r="D392" s="14">
        <v>23.8795</v>
      </c>
      <c r="E392" s="14">
        <v>85283.928571429</v>
      </c>
    </row>
    <row x14ac:dyDescent="0.25" r="393" customHeight="1" ht="19.5">
      <c r="A393" s="3" t="s">
        <v>780</v>
      </c>
      <c r="B393" s="13">
        <f>value(A393)</f>
      </c>
      <c r="C393" s="3" t="s">
        <v>781</v>
      </c>
      <c r="D393" s="14">
        <v>15.0063</v>
      </c>
      <c r="E393" s="14">
        <v>81115.135135135</v>
      </c>
    </row>
    <row x14ac:dyDescent="0.25" r="394" customHeight="1" ht="19.5">
      <c r="A394" s="3" t="s">
        <v>782</v>
      </c>
      <c r="B394" s="13">
        <f>value(A394)</f>
      </c>
      <c r="C394" s="3" t="s">
        <v>783</v>
      </c>
      <c r="D394" s="14">
        <v>47.1196</v>
      </c>
      <c r="E394" s="14">
        <v>105886.74157303</v>
      </c>
    </row>
    <row x14ac:dyDescent="0.25" r="395" customHeight="1" ht="19.5">
      <c r="A395" s="3" t="s">
        <v>784</v>
      </c>
      <c r="B395" s="13">
        <f>value(A395)</f>
      </c>
      <c r="C395" s="3" t="s">
        <v>785</v>
      </c>
      <c r="D395" s="14">
        <v>188.6621</v>
      </c>
      <c r="E395" s="14">
        <v>61654.281045752</v>
      </c>
    </row>
    <row x14ac:dyDescent="0.25" r="396" customHeight="1" ht="19.5">
      <c r="A396" s="3" t="s">
        <v>786</v>
      </c>
      <c r="B396" s="13">
        <f>value(A396)</f>
      </c>
      <c r="C396" s="3" t="s">
        <v>787</v>
      </c>
      <c r="D396" s="14">
        <v>83.8776</v>
      </c>
      <c r="E396" s="14">
        <v>62501.937406855</v>
      </c>
    </row>
    <row x14ac:dyDescent="0.25" r="397" customHeight="1" ht="19.5">
      <c r="A397" s="3" t="s">
        <v>788</v>
      </c>
      <c r="B397" s="13">
        <f>value(A397)</f>
      </c>
      <c r="C397" s="3" t="s">
        <v>789</v>
      </c>
      <c r="D397" s="14">
        <v>137.7109</v>
      </c>
      <c r="E397" s="14">
        <v>76761.928651059</v>
      </c>
    </row>
    <row x14ac:dyDescent="0.25" r="398" customHeight="1" ht="19.5">
      <c r="A398" s="3" t="s">
        <v>790</v>
      </c>
      <c r="B398" s="13">
        <f>value(A398)</f>
      </c>
      <c r="C398" s="3" t="s">
        <v>791</v>
      </c>
      <c r="D398" s="14">
        <v>61.0142</v>
      </c>
      <c r="E398" s="14">
        <v>68555.280898876</v>
      </c>
    </row>
    <row x14ac:dyDescent="0.25" r="399" customHeight="1" ht="19.5">
      <c r="A399" s="3" t="s">
        <v>792</v>
      </c>
      <c r="B399" s="13">
        <f>value(A399)</f>
      </c>
      <c r="C399" s="3" t="s">
        <v>793</v>
      </c>
      <c r="D399" s="14">
        <v>15.273</v>
      </c>
      <c r="E399" s="14">
        <v>68797.297297297</v>
      </c>
    </row>
    <row x14ac:dyDescent="0.25" r="400" customHeight="1" ht="19.5">
      <c r="A400" s="3" t="s">
        <v>794</v>
      </c>
      <c r="B400" s="13">
        <f>value(A400)</f>
      </c>
      <c r="C400" s="3" t="s">
        <v>795</v>
      </c>
      <c r="D400" s="14">
        <v>21.4924</v>
      </c>
      <c r="E400" s="14">
        <v>71166.887417219</v>
      </c>
    </row>
    <row x14ac:dyDescent="0.25" r="401" customHeight="1" ht="19.5">
      <c r="A401" s="3" t="s">
        <v>796</v>
      </c>
      <c r="B401" s="13">
        <f>value(A401)</f>
      </c>
      <c r="C401" s="3" t="s">
        <v>797</v>
      </c>
      <c r="D401" s="14">
        <v>89.8249</v>
      </c>
      <c r="E401" s="14">
        <v>64762.004325883</v>
      </c>
    </row>
    <row x14ac:dyDescent="0.25" r="402" customHeight="1" ht="19.5">
      <c r="A402" s="3" t="s">
        <v>798</v>
      </c>
      <c r="B402" s="13">
        <f>value(A402)</f>
      </c>
      <c r="C402" s="3" t="s">
        <v>799</v>
      </c>
      <c r="D402" s="14">
        <v>49.869</v>
      </c>
      <c r="E402" s="14">
        <v>78657.728706625</v>
      </c>
    </row>
    <row x14ac:dyDescent="0.25" r="403" customHeight="1" ht="19.5">
      <c r="A403" s="3" t="s">
        <v>800</v>
      </c>
      <c r="B403" s="13">
        <f>value(A403)</f>
      </c>
      <c r="C403" s="3" t="s">
        <v>801</v>
      </c>
      <c r="D403" s="14">
        <v>101.9983</v>
      </c>
      <c r="E403" s="14">
        <v>71277.638015374</v>
      </c>
    </row>
    <row x14ac:dyDescent="0.25" r="404" customHeight="1" ht="19.5">
      <c r="A404" s="3" t="s">
        <v>802</v>
      </c>
      <c r="B404" s="13">
        <f>value(A404)</f>
      </c>
      <c r="C404" s="3" t="s">
        <v>803</v>
      </c>
      <c r="D404" s="14">
        <v>32.5763</v>
      </c>
      <c r="E404" s="14">
        <v>68294.129979036</v>
      </c>
    </row>
    <row x14ac:dyDescent="0.25" r="405" customHeight="1" ht="19.5">
      <c r="A405" s="3" t="s">
        <v>804</v>
      </c>
      <c r="B405" s="13">
        <f>value(A405)</f>
      </c>
      <c r="C405" s="3" t="s">
        <v>805</v>
      </c>
      <c r="D405" s="14">
        <v>75.7745</v>
      </c>
      <c r="E405" s="14">
        <v>68326.871055005</v>
      </c>
    </row>
    <row x14ac:dyDescent="0.25" r="406" customHeight="1" ht="19.5">
      <c r="A406" s="3" t="s">
        <v>806</v>
      </c>
      <c r="B406" s="13">
        <f>value(A406)</f>
      </c>
      <c r="C406" s="3" t="s">
        <v>807</v>
      </c>
      <c r="D406" s="14">
        <v>46.3115</v>
      </c>
      <c r="E406" s="14">
        <v>78895.229982964</v>
      </c>
    </row>
    <row x14ac:dyDescent="0.25" r="407" customHeight="1" ht="19.5">
      <c r="A407" s="3" t="s">
        <v>808</v>
      </c>
      <c r="B407" s="13">
        <f>value(A407)</f>
      </c>
      <c r="C407" s="3" t="s">
        <v>809</v>
      </c>
      <c r="D407" s="14">
        <v>19.8762</v>
      </c>
      <c r="E407" s="14">
        <v>54604.945054945</v>
      </c>
    </row>
    <row x14ac:dyDescent="0.25" r="408" customHeight="1" ht="19.5">
      <c r="A408" s="3" t="s">
        <v>810</v>
      </c>
      <c r="B408" s="13">
        <f>value(A408)</f>
      </c>
      <c r="C408" s="3" t="s">
        <v>811</v>
      </c>
      <c r="D408" s="14">
        <v>53.8264</v>
      </c>
      <c r="E408" s="14">
        <v>54924.897959184</v>
      </c>
    </row>
    <row x14ac:dyDescent="0.25" r="409" customHeight="1" ht="19.5">
      <c r="A409" s="3" t="s">
        <v>812</v>
      </c>
      <c r="B409" s="13">
        <f>value(A409)</f>
      </c>
      <c r="C409" s="3" t="s">
        <v>813</v>
      </c>
      <c r="D409" s="14">
        <v>45.0455</v>
      </c>
      <c r="E409" s="14">
        <v>55611.728395062</v>
      </c>
    </row>
    <row x14ac:dyDescent="0.25" r="410" customHeight="1" ht="19.5">
      <c r="A410" s="3" t="s">
        <v>814</v>
      </c>
      <c r="B410" s="13">
        <f>value(A410)</f>
      </c>
      <c r="C410" s="3" t="s">
        <v>815</v>
      </c>
      <c r="D410" s="14">
        <v>16.4136</v>
      </c>
      <c r="E410" s="14">
        <v>51941.772151899</v>
      </c>
    </row>
    <row x14ac:dyDescent="0.25" r="411" customHeight="1" ht="19.5">
      <c r="A411" s="3" t="s">
        <v>816</v>
      </c>
      <c r="B411" s="13">
        <f>value(A411)</f>
      </c>
      <c r="C411" s="3" t="s">
        <v>817</v>
      </c>
      <c r="D411" s="14">
        <v>27.6923</v>
      </c>
      <c r="E411" s="14">
        <v>58919.787234043</v>
      </c>
    </row>
    <row x14ac:dyDescent="0.25" r="412" customHeight="1" ht="19.5">
      <c r="A412" s="3" t="s">
        <v>818</v>
      </c>
      <c r="B412" s="13">
        <f>value(A412)</f>
      </c>
      <c r="C412" s="3" t="s">
        <v>819</v>
      </c>
      <c r="D412" s="14">
        <v>427.214</v>
      </c>
      <c r="E412" s="14">
        <v>68507.697241822</v>
      </c>
    </row>
    <row x14ac:dyDescent="0.25" r="413" customHeight="1" ht="19.5">
      <c r="A413" s="3" t="s">
        <v>820</v>
      </c>
      <c r="B413" s="13">
        <f>value(A413)</f>
      </c>
      <c r="C413" s="3" t="s">
        <v>821</v>
      </c>
      <c r="D413" s="14">
        <v>64.3632</v>
      </c>
      <c r="E413" s="14">
        <v>58089.530685921</v>
      </c>
    </row>
    <row x14ac:dyDescent="0.25" r="414" customHeight="1" ht="19.5">
      <c r="A414" s="3" t="s">
        <v>822</v>
      </c>
      <c r="B414" s="13">
        <f>value(A414)</f>
      </c>
      <c r="C414" s="3" t="s">
        <v>823</v>
      </c>
      <c r="D414" s="14" t="s">
        <v>363</v>
      </c>
      <c r="E414" s="14" t="s">
        <v>363</v>
      </c>
    </row>
    <row x14ac:dyDescent="0.25" r="415" customHeight="1" ht="19.5">
      <c r="A415" s="3" t="s">
        <v>824</v>
      </c>
      <c r="B415" s="13">
        <f>value(A415)</f>
      </c>
      <c r="C415" s="3" t="s">
        <v>825</v>
      </c>
      <c r="D415" s="14">
        <v>6.6987</v>
      </c>
      <c r="E415" s="14">
        <v>57747.413793104</v>
      </c>
    </row>
    <row x14ac:dyDescent="0.25" r="416" customHeight="1" ht="19.5">
      <c r="A416" s="3" t="s">
        <v>826</v>
      </c>
      <c r="B416" s="13">
        <f>value(A416)</f>
      </c>
      <c r="C416" s="3" t="s">
        <v>827</v>
      </c>
      <c r="D416" s="14">
        <v>23.719</v>
      </c>
      <c r="E416" s="14">
        <v>54029.612756264</v>
      </c>
    </row>
    <row x14ac:dyDescent="0.25" r="417" customHeight="1" ht="19.5">
      <c r="A417" s="3" t="s">
        <v>828</v>
      </c>
      <c r="B417" s="13">
        <f>value(A417)</f>
      </c>
      <c r="C417" s="3" t="s">
        <v>829</v>
      </c>
      <c r="D417" s="14">
        <v>28.4432</v>
      </c>
      <c r="E417" s="14">
        <v>59754.62184874</v>
      </c>
    </row>
    <row x14ac:dyDescent="0.25" r="418" customHeight="1" ht="19.5">
      <c r="A418" s="3" t="s">
        <v>830</v>
      </c>
      <c r="B418" s="13">
        <f>value(A418)</f>
      </c>
      <c r="C418" s="3" t="s">
        <v>831</v>
      </c>
      <c r="D418" s="14">
        <v>133.4943</v>
      </c>
      <c r="E418" s="14">
        <v>63207.528409091</v>
      </c>
    </row>
    <row x14ac:dyDescent="0.25" r="419" customHeight="1" ht="19.5">
      <c r="A419" s="3" t="s">
        <v>832</v>
      </c>
      <c r="B419" s="13">
        <f>value(A419)</f>
      </c>
      <c r="C419" s="3" t="s">
        <v>833</v>
      </c>
      <c r="D419" s="14">
        <v>14.6764</v>
      </c>
      <c r="E419" s="14">
        <v>55803.802281369</v>
      </c>
    </row>
    <row x14ac:dyDescent="0.25" r="420" customHeight="1" ht="19.5">
      <c r="A420" s="3" t="s">
        <v>834</v>
      </c>
      <c r="B420" s="13">
        <f>value(A420)</f>
      </c>
      <c r="C420" s="3" t="s">
        <v>835</v>
      </c>
      <c r="D420" s="14">
        <v>25.8136</v>
      </c>
      <c r="E420" s="14">
        <v>51938.832997988</v>
      </c>
    </row>
    <row x14ac:dyDescent="0.25" r="421" customHeight="1" ht="19.5">
      <c r="A421" s="3" t="s">
        <v>836</v>
      </c>
      <c r="B421" s="13">
        <f>value(A421)</f>
      </c>
      <c r="C421" s="3" t="s">
        <v>837</v>
      </c>
      <c r="D421" s="14">
        <v>58.3086</v>
      </c>
      <c r="E421" s="14">
        <v>58134.197407777</v>
      </c>
    </row>
    <row x14ac:dyDescent="0.25" r="422" customHeight="1" ht="19.5">
      <c r="A422" s="3" t="s">
        <v>838</v>
      </c>
      <c r="B422" s="13">
        <f>value(A422)</f>
      </c>
      <c r="C422" s="3" t="s">
        <v>839</v>
      </c>
      <c r="D422" s="14">
        <v>27.8227</v>
      </c>
      <c r="E422" s="14">
        <v>52594.896030246</v>
      </c>
    </row>
    <row x14ac:dyDescent="0.25" r="423" customHeight="1" ht="19.5">
      <c r="A423" s="3" t="s">
        <v>840</v>
      </c>
      <c r="B423" s="13">
        <f>value(A423)</f>
      </c>
      <c r="C423" s="3" t="s">
        <v>841</v>
      </c>
      <c r="D423" s="14">
        <v>81.791</v>
      </c>
      <c r="E423" s="14">
        <v>59832.479882955</v>
      </c>
    </row>
    <row x14ac:dyDescent="0.25" r="424" customHeight="1" ht="19.5">
      <c r="A424" s="3" t="s">
        <v>842</v>
      </c>
      <c r="B424" s="13">
        <f>value(A424)</f>
      </c>
      <c r="C424" s="3" t="s">
        <v>843</v>
      </c>
      <c r="D424" s="14">
        <v>27.8548</v>
      </c>
      <c r="E424" s="14">
        <v>65233.723653396</v>
      </c>
    </row>
    <row x14ac:dyDescent="0.25" r="425" customHeight="1" ht="19.5">
      <c r="A425" s="3" t="s">
        <v>844</v>
      </c>
      <c r="B425" s="13">
        <f>value(A425)</f>
      </c>
      <c r="C425" s="3" t="s">
        <v>845</v>
      </c>
      <c r="D425" s="14">
        <v>24.481</v>
      </c>
      <c r="E425" s="14">
        <v>74410.334346505</v>
      </c>
    </row>
    <row x14ac:dyDescent="0.25" r="426" customHeight="1" ht="19.5">
      <c r="A426" s="3" t="s">
        <v>846</v>
      </c>
      <c r="B426" s="13">
        <f>value(A426)</f>
      </c>
      <c r="C426" s="3" t="s">
        <v>847</v>
      </c>
      <c r="D426" s="14">
        <v>398.5687</v>
      </c>
      <c r="E426" s="14">
        <v>121292.97017651</v>
      </c>
    </row>
    <row x14ac:dyDescent="0.25" r="427" customHeight="1" ht="19.5">
      <c r="A427" s="3" t="s">
        <v>848</v>
      </c>
      <c r="B427" s="13">
        <f>value(A427)</f>
      </c>
      <c r="C427" s="3" t="s">
        <v>849</v>
      </c>
      <c r="D427" s="14">
        <v>29.3633</v>
      </c>
      <c r="E427" s="14">
        <v>52622.401433692</v>
      </c>
    </row>
    <row x14ac:dyDescent="0.25" r="428" customHeight="1" ht="19.5">
      <c r="A428" s="3" t="s">
        <v>850</v>
      </c>
      <c r="B428" s="13">
        <f>value(A428)</f>
      </c>
      <c r="C428" s="3" t="s">
        <v>851</v>
      </c>
      <c r="D428" s="14">
        <v>44.1723</v>
      </c>
      <c r="E428" s="14">
        <v>59854.06504065</v>
      </c>
    </row>
    <row x14ac:dyDescent="0.25" r="429" customHeight="1" ht="19.5">
      <c r="A429" s="3" t="s">
        <v>852</v>
      </c>
      <c r="B429" s="13">
        <f>value(A429)</f>
      </c>
      <c r="C429" s="3" t="s">
        <v>853</v>
      </c>
      <c r="D429" s="14">
        <v>194.5171</v>
      </c>
      <c r="E429" s="14">
        <v>61987.603569152</v>
      </c>
    </row>
    <row x14ac:dyDescent="0.25" r="430" customHeight="1" ht="19.5">
      <c r="A430" s="3" t="s">
        <v>854</v>
      </c>
      <c r="B430" s="13">
        <f>value(A430)</f>
      </c>
      <c r="C430" s="3" t="s">
        <v>855</v>
      </c>
      <c r="D430" s="14">
        <v>389.536</v>
      </c>
      <c r="E430" s="14">
        <v>71540.12855831</v>
      </c>
    </row>
    <row x14ac:dyDescent="0.25" r="431" customHeight="1" ht="19.5">
      <c r="A431" s="3" t="s">
        <v>856</v>
      </c>
      <c r="B431" s="13">
        <f>value(A431)</f>
      </c>
      <c r="C431" s="3" t="s">
        <v>857</v>
      </c>
      <c r="D431" s="14">
        <v>32.6994</v>
      </c>
      <c r="E431" s="14">
        <v>65398.8</v>
      </c>
    </row>
    <row x14ac:dyDescent="0.25" r="432" customHeight="1" ht="19.5">
      <c r="A432" s="3" t="s">
        <v>858</v>
      </c>
      <c r="B432" s="13">
        <f>value(A432)</f>
      </c>
      <c r="C432" s="3" t="s">
        <v>859</v>
      </c>
      <c r="D432" s="14">
        <v>49.2692</v>
      </c>
      <c r="E432" s="14">
        <v>86589.103690685</v>
      </c>
    </row>
    <row x14ac:dyDescent="0.25" r="433" customHeight="1" ht="19.5">
      <c r="A433" s="3" t="s">
        <v>860</v>
      </c>
      <c r="B433" s="13">
        <f>value(A433)</f>
      </c>
      <c r="C433" s="3" t="s">
        <v>861</v>
      </c>
      <c r="D433" s="14">
        <v>22.5489</v>
      </c>
      <c r="E433" s="14">
        <v>62118.181818182</v>
      </c>
    </row>
    <row x14ac:dyDescent="0.25" r="434" customHeight="1" ht="19.5">
      <c r="A434" s="3" t="s">
        <v>862</v>
      </c>
      <c r="B434" s="13">
        <f>value(A434)</f>
      </c>
      <c r="C434" s="3" t="s">
        <v>863</v>
      </c>
      <c r="D434" s="14" t="s">
        <v>363</v>
      </c>
      <c r="E434" s="14" t="s">
        <v>363</v>
      </c>
    </row>
    <row x14ac:dyDescent="0.25" r="435" customHeight="1" ht="19.5">
      <c r="A435" s="3" t="s">
        <v>864</v>
      </c>
      <c r="B435" s="13">
        <f>value(A435)</f>
      </c>
      <c r="C435" s="3" t="s">
        <v>865</v>
      </c>
      <c r="D435" s="14">
        <v>32.3022</v>
      </c>
      <c r="E435" s="14">
        <v>72752.702702703</v>
      </c>
    </row>
    <row x14ac:dyDescent="0.25" r="436" customHeight="1" ht="19.5">
      <c r="A436" s="3" t="s">
        <v>866</v>
      </c>
      <c r="B436" s="13">
        <f>value(A436)</f>
      </c>
      <c r="C436" s="3" t="s">
        <v>867</v>
      </c>
      <c r="D436" s="14">
        <v>137.7252</v>
      </c>
      <c r="E436" s="14">
        <v>77330.263896687</v>
      </c>
    </row>
    <row x14ac:dyDescent="0.25" r="437" customHeight="1" ht="19.5">
      <c r="A437" s="3" t="s">
        <v>868</v>
      </c>
      <c r="B437" s="13">
        <f>value(A437)</f>
      </c>
      <c r="C437" s="3" t="s">
        <v>869</v>
      </c>
      <c r="D437" s="14">
        <v>59.7234</v>
      </c>
      <c r="E437" s="14">
        <v>68099.657924743</v>
      </c>
    </row>
    <row x14ac:dyDescent="0.25" r="438" customHeight="1" ht="19.5">
      <c r="A438" s="3" t="s">
        <v>870</v>
      </c>
      <c r="B438" s="13">
        <f>value(A438)</f>
      </c>
      <c r="C438" s="3" t="s">
        <v>871</v>
      </c>
      <c r="D438" s="14" t="s">
        <v>363</v>
      </c>
      <c r="E438" s="14" t="s">
        <v>363</v>
      </c>
    </row>
    <row x14ac:dyDescent="0.25" r="439" customHeight="1" ht="19.5">
      <c r="A439" s="3" t="s">
        <v>872</v>
      </c>
      <c r="B439" s="13">
        <f>value(A439)</f>
      </c>
      <c r="C439" s="3" t="s">
        <v>873</v>
      </c>
      <c r="D439" s="14">
        <v>75.0725</v>
      </c>
      <c r="E439" s="14">
        <v>64439.91416309</v>
      </c>
    </row>
    <row x14ac:dyDescent="0.25" r="440" customHeight="1" ht="19.5">
      <c r="A440" s="3" t="s">
        <v>874</v>
      </c>
      <c r="B440" s="13">
        <f>value(A440)</f>
      </c>
      <c r="C440" s="3" t="s">
        <v>875</v>
      </c>
      <c r="D440" s="14">
        <v>44.4991</v>
      </c>
      <c r="E440" s="14">
        <v>57123.363286265</v>
      </c>
    </row>
    <row x14ac:dyDescent="0.25" r="441" customHeight="1" ht="19.5">
      <c r="A441" s="3" t="s">
        <v>876</v>
      </c>
      <c r="B441" s="13">
        <f>value(A441)</f>
      </c>
      <c r="C441" s="3" t="s">
        <v>877</v>
      </c>
      <c r="D441" s="14" t="s">
        <v>363</v>
      </c>
      <c r="E441" s="14" t="s">
        <v>363</v>
      </c>
    </row>
    <row x14ac:dyDescent="0.25" r="442" customHeight="1" ht="19.5">
      <c r="A442" s="3" t="s">
        <v>878</v>
      </c>
      <c r="B442" s="13">
        <f>value(A442)</f>
      </c>
      <c r="C442" s="3" t="s">
        <v>879</v>
      </c>
      <c r="D442" s="14">
        <v>63.3463</v>
      </c>
      <c r="E442" s="14">
        <v>64903.995901639</v>
      </c>
    </row>
    <row x14ac:dyDescent="0.25" r="443" customHeight="1" ht="19.5">
      <c r="A443" s="3" t="s">
        <v>880</v>
      </c>
      <c r="B443" s="13">
        <f>value(A443)</f>
      </c>
      <c r="C443" s="3" t="s">
        <v>881</v>
      </c>
      <c r="D443" s="14">
        <v>87.6682</v>
      </c>
      <c r="E443" s="14">
        <v>71565.87755102</v>
      </c>
    </row>
    <row x14ac:dyDescent="0.25" r="444" customHeight="1" ht="19.5">
      <c r="A444" s="3" t="s">
        <v>882</v>
      </c>
      <c r="B444" s="13">
        <f>value(A444)</f>
      </c>
      <c r="C444" s="3" t="s">
        <v>883</v>
      </c>
      <c r="D444" s="14">
        <v>69.6732</v>
      </c>
      <c r="E444" s="14">
        <v>71606.577595067</v>
      </c>
    </row>
    <row x14ac:dyDescent="0.25" r="445" customHeight="1" ht="19.5">
      <c r="A445" s="3" t="s">
        <v>884</v>
      </c>
      <c r="B445" s="13">
        <f>value(A445)</f>
      </c>
      <c r="C445" s="3" t="s">
        <v>885</v>
      </c>
      <c r="D445" s="14">
        <v>78.9451</v>
      </c>
      <c r="E445" s="14">
        <v>59988.67781155</v>
      </c>
    </row>
    <row x14ac:dyDescent="0.25" r="446" customHeight="1" ht="19.5">
      <c r="A446" s="3" t="s">
        <v>886</v>
      </c>
      <c r="B446" s="13">
        <f>value(A446)</f>
      </c>
      <c r="C446" s="3" t="s">
        <v>887</v>
      </c>
      <c r="D446" s="14">
        <v>39.9178</v>
      </c>
      <c r="E446" s="14">
        <v>73921.851851852</v>
      </c>
    </row>
    <row x14ac:dyDescent="0.25" r="447" customHeight="1" ht="19.5">
      <c r="A447" s="3" t="s">
        <v>888</v>
      </c>
      <c r="B447" s="13">
        <f>value(A447)</f>
      </c>
      <c r="C447" s="3" t="s">
        <v>889</v>
      </c>
      <c r="D447" s="14">
        <v>61.5501</v>
      </c>
      <c r="E447" s="14">
        <v>67711.881188119</v>
      </c>
    </row>
    <row x14ac:dyDescent="0.25" r="448" customHeight="1" ht="19.5">
      <c r="A448" s="3" t="s">
        <v>890</v>
      </c>
      <c r="B448" s="13">
        <f>value(A448)</f>
      </c>
      <c r="C448" s="3" t="s">
        <v>891</v>
      </c>
      <c r="D448" s="14">
        <v>46.9137</v>
      </c>
      <c r="E448" s="14">
        <v>52184.315906563</v>
      </c>
    </row>
    <row x14ac:dyDescent="0.25" r="449" customHeight="1" ht="19.5">
      <c r="A449" s="3" t="s">
        <v>892</v>
      </c>
      <c r="B449" s="13">
        <f>value(A449)</f>
      </c>
      <c r="C449" s="3" t="s">
        <v>893</v>
      </c>
      <c r="D449" s="14">
        <v>246.1762</v>
      </c>
      <c r="E449" s="14">
        <v>59405.453667954</v>
      </c>
    </row>
    <row x14ac:dyDescent="0.25" r="450" customHeight="1" ht="19.5">
      <c r="A450" s="3" t="s">
        <v>894</v>
      </c>
      <c r="B450" s="13">
        <f>value(A450)</f>
      </c>
      <c r="C450" s="3" t="s">
        <v>895</v>
      </c>
      <c r="D450" s="14">
        <v>64.4943</v>
      </c>
      <c r="E450" s="14">
        <v>55265.038560411</v>
      </c>
    </row>
    <row x14ac:dyDescent="0.25" r="451" customHeight="1" ht="19.5">
      <c r="A451" s="3" t="s">
        <v>896</v>
      </c>
      <c r="B451" s="13">
        <f>value(A451)</f>
      </c>
      <c r="C451" s="3" t="s">
        <v>897</v>
      </c>
      <c r="D451" s="14">
        <v>24.0796</v>
      </c>
      <c r="E451" s="14">
        <v>51895.689655172</v>
      </c>
    </row>
    <row x14ac:dyDescent="0.25" r="452" customHeight="1" ht="19.5">
      <c r="A452" s="3" t="s">
        <v>898</v>
      </c>
      <c r="B452" s="13">
        <f>value(A452)</f>
      </c>
      <c r="C452" s="3" t="s">
        <v>899</v>
      </c>
      <c r="D452" s="14">
        <v>58.6737</v>
      </c>
      <c r="E452" s="14">
        <v>56634.845559846</v>
      </c>
    </row>
    <row x14ac:dyDescent="0.25" r="453" customHeight="1" ht="19.5">
      <c r="A453" s="3" t="s">
        <v>900</v>
      </c>
      <c r="B453" s="13">
        <f>value(A453)</f>
      </c>
      <c r="C453" s="3" t="s">
        <v>901</v>
      </c>
      <c r="D453" s="14">
        <v>16.5052</v>
      </c>
      <c r="E453" s="14">
        <v>50941.975308642</v>
      </c>
    </row>
    <row x14ac:dyDescent="0.25" r="454" customHeight="1" ht="19.5">
      <c r="A454" s="3" t="s">
        <v>902</v>
      </c>
      <c r="B454" s="13">
        <f>value(A454)</f>
      </c>
      <c r="C454" s="3" t="s">
        <v>903</v>
      </c>
      <c r="D454" s="14">
        <v>62.7332</v>
      </c>
      <c r="E454" s="14">
        <v>53755.955441303</v>
      </c>
    </row>
    <row x14ac:dyDescent="0.25" r="455" customHeight="1" ht="19.5">
      <c r="A455" s="3" t="s">
        <v>904</v>
      </c>
      <c r="B455" s="13">
        <f>value(A455)</f>
      </c>
      <c r="C455" s="3" t="s">
        <v>905</v>
      </c>
      <c r="D455" s="14">
        <v>21.2499</v>
      </c>
      <c r="E455" s="14">
        <v>49533.566433566</v>
      </c>
    </row>
    <row x14ac:dyDescent="0.25" r="456" customHeight="1" ht="19.5">
      <c r="A456" s="3" t="s">
        <v>906</v>
      </c>
      <c r="B456" s="13">
        <f>value(A456)</f>
      </c>
      <c r="C456" s="3" t="s">
        <v>907</v>
      </c>
      <c r="D456" s="14">
        <v>30.1808</v>
      </c>
      <c r="E456" s="14">
        <v>52579.790940767</v>
      </c>
    </row>
    <row x14ac:dyDescent="0.25" r="457" customHeight="1" ht="19.5">
      <c r="A457" s="3" t="s">
        <v>908</v>
      </c>
      <c r="B457" s="13">
        <f>value(A457)</f>
      </c>
      <c r="C457" s="3" t="s">
        <v>909</v>
      </c>
      <c r="D457" s="14">
        <v>25.9189</v>
      </c>
      <c r="E457" s="14">
        <v>69487.667560322</v>
      </c>
    </row>
    <row x14ac:dyDescent="0.25" r="458" customHeight="1" ht="19.5">
      <c r="A458" s="3" t="s">
        <v>910</v>
      </c>
      <c r="B458" s="13">
        <f>value(A458)</f>
      </c>
      <c r="C458" s="3" t="s">
        <v>911</v>
      </c>
      <c r="D458" s="14">
        <v>32.5781</v>
      </c>
      <c r="E458" s="14">
        <v>59776.330275229</v>
      </c>
    </row>
    <row x14ac:dyDescent="0.25" r="459" customHeight="1" ht="19.5">
      <c r="A459" s="3" t="s">
        <v>912</v>
      </c>
      <c r="B459" s="13">
        <f>value(A459)</f>
      </c>
      <c r="C459" s="3" t="s">
        <v>913</v>
      </c>
      <c r="D459" s="14">
        <v>38.5307</v>
      </c>
      <c r="E459" s="14">
        <v>60110.296411856</v>
      </c>
    </row>
    <row x14ac:dyDescent="0.25" r="460" customHeight="1" ht="19.5">
      <c r="A460" s="3" t="s">
        <v>914</v>
      </c>
      <c r="B460" s="13">
        <f>value(A460)</f>
      </c>
      <c r="C460" s="3" t="s">
        <v>915</v>
      </c>
      <c r="D460" s="14">
        <v>10.3701</v>
      </c>
      <c r="E460" s="14">
        <v>50097.101449275</v>
      </c>
    </row>
    <row x14ac:dyDescent="0.25" r="461" customHeight="1" ht="19.5">
      <c r="A461" s="3" t="s">
        <v>916</v>
      </c>
      <c r="B461" s="13">
        <f>value(A461)</f>
      </c>
      <c r="C461" s="3" t="s">
        <v>917</v>
      </c>
      <c r="D461" s="14">
        <v>23.5506</v>
      </c>
      <c r="E461" s="14">
        <v>66339.718309859</v>
      </c>
    </row>
    <row x14ac:dyDescent="0.25" r="462" customHeight="1" ht="19.5">
      <c r="A462" s="3" t="s">
        <v>918</v>
      </c>
      <c r="B462" s="13">
        <f>value(A462)</f>
      </c>
      <c r="C462" s="3" t="s">
        <v>919</v>
      </c>
      <c r="D462" s="14">
        <v>18.4457</v>
      </c>
      <c r="E462" s="14">
        <v>59694.822006473</v>
      </c>
    </row>
    <row x14ac:dyDescent="0.25" r="463" customHeight="1" ht="19.5">
      <c r="A463" s="3" t="s">
        <v>920</v>
      </c>
      <c r="B463" s="13">
        <f>value(A463)</f>
      </c>
      <c r="C463" s="3" t="s">
        <v>921</v>
      </c>
      <c r="D463" s="14">
        <v>211.0615</v>
      </c>
      <c r="E463" s="14">
        <v>65323.893531414</v>
      </c>
    </row>
    <row x14ac:dyDescent="0.25" r="464" customHeight="1" ht="19.5">
      <c r="A464" s="3" t="s">
        <v>922</v>
      </c>
      <c r="B464" s="13">
        <f>value(A464)</f>
      </c>
      <c r="C464" s="3" t="s">
        <v>923</v>
      </c>
      <c r="D464" s="14">
        <v>190.1272</v>
      </c>
      <c r="E464" s="14">
        <v>92699.75621648</v>
      </c>
    </row>
    <row x14ac:dyDescent="0.25" r="465" customHeight="1" ht="19.5">
      <c r="A465" s="3" t="s">
        <v>924</v>
      </c>
      <c r="B465" s="13">
        <f>value(A465)</f>
      </c>
      <c r="C465" s="3" t="s">
        <v>925</v>
      </c>
      <c r="D465" s="14" t="s">
        <v>363</v>
      </c>
      <c r="E465" s="14" t="s">
        <v>363</v>
      </c>
    </row>
    <row x14ac:dyDescent="0.25" r="466" customHeight="1" ht="19.5">
      <c r="A466" s="3" t="s">
        <v>926</v>
      </c>
      <c r="B466" s="13">
        <f>value(A466)</f>
      </c>
      <c r="C466" s="3" t="s">
        <v>927</v>
      </c>
      <c r="D466" s="14" t="s">
        <v>363</v>
      </c>
      <c r="E466" s="14" t="s">
        <v>363</v>
      </c>
    </row>
    <row x14ac:dyDescent="0.25" r="467" customHeight="1" ht="19.5">
      <c r="A467" s="3" t="s">
        <v>928</v>
      </c>
      <c r="B467" s="13">
        <f>value(A467)</f>
      </c>
      <c r="C467" s="3" t="s">
        <v>929</v>
      </c>
      <c r="D467" s="14">
        <v>105.872</v>
      </c>
      <c r="E467" s="14">
        <v>83495.268138801</v>
      </c>
    </row>
    <row x14ac:dyDescent="0.25" r="468" customHeight="1" ht="19.5">
      <c r="A468" s="3" t="s">
        <v>930</v>
      </c>
      <c r="B468" s="13">
        <f>value(A468)</f>
      </c>
      <c r="C468" s="3" t="s">
        <v>931</v>
      </c>
      <c r="D468" s="14" t="s">
        <v>363</v>
      </c>
      <c r="E468" s="14" t="s">
        <v>363</v>
      </c>
    </row>
    <row x14ac:dyDescent="0.25" r="469" customHeight="1" ht="19.5">
      <c r="A469" s="3" t="s">
        <v>932</v>
      </c>
      <c r="B469" s="13">
        <f>value(A469)</f>
      </c>
      <c r="C469" s="3" t="s">
        <v>933</v>
      </c>
      <c r="D469" s="14">
        <v>6.2193</v>
      </c>
      <c r="E469" s="14">
        <v>61577.227722772</v>
      </c>
    </row>
    <row x14ac:dyDescent="0.25" r="470" customHeight="1" ht="19.5">
      <c r="A470" s="3" t="s">
        <v>934</v>
      </c>
      <c r="B470" s="13">
        <f>value(A470)</f>
      </c>
      <c r="C470" s="3" t="s">
        <v>935</v>
      </c>
      <c r="D470" s="14">
        <v>161.8685</v>
      </c>
      <c r="E470" s="14">
        <v>64981.332798073</v>
      </c>
    </row>
    <row x14ac:dyDescent="0.25" r="471" customHeight="1" ht="19.5">
      <c r="A471" s="3" t="s">
        <v>936</v>
      </c>
      <c r="B471" s="13">
        <f>value(A471)</f>
      </c>
      <c r="C471" s="3" t="s">
        <v>937</v>
      </c>
      <c r="D471" s="14">
        <v>508.1015</v>
      </c>
      <c r="E471" s="14">
        <v>65910.169931249</v>
      </c>
    </row>
    <row x14ac:dyDescent="0.25" r="472" customHeight="1" ht="19.5">
      <c r="A472" s="3" t="s">
        <v>938</v>
      </c>
      <c r="B472" s="13">
        <f>value(A472)</f>
      </c>
      <c r="C472" s="3" t="s">
        <v>939</v>
      </c>
      <c r="D472" s="14" t="s">
        <v>363</v>
      </c>
      <c r="E472" s="14" t="s">
        <v>363</v>
      </c>
    </row>
    <row x14ac:dyDescent="0.25" r="473" customHeight="1" ht="19.5">
      <c r="A473" s="3" t="s">
        <v>940</v>
      </c>
      <c r="B473" s="13">
        <f>value(A473)</f>
      </c>
      <c r="C473" s="3" t="s">
        <v>941</v>
      </c>
      <c r="D473" s="14">
        <v>74.1097</v>
      </c>
      <c r="E473" s="14">
        <v>67372.454545455</v>
      </c>
    </row>
    <row x14ac:dyDescent="0.25" r="474" customHeight="1" ht="19.5">
      <c r="A474" s="3" t="s">
        <v>942</v>
      </c>
      <c r="B474" s="13">
        <f>value(A474)</f>
      </c>
      <c r="C474" s="3" t="s">
        <v>943</v>
      </c>
      <c r="D474" s="14">
        <v>1392.8891</v>
      </c>
      <c r="E474" s="14">
        <v>65671.338991042</v>
      </c>
    </row>
    <row x14ac:dyDescent="0.25" r="475" customHeight="1" ht="19.5">
      <c r="A475" s="3" t="s">
        <v>944</v>
      </c>
      <c r="B475" s="13">
        <f>value(A475)</f>
      </c>
      <c r="C475" s="3" t="s">
        <v>945</v>
      </c>
      <c r="D475" s="14">
        <v>17.9904</v>
      </c>
      <c r="E475" s="14">
        <v>64251.428571429</v>
      </c>
    </row>
    <row x14ac:dyDescent="0.25" r="476" customHeight="1" ht="19.5">
      <c r="A476" s="3" t="s">
        <v>946</v>
      </c>
      <c r="B476" s="13">
        <f>value(A476)</f>
      </c>
      <c r="C476" s="3" t="s">
        <v>947</v>
      </c>
      <c r="D476" s="14">
        <v>177.2793</v>
      </c>
      <c r="E476" s="14">
        <v>67227.645051195</v>
      </c>
    </row>
    <row x14ac:dyDescent="0.25" r="477" customHeight="1" ht="19.5">
      <c r="A477" s="3" t="s">
        <v>948</v>
      </c>
      <c r="B477" s="13">
        <f>value(A477)</f>
      </c>
      <c r="C477" s="3" t="s">
        <v>949</v>
      </c>
      <c r="D477" s="14">
        <v>24.8254</v>
      </c>
      <c r="E477" s="14">
        <v>58827.962085308</v>
      </c>
    </row>
    <row x14ac:dyDescent="0.25" r="478" customHeight="1" ht="19.5">
      <c r="A478" s="3" t="s">
        <v>950</v>
      </c>
      <c r="B478" s="13">
        <f>value(A478)</f>
      </c>
      <c r="C478" s="3" t="s">
        <v>951</v>
      </c>
      <c r="D478" s="14" t="s">
        <v>363</v>
      </c>
      <c r="E478" s="14" t="s">
        <v>363</v>
      </c>
    </row>
    <row x14ac:dyDescent="0.25" r="479" customHeight="1" ht="19.5">
      <c r="A479" s="3" t="s">
        <v>952</v>
      </c>
      <c r="B479" s="13">
        <f>value(A479)</f>
      </c>
      <c r="C479" s="3" t="s">
        <v>953</v>
      </c>
      <c r="D479" s="14" t="s">
        <v>363</v>
      </c>
      <c r="E479" s="14" t="s">
        <v>363</v>
      </c>
    </row>
    <row x14ac:dyDescent="0.25" r="480" customHeight="1" ht="19.5">
      <c r="A480" s="3" t="s">
        <v>954</v>
      </c>
      <c r="B480" s="13">
        <f>value(A480)</f>
      </c>
      <c r="C480" s="3" t="s">
        <v>955</v>
      </c>
      <c r="D480" s="14">
        <v>21.4575</v>
      </c>
      <c r="E480" s="14">
        <v>60786.11898017</v>
      </c>
    </row>
    <row x14ac:dyDescent="0.25" r="481" customHeight="1" ht="19.5">
      <c r="A481" s="3" t="s">
        <v>956</v>
      </c>
      <c r="B481" s="13">
        <f>value(A481)</f>
      </c>
      <c r="C481" s="3" t="s">
        <v>957</v>
      </c>
      <c r="D481" s="14">
        <v>27.3565</v>
      </c>
      <c r="E481" s="14">
        <v>55265.656565657</v>
      </c>
    </row>
    <row x14ac:dyDescent="0.25" r="482" customHeight="1" ht="19.5">
      <c r="A482" s="3" t="s">
        <v>958</v>
      </c>
      <c r="B482" s="13">
        <f>value(A482)</f>
      </c>
      <c r="C482" s="3" t="s">
        <v>959</v>
      </c>
      <c r="D482" s="14">
        <v>22.2923</v>
      </c>
      <c r="E482" s="14">
        <v>52576.179245283</v>
      </c>
    </row>
    <row x14ac:dyDescent="0.25" r="483" customHeight="1" ht="19.5">
      <c r="A483" s="3" t="s">
        <v>960</v>
      </c>
      <c r="B483" s="13">
        <f>value(A483)</f>
      </c>
      <c r="C483" s="3" t="s">
        <v>961</v>
      </c>
      <c r="D483" s="14">
        <v>28.0646</v>
      </c>
      <c r="E483" s="14">
        <v>50294.982078853</v>
      </c>
    </row>
    <row x14ac:dyDescent="0.25" r="484" customHeight="1" ht="19.5">
      <c r="A484" s="3" t="s">
        <v>962</v>
      </c>
      <c r="B484" s="13">
        <f>value(A484)</f>
      </c>
      <c r="C484" s="3" t="s">
        <v>963</v>
      </c>
      <c r="D484" s="14">
        <v>121.1907</v>
      </c>
      <c r="E484" s="14">
        <v>57545.441595442</v>
      </c>
    </row>
    <row x14ac:dyDescent="0.25" r="485" customHeight="1" ht="19.5">
      <c r="A485" s="3" t="s">
        <v>964</v>
      </c>
      <c r="B485" s="13">
        <f>value(A485)</f>
      </c>
      <c r="C485" s="3" t="s">
        <v>965</v>
      </c>
      <c r="D485" s="14">
        <v>107.9903</v>
      </c>
      <c r="E485" s="14">
        <v>58531.327913279</v>
      </c>
    </row>
    <row x14ac:dyDescent="0.25" r="486" customHeight="1" ht="19.5">
      <c r="A486" s="3" t="s">
        <v>966</v>
      </c>
      <c r="B486" s="13">
        <f>value(A486)</f>
      </c>
      <c r="C486" s="3" t="s">
        <v>967</v>
      </c>
      <c r="D486" s="14">
        <v>89.1746</v>
      </c>
      <c r="E486" s="14">
        <v>60009.825033647</v>
      </c>
    </row>
    <row x14ac:dyDescent="0.25" r="487" customHeight="1" ht="19.5">
      <c r="A487" s="3" t="s">
        <v>968</v>
      </c>
      <c r="B487" s="13">
        <f>value(A487)</f>
      </c>
      <c r="C487" s="3" t="s">
        <v>969</v>
      </c>
      <c r="D487" s="14">
        <v>119.4729</v>
      </c>
      <c r="E487" s="14">
        <v>55362.789620018</v>
      </c>
    </row>
    <row x14ac:dyDescent="0.25" r="488" customHeight="1" ht="19.5">
      <c r="A488" s="3" t="s">
        <v>970</v>
      </c>
      <c r="B488" s="13">
        <f>value(A488)</f>
      </c>
      <c r="C488" s="3" t="s">
        <v>971</v>
      </c>
      <c r="D488" s="14">
        <v>21.2266</v>
      </c>
      <c r="E488" s="14">
        <v>53602.525252525</v>
      </c>
    </row>
    <row x14ac:dyDescent="0.25" r="489" customHeight="1" ht="19.5">
      <c r="A489" s="3" t="s">
        <v>972</v>
      </c>
      <c r="B489" s="13">
        <f>value(A489)</f>
      </c>
      <c r="C489" s="3" t="s">
        <v>973</v>
      </c>
      <c r="D489" s="14">
        <v>13.3318</v>
      </c>
      <c r="E489" s="14">
        <v>56252.320675105</v>
      </c>
    </row>
    <row x14ac:dyDescent="0.25" r="490" customHeight="1" ht="19.5">
      <c r="A490" s="3" t="s">
        <v>974</v>
      </c>
      <c r="B490" s="13">
        <f>value(A490)</f>
      </c>
      <c r="C490" s="3" t="s">
        <v>975</v>
      </c>
      <c r="D490" s="14">
        <v>21.7999</v>
      </c>
      <c r="E490" s="14">
        <v>51293.882352941</v>
      </c>
    </row>
    <row x14ac:dyDescent="0.25" r="491" customHeight="1" ht="19.5">
      <c r="A491" s="3" t="s">
        <v>976</v>
      </c>
      <c r="B491" s="13">
        <f>value(A491)</f>
      </c>
      <c r="C491" s="3" t="s">
        <v>977</v>
      </c>
      <c r="D491" s="14">
        <v>48.2829</v>
      </c>
      <c r="E491" s="14">
        <v>65335.453315291</v>
      </c>
    </row>
    <row x14ac:dyDescent="0.25" r="492" customHeight="1" ht="19.5">
      <c r="A492" s="3" t="s">
        <v>978</v>
      </c>
      <c r="B492" s="13">
        <f>value(A492)</f>
      </c>
      <c r="C492" s="3" t="s">
        <v>979</v>
      </c>
      <c r="D492" s="14" t="s">
        <v>363</v>
      </c>
      <c r="E492" s="14" t="s">
        <v>363</v>
      </c>
    </row>
    <row x14ac:dyDescent="0.25" r="493" customHeight="1" ht="19.5">
      <c r="A493" s="3" t="s">
        <v>980</v>
      </c>
      <c r="B493" s="13">
        <f>value(A493)</f>
      </c>
      <c r="C493" s="3" t="s">
        <v>981</v>
      </c>
      <c r="D493" s="14">
        <v>18.7216</v>
      </c>
      <c r="E493" s="14">
        <v>58322.741433022</v>
      </c>
    </row>
    <row x14ac:dyDescent="0.25" r="494" customHeight="1" ht="19.5">
      <c r="A494" s="3" t="s">
        <v>982</v>
      </c>
      <c r="B494" s="13">
        <f>value(A494)</f>
      </c>
      <c r="C494" s="3" t="s">
        <v>983</v>
      </c>
      <c r="D494" s="14">
        <v>6.5923</v>
      </c>
      <c r="E494" s="14">
        <v>65923</v>
      </c>
    </row>
    <row x14ac:dyDescent="0.25" r="495" customHeight="1" ht="19.5">
      <c r="A495" s="3" t="s">
        <v>984</v>
      </c>
      <c r="B495" s="13">
        <f>value(A495)</f>
      </c>
      <c r="C495" s="3" t="s">
        <v>985</v>
      </c>
      <c r="D495" s="14">
        <v>8.6881</v>
      </c>
      <c r="E495" s="14">
        <v>61183.802816901</v>
      </c>
    </row>
    <row x14ac:dyDescent="0.25" r="496" customHeight="1" ht="19.5">
      <c r="A496" s="3" t="s">
        <v>986</v>
      </c>
      <c r="B496" s="13">
        <f>value(A496)</f>
      </c>
      <c r="C496" s="3" t="s">
        <v>987</v>
      </c>
      <c r="D496" s="14">
        <v>33.2057</v>
      </c>
      <c r="E496" s="14">
        <v>62416.729323308</v>
      </c>
    </row>
    <row x14ac:dyDescent="0.25" r="497" customHeight="1" ht="19.5">
      <c r="A497" s="3" t="s">
        <v>988</v>
      </c>
      <c r="B497" s="13">
        <f>value(A497)</f>
      </c>
      <c r="C497" s="3" t="s">
        <v>989</v>
      </c>
      <c r="D497" s="14">
        <v>204.0058</v>
      </c>
      <c r="E497" s="14">
        <v>65052.869897959</v>
      </c>
    </row>
    <row x14ac:dyDescent="0.25" r="498" customHeight="1" ht="19.5">
      <c r="A498" s="3" t="s">
        <v>990</v>
      </c>
      <c r="B498" s="13">
        <f>value(A498)</f>
      </c>
      <c r="C498" s="3" t="s">
        <v>991</v>
      </c>
      <c r="D498" s="14">
        <v>18.803</v>
      </c>
      <c r="E498" s="14">
        <v>62056.105610561</v>
      </c>
    </row>
    <row x14ac:dyDescent="0.25" r="499" customHeight="1" ht="19.5">
      <c r="A499" s="3" t="s">
        <v>992</v>
      </c>
      <c r="B499" s="13">
        <f>value(A499)</f>
      </c>
      <c r="C499" s="3" t="s">
        <v>993</v>
      </c>
      <c r="D499" s="14">
        <v>140.4248</v>
      </c>
      <c r="E499" s="14">
        <v>62577.896613191</v>
      </c>
    </row>
    <row x14ac:dyDescent="0.25" r="500" customHeight="1" ht="19.5">
      <c r="A500" s="3" t="s">
        <v>994</v>
      </c>
      <c r="B500" s="13">
        <f>value(A500)</f>
      </c>
      <c r="C500" s="3" t="s">
        <v>995</v>
      </c>
      <c r="D500" s="14">
        <v>49.6122</v>
      </c>
      <c r="E500" s="14">
        <v>63523.943661972</v>
      </c>
    </row>
    <row x14ac:dyDescent="0.25" r="501" customHeight="1" ht="19.5">
      <c r="A501" s="3" t="s">
        <v>996</v>
      </c>
      <c r="B501" s="13">
        <f>value(A501)</f>
      </c>
      <c r="C501" s="3" t="s">
        <v>997</v>
      </c>
      <c r="D501" s="14">
        <v>55.2382</v>
      </c>
      <c r="E501" s="14">
        <v>68027.339901478</v>
      </c>
    </row>
    <row x14ac:dyDescent="0.25" r="502" customHeight="1" ht="19.5">
      <c r="A502" s="3" t="s">
        <v>998</v>
      </c>
      <c r="B502" s="13">
        <f>value(A502)</f>
      </c>
      <c r="C502" s="3" t="s">
        <v>999</v>
      </c>
      <c r="D502" s="14">
        <v>13.1772</v>
      </c>
      <c r="E502" s="14">
        <v>54451.239669421</v>
      </c>
    </row>
    <row x14ac:dyDescent="0.25" r="503" customHeight="1" ht="19.5">
      <c r="A503" s="3" t="s">
        <v>1000</v>
      </c>
      <c r="B503" s="13">
        <f>value(A503)</f>
      </c>
      <c r="C503" s="3" t="s">
        <v>1001</v>
      </c>
      <c r="D503" s="14">
        <v>15.286</v>
      </c>
      <c r="E503" s="14">
        <v>65605.150214592</v>
      </c>
    </row>
    <row x14ac:dyDescent="0.25" r="504" customHeight="1" ht="19.5">
      <c r="A504" s="3" t="s">
        <v>1002</v>
      </c>
      <c r="B504" s="13">
        <f>value(A504)</f>
      </c>
      <c r="C504" s="3" t="s">
        <v>1003</v>
      </c>
      <c r="D504" s="14">
        <v>43.0173</v>
      </c>
      <c r="E504" s="14">
        <v>59416.160220994</v>
      </c>
    </row>
    <row x14ac:dyDescent="0.25" r="505" customHeight="1" ht="19.5">
      <c r="A505" s="3" t="s">
        <v>1004</v>
      </c>
      <c r="B505" s="13">
        <f>value(A505)</f>
      </c>
      <c r="C505" s="3" t="s">
        <v>1005</v>
      </c>
      <c r="D505" s="14">
        <v>32.397</v>
      </c>
      <c r="E505" s="14">
        <v>61944.550669216</v>
      </c>
    </row>
    <row x14ac:dyDescent="0.25" r="506" customHeight="1" ht="19.5">
      <c r="A506" s="3" t="s">
        <v>1006</v>
      </c>
      <c r="B506" s="13">
        <f>value(A506)</f>
      </c>
      <c r="C506" s="3" t="s">
        <v>1007</v>
      </c>
      <c r="D506" s="14" t="s">
        <v>363</v>
      </c>
      <c r="E506" s="14" t="s">
        <v>363</v>
      </c>
    </row>
    <row x14ac:dyDescent="0.25" r="507" customHeight="1" ht="19.5">
      <c r="A507" s="3" t="s">
        <v>1008</v>
      </c>
      <c r="B507" s="13">
        <f>value(A507)</f>
      </c>
      <c r="C507" s="3" t="s">
        <v>1009</v>
      </c>
      <c r="D507" s="14">
        <v>19.8456</v>
      </c>
      <c r="E507" s="14">
        <v>70374.468085106</v>
      </c>
    </row>
    <row x14ac:dyDescent="0.25" r="508" customHeight="1" ht="19.5">
      <c r="A508" s="3" t="s">
        <v>1010</v>
      </c>
      <c r="B508" s="13">
        <f>value(A508)</f>
      </c>
      <c r="C508" s="3" t="s">
        <v>1011</v>
      </c>
      <c r="D508" s="14">
        <v>77.1317</v>
      </c>
      <c r="E508" s="14">
        <v>66896.530789246</v>
      </c>
    </row>
    <row x14ac:dyDescent="0.25" r="509" customHeight="1" ht="19.5">
      <c r="A509" s="3" t="s">
        <v>1012</v>
      </c>
      <c r="B509" s="13">
        <f>value(A509)</f>
      </c>
      <c r="C509" s="3" t="s">
        <v>1013</v>
      </c>
      <c r="D509" s="14">
        <v>12.0435</v>
      </c>
      <c r="E509" s="14">
        <v>64403.743315508</v>
      </c>
    </row>
    <row x14ac:dyDescent="0.25" r="510" customHeight="1" ht="19.5">
      <c r="A510" s="3" t="s">
        <v>1014</v>
      </c>
      <c r="B510" s="13">
        <f>value(A510)</f>
      </c>
      <c r="C510" s="3" t="s">
        <v>1015</v>
      </c>
      <c r="D510" s="14">
        <v>68.6327</v>
      </c>
      <c r="E510" s="14">
        <v>62054.882459313</v>
      </c>
    </row>
    <row x14ac:dyDescent="0.25" r="511" customHeight="1" ht="19.5">
      <c r="A511" s="3" t="s">
        <v>1016</v>
      </c>
      <c r="B511" s="13">
        <f>value(A511)</f>
      </c>
      <c r="C511" s="3" t="s">
        <v>1017</v>
      </c>
      <c r="D511" s="14">
        <v>19.3516</v>
      </c>
      <c r="E511" s="14">
        <v>58112.912912913</v>
      </c>
    </row>
    <row x14ac:dyDescent="0.25" r="512" customHeight="1" ht="19.5">
      <c r="A512" s="3" t="s">
        <v>1018</v>
      </c>
      <c r="B512" s="13">
        <f>value(A512)</f>
      </c>
      <c r="C512" s="3" t="s">
        <v>1019</v>
      </c>
      <c r="D512" s="14">
        <v>82.2256</v>
      </c>
      <c r="E512" s="14">
        <v>59027.709978464</v>
      </c>
    </row>
    <row x14ac:dyDescent="0.25" r="513" customHeight="1" ht="19.5">
      <c r="A513" s="3" t="s">
        <v>1020</v>
      </c>
      <c r="B513" s="13">
        <f>value(A513)</f>
      </c>
      <c r="C513" s="3" t="s">
        <v>1021</v>
      </c>
      <c r="D513" s="14">
        <v>38.8222</v>
      </c>
      <c r="E513" s="14">
        <v>49644.757033248</v>
      </c>
    </row>
    <row x14ac:dyDescent="0.25" r="514" customHeight="1" ht="19.5">
      <c r="A514" s="3" t="s">
        <v>1022</v>
      </c>
      <c r="B514" s="13">
        <f>value(A514)</f>
      </c>
      <c r="C514" s="3" t="s">
        <v>1023</v>
      </c>
      <c r="D514" s="14">
        <v>39.862</v>
      </c>
      <c r="E514" s="14">
        <v>53362.784471218</v>
      </c>
    </row>
    <row x14ac:dyDescent="0.25" r="515" customHeight="1" ht="19.5">
      <c r="A515" s="3" t="s">
        <v>1024</v>
      </c>
      <c r="B515" s="13">
        <f>value(A515)</f>
      </c>
      <c r="C515" s="3" t="s">
        <v>1025</v>
      </c>
      <c r="D515" s="14">
        <v>11.4361</v>
      </c>
      <c r="E515" s="14">
        <v>47849.790794979</v>
      </c>
    </row>
    <row x14ac:dyDescent="0.25" r="516" customHeight="1" ht="19.5">
      <c r="A516" s="3" t="s">
        <v>1026</v>
      </c>
      <c r="B516" s="13">
        <f>value(A516)</f>
      </c>
      <c r="C516" s="3" t="s">
        <v>1027</v>
      </c>
      <c r="D516" s="14">
        <v>101.1123</v>
      </c>
      <c r="E516" s="14">
        <v>58244.412442396</v>
      </c>
    </row>
    <row x14ac:dyDescent="0.25" r="517" customHeight="1" ht="19.5">
      <c r="A517" s="3" t="s">
        <v>1028</v>
      </c>
      <c r="B517" s="13">
        <f>value(A517)</f>
      </c>
      <c r="C517" s="3" t="s">
        <v>1029</v>
      </c>
      <c r="D517" s="14">
        <v>48.0441</v>
      </c>
      <c r="E517" s="14">
        <v>57127.348394768</v>
      </c>
    </row>
    <row x14ac:dyDescent="0.25" r="518" customHeight="1" ht="19.5">
      <c r="A518" s="3" t="s">
        <v>1030</v>
      </c>
      <c r="B518" s="13">
        <f>value(A518)</f>
      </c>
      <c r="C518" s="3" t="s">
        <v>1031</v>
      </c>
      <c r="D518" s="14">
        <v>94.4084</v>
      </c>
      <c r="E518" s="14">
        <v>52130.535615682</v>
      </c>
    </row>
    <row x14ac:dyDescent="0.25" r="519" customHeight="1" ht="19.5">
      <c r="A519" s="3" t="s">
        <v>1032</v>
      </c>
      <c r="B519" s="13">
        <f>value(A519)</f>
      </c>
      <c r="C519" s="3" t="s">
        <v>1033</v>
      </c>
      <c r="D519" s="14">
        <v>45.7229</v>
      </c>
      <c r="E519" s="14">
        <v>75078.653530378</v>
      </c>
    </row>
    <row x14ac:dyDescent="0.25" r="520" customHeight="1" ht="19.5">
      <c r="A520" s="3" t="s">
        <v>1034</v>
      </c>
      <c r="B520" s="13">
        <f>value(A520)</f>
      </c>
      <c r="C520" s="3" t="s">
        <v>1035</v>
      </c>
      <c r="D520" s="14" t="s">
        <v>363</v>
      </c>
      <c r="E520" s="14" t="s">
        <v>363</v>
      </c>
    </row>
    <row x14ac:dyDescent="0.25" r="521" customHeight="1" ht="19.5">
      <c r="A521" s="3" t="s">
        <v>1036</v>
      </c>
      <c r="B521" s="13">
        <f>value(A521)</f>
      </c>
      <c r="C521" s="3" t="s">
        <v>1037</v>
      </c>
      <c r="D521" s="14">
        <v>88.3223</v>
      </c>
      <c r="E521" s="14">
        <v>72276.841243862</v>
      </c>
    </row>
    <row x14ac:dyDescent="0.25" r="522" customHeight="1" ht="19.5">
      <c r="A522" s="3" t="s">
        <v>1038</v>
      </c>
      <c r="B522" s="13">
        <f>value(A522)</f>
      </c>
      <c r="C522" s="3" t="s">
        <v>1039</v>
      </c>
      <c r="D522" s="14">
        <v>783.1794</v>
      </c>
      <c r="E522" s="14">
        <v>59926.497819267</v>
      </c>
    </row>
    <row x14ac:dyDescent="0.25" r="523" customHeight="1" ht="19.5">
      <c r="A523" s="3" t="s">
        <v>1040</v>
      </c>
      <c r="B523" s="13">
        <f>value(A523)</f>
      </c>
      <c r="C523" s="3" t="s">
        <v>1041</v>
      </c>
      <c r="D523" s="14">
        <v>32.6142</v>
      </c>
      <c r="E523" s="14">
        <v>72799.553571429</v>
      </c>
    </row>
    <row x14ac:dyDescent="0.25" r="524" customHeight="1" ht="19.5">
      <c r="A524" s="3" t="s">
        <v>1042</v>
      </c>
      <c r="B524" s="13">
        <f>value(A524)</f>
      </c>
      <c r="C524" s="3" t="s">
        <v>1043</v>
      </c>
      <c r="D524" s="14">
        <v>127.4627</v>
      </c>
      <c r="E524" s="14">
        <v>74192.491268917</v>
      </c>
    </row>
    <row x14ac:dyDescent="0.25" r="525" customHeight="1" ht="19.5">
      <c r="A525" s="3" t="s">
        <v>1044</v>
      </c>
      <c r="B525" s="13">
        <f>value(A525)</f>
      </c>
      <c r="C525" s="3" t="s">
        <v>1045</v>
      </c>
      <c r="D525" s="14">
        <v>173.3486</v>
      </c>
      <c r="E525" s="14">
        <v>73328.510998308</v>
      </c>
    </row>
    <row x14ac:dyDescent="0.25" r="526" customHeight="1" ht="19.5">
      <c r="A526" s="3" t="s">
        <v>1046</v>
      </c>
      <c r="B526" s="13">
        <f>value(A526)</f>
      </c>
      <c r="C526" s="3" t="s">
        <v>1047</v>
      </c>
      <c r="D526" s="14">
        <v>279.4918</v>
      </c>
      <c r="E526" s="14">
        <v>67217.845117845</v>
      </c>
    </row>
    <row x14ac:dyDescent="0.25" r="527" customHeight="1" ht="19.5">
      <c r="A527" s="3" t="s">
        <v>1048</v>
      </c>
      <c r="B527" s="13">
        <f>value(A527)</f>
      </c>
      <c r="C527" s="3" t="s">
        <v>1049</v>
      </c>
      <c r="D527" s="14">
        <v>72.5659</v>
      </c>
      <c r="E527" s="14">
        <v>70796</v>
      </c>
    </row>
    <row x14ac:dyDescent="0.25" r="528" customHeight="1" ht="19.5">
      <c r="A528" s="3" t="s">
        <v>1050</v>
      </c>
      <c r="B528" s="13">
        <f>value(A528)</f>
      </c>
      <c r="C528" s="3" t="s">
        <v>1051</v>
      </c>
      <c r="D528" s="14">
        <v>89.2563</v>
      </c>
      <c r="E528" s="14">
        <v>75131.565656566</v>
      </c>
    </row>
    <row x14ac:dyDescent="0.25" r="529" customHeight="1" ht="19.5">
      <c r="A529" s="3" t="s">
        <v>1052</v>
      </c>
      <c r="B529" s="13">
        <f>value(A529)</f>
      </c>
      <c r="C529" s="3" t="s">
        <v>1053</v>
      </c>
      <c r="D529" s="14">
        <v>104.3198</v>
      </c>
      <c r="E529" s="14">
        <v>81436.221701795</v>
      </c>
    </row>
    <row x14ac:dyDescent="0.25" r="530" customHeight="1" ht="19.5">
      <c r="A530" s="3" t="s">
        <v>1054</v>
      </c>
      <c r="B530" s="13">
        <f>value(A530)</f>
      </c>
      <c r="C530" s="3" t="s">
        <v>1055</v>
      </c>
      <c r="D530" s="14">
        <v>50.0343</v>
      </c>
      <c r="E530" s="14">
        <v>65834.605263158</v>
      </c>
    </row>
    <row x14ac:dyDescent="0.25" r="531" customHeight="1" ht="19.5">
      <c r="A531" s="3" t="s">
        <v>1056</v>
      </c>
      <c r="B531" s="13">
        <f>value(A531)</f>
      </c>
      <c r="C531" s="3" t="s">
        <v>1057</v>
      </c>
      <c r="D531" s="14">
        <v>256.022</v>
      </c>
      <c r="E531" s="14">
        <v>74663.750364538</v>
      </c>
    </row>
    <row x14ac:dyDescent="0.25" r="532" customHeight="1" ht="19.5">
      <c r="A532" s="3" t="s">
        <v>1058</v>
      </c>
      <c r="B532" s="13">
        <f>value(A532)</f>
      </c>
      <c r="C532" s="3" t="s">
        <v>1059</v>
      </c>
      <c r="D532" s="14">
        <v>32.6476</v>
      </c>
      <c r="E532" s="14">
        <v>70513.174946004</v>
      </c>
    </row>
    <row x14ac:dyDescent="0.25" r="533" customHeight="1" ht="19.5">
      <c r="A533" s="3" t="s">
        <v>1060</v>
      </c>
      <c r="B533" s="13">
        <f>value(A533)</f>
      </c>
      <c r="C533" s="3" t="s">
        <v>1061</v>
      </c>
      <c r="D533" s="14">
        <v>208.0879</v>
      </c>
      <c r="E533" s="14">
        <v>87986.427061311</v>
      </c>
    </row>
    <row x14ac:dyDescent="0.25" r="534" customHeight="1" ht="19.5">
      <c r="A534" s="3" t="s">
        <v>1062</v>
      </c>
      <c r="B534" s="13">
        <f>value(A534)</f>
      </c>
      <c r="C534" s="3" t="s">
        <v>1063</v>
      </c>
      <c r="D534" s="14">
        <v>211.0782</v>
      </c>
      <c r="E534" s="14">
        <v>77431.474688188</v>
      </c>
    </row>
    <row x14ac:dyDescent="0.25" r="535" customHeight="1" ht="19.5">
      <c r="A535" s="3" t="s">
        <v>1064</v>
      </c>
      <c r="B535" s="13">
        <f>value(A535)</f>
      </c>
      <c r="C535" s="3" t="s">
        <v>1065</v>
      </c>
      <c r="D535" s="14">
        <v>47.2426</v>
      </c>
      <c r="E535" s="14">
        <v>70406.259314456</v>
      </c>
    </row>
    <row x14ac:dyDescent="0.25" r="536" customHeight="1" ht="19.5">
      <c r="A536" s="3" t="s">
        <v>1066</v>
      </c>
      <c r="B536" s="13">
        <f>value(A536)</f>
      </c>
      <c r="C536" s="3" t="s">
        <v>1067</v>
      </c>
      <c r="D536" s="14">
        <v>432.7027</v>
      </c>
      <c r="E536" s="14">
        <v>70107.372002592</v>
      </c>
    </row>
    <row x14ac:dyDescent="0.25" r="537" customHeight="1" ht="19.5">
      <c r="A537" s="3" t="s">
        <v>1068</v>
      </c>
      <c r="B537" s="13">
        <f>value(A537)</f>
      </c>
      <c r="C537" s="3" t="s">
        <v>1069</v>
      </c>
      <c r="D537" s="14">
        <v>57.6935</v>
      </c>
      <c r="E537" s="14">
        <v>89586.180124224</v>
      </c>
    </row>
    <row x14ac:dyDescent="0.25" r="538" customHeight="1" ht="19.5">
      <c r="A538" s="3" t="s">
        <v>1070</v>
      </c>
      <c r="B538" s="13">
        <f>value(A538)</f>
      </c>
      <c r="C538" s="3" t="s">
        <v>1071</v>
      </c>
      <c r="D538" s="14">
        <v>46.2323</v>
      </c>
      <c r="E538" s="14">
        <v>89251.544401544</v>
      </c>
    </row>
    <row x14ac:dyDescent="0.25" r="539" customHeight="1" ht="19.5">
      <c r="A539" s="3" t="s">
        <v>1072</v>
      </c>
      <c r="B539" s="13">
        <f>value(A539)</f>
      </c>
      <c r="C539" s="3" t="s">
        <v>1073</v>
      </c>
      <c r="D539" s="14">
        <v>15.2333</v>
      </c>
      <c r="E539" s="14">
        <v>80175.263157895</v>
      </c>
    </row>
    <row x14ac:dyDescent="0.25" r="540" customHeight="1" ht="19.5">
      <c r="A540" s="3" t="s">
        <v>1074</v>
      </c>
      <c r="B540" s="13">
        <f>value(A540)</f>
      </c>
      <c r="C540" s="3" t="s">
        <v>1075</v>
      </c>
      <c r="D540" s="14">
        <v>743.9412</v>
      </c>
      <c r="E540" s="14">
        <v>110920.11331445</v>
      </c>
    </row>
    <row x14ac:dyDescent="0.25" r="541" customHeight="1" ht="19.5">
      <c r="A541" s="3" t="s">
        <v>1076</v>
      </c>
      <c r="B541" s="13">
        <f>value(A541)</f>
      </c>
      <c r="C541" s="3" t="s">
        <v>1077</v>
      </c>
      <c r="D541" s="14">
        <v>896.7745</v>
      </c>
      <c r="E541" s="14">
        <v>67568.904460518</v>
      </c>
    </row>
    <row x14ac:dyDescent="0.25" r="542" customHeight="1" ht="19.5">
      <c r="A542" s="3" t="s">
        <v>1078</v>
      </c>
      <c r="B542" s="13">
        <f>value(A542)</f>
      </c>
      <c r="C542" s="3" t="s">
        <v>1079</v>
      </c>
      <c r="D542" s="14">
        <v>3013.4778</v>
      </c>
      <c r="E542" s="14">
        <v>74024.854454789</v>
      </c>
    </row>
    <row x14ac:dyDescent="0.25" r="543" customHeight="1" ht="19.5">
      <c r="A543" s="3" t="s">
        <v>1080</v>
      </c>
      <c r="B543" s="13">
        <f>value(A543)</f>
      </c>
      <c r="C543" s="3" t="s">
        <v>1081</v>
      </c>
      <c r="D543" s="14">
        <v>222.0017</v>
      </c>
      <c r="E543" s="14">
        <v>64969.768803044</v>
      </c>
    </row>
    <row x14ac:dyDescent="0.25" r="544" customHeight="1" ht="19.5">
      <c r="A544" s="3" t="s">
        <v>1082</v>
      </c>
      <c r="B544" s="13">
        <f>value(A544)</f>
      </c>
      <c r="C544" s="3" t="s">
        <v>1083</v>
      </c>
      <c r="D544" s="14">
        <v>553.6848</v>
      </c>
      <c r="E544" s="14">
        <v>142702.26804124</v>
      </c>
    </row>
    <row x14ac:dyDescent="0.25" r="545" customHeight="1" ht="19.5">
      <c r="A545" s="3" t="s">
        <v>1084</v>
      </c>
      <c r="B545" s="13">
        <f>value(A545)</f>
      </c>
      <c r="C545" s="3" t="s">
        <v>1085</v>
      </c>
      <c r="D545" s="14">
        <v>57.6887</v>
      </c>
      <c r="E545" s="14">
        <v>91569.365079365</v>
      </c>
    </row>
    <row x14ac:dyDescent="0.25" r="546" customHeight="1" ht="19.5">
      <c r="A546" s="3" t="s">
        <v>1086</v>
      </c>
      <c r="B546" s="13">
        <f>value(A546)</f>
      </c>
      <c r="C546" s="3" t="s">
        <v>1087</v>
      </c>
      <c r="D546" s="14">
        <v>159.882</v>
      </c>
      <c r="E546" s="14">
        <v>69665.359477124</v>
      </c>
    </row>
    <row x14ac:dyDescent="0.25" r="547" customHeight="1" ht="19.5">
      <c r="A547" s="3" t="s">
        <v>1088</v>
      </c>
      <c r="B547" s="13">
        <f>value(A547)</f>
      </c>
      <c r="C547" s="3" t="s">
        <v>1089</v>
      </c>
      <c r="D547" s="14">
        <v>50.7423</v>
      </c>
      <c r="E547" s="14">
        <v>64312.16730038</v>
      </c>
    </row>
    <row x14ac:dyDescent="0.25" r="548" customHeight="1" ht="19.5">
      <c r="A548" s="3" t="s">
        <v>1090</v>
      </c>
      <c r="B548" s="13">
        <f>value(A548)</f>
      </c>
      <c r="C548" s="3" t="s">
        <v>1091</v>
      </c>
      <c r="D548" s="14">
        <v>98.8645</v>
      </c>
      <c r="E548" s="14">
        <v>93799.335863378</v>
      </c>
    </row>
    <row x14ac:dyDescent="0.25" r="549" customHeight="1" ht="19.5">
      <c r="A549" s="3" t="s">
        <v>1092</v>
      </c>
      <c r="B549" s="13">
        <f>value(A549)</f>
      </c>
      <c r="C549" s="3" t="s">
        <v>1093</v>
      </c>
      <c r="D549" s="14">
        <v>67.1469</v>
      </c>
      <c r="E549" s="14">
        <v>100369.05829596</v>
      </c>
    </row>
    <row x14ac:dyDescent="0.25" r="550" customHeight="1" ht="19.5">
      <c r="A550" s="3" t="s">
        <v>1094</v>
      </c>
      <c r="B550" s="13">
        <f>value(A550)</f>
      </c>
      <c r="C550" s="3" t="s">
        <v>1095</v>
      </c>
      <c r="D550" s="14">
        <v>235.3644</v>
      </c>
      <c r="E550" s="14">
        <v>105073.39285714</v>
      </c>
    </row>
    <row x14ac:dyDescent="0.25" r="551" customHeight="1" ht="19.5">
      <c r="A551" s="3" t="s">
        <v>1096</v>
      </c>
      <c r="B551" s="13">
        <f>value(A551)</f>
      </c>
      <c r="C551" s="3" t="s">
        <v>1097</v>
      </c>
      <c r="D551" s="14">
        <v>189.1645</v>
      </c>
      <c r="E551" s="14">
        <v>66724.691358025</v>
      </c>
    </row>
    <row x14ac:dyDescent="0.25" r="552" customHeight="1" ht="19.5">
      <c r="A552" s="3" t="s">
        <v>1098</v>
      </c>
      <c r="B552" s="13">
        <f>value(A552)</f>
      </c>
      <c r="C552" s="3" t="s">
        <v>1099</v>
      </c>
      <c r="D552" s="14">
        <v>72.84</v>
      </c>
      <c r="E552" s="14">
        <v>66278.434940855</v>
      </c>
    </row>
    <row x14ac:dyDescent="0.25" r="553" customHeight="1" ht="19.5">
      <c r="A553" s="3" t="s">
        <v>1100</v>
      </c>
      <c r="B553" s="13">
        <f>value(A553)</f>
      </c>
      <c r="C553" s="3" t="s">
        <v>1101</v>
      </c>
      <c r="D553" s="14">
        <v>95.2163</v>
      </c>
      <c r="E553" s="14">
        <v>68108.941344778</v>
      </c>
    </row>
    <row x14ac:dyDescent="0.25" r="554" customHeight="1" ht="19.5">
      <c r="A554" s="3" t="s">
        <v>1102</v>
      </c>
      <c r="B554" s="13">
        <f>value(A554)</f>
      </c>
      <c r="C554" s="3" t="s">
        <v>1103</v>
      </c>
      <c r="D554" s="14">
        <v>86.0002</v>
      </c>
      <c r="E554" s="14">
        <v>99652.607184241</v>
      </c>
    </row>
    <row x14ac:dyDescent="0.25" r="555" customHeight="1" ht="19.5">
      <c r="A555" s="3" t="s">
        <v>1104</v>
      </c>
      <c r="B555" s="13">
        <f>value(A555)</f>
      </c>
      <c r="C555" s="3" t="s">
        <v>1105</v>
      </c>
      <c r="D555" s="14">
        <v>80.7145</v>
      </c>
      <c r="E555" s="14">
        <v>72389.686098655</v>
      </c>
    </row>
    <row x14ac:dyDescent="0.25" r="556" customHeight="1" ht="19.5">
      <c r="A556" s="3" t="s">
        <v>1106</v>
      </c>
      <c r="B556" s="13">
        <f>value(A556)</f>
      </c>
      <c r="C556" s="3" t="s">
        <v>1107</v>
      </c>
      <c r="D556" s="14">
        <v>89.2843</v>
      </c>
      <c r="E556" s="14">
        <v>65266.301169591</v>
      </c>
    </row>
    <row x14ac:dyDescent="0.25" r="557" customHeight="1" ht="19.5">
      <c r="A557" s="3" t="s">
        <v>1108</v>
      </c>
      <c r="B557" s="13">
        <f>value(A557)</f>
      </c>
      <c r="C557" s="3" t="s">
        <v>1109</v>
      </c>
      <c r="D557" s="14">
        <v>104.7491</v>
      </c>
      <c r="E557" s="14">
        <v>92780.425155004</v>
      </c>
    </row>
    <row x14ac:dyDescent="0.25" r="558" customHeight="1" ht="19.5">
      <c r="A558" s="3" t="s">
        <v>1110</v>
      </c>
      <c r="B558" s="13">
        <f>value(A558)</f>
      </c>
      <c r="C558" s="3" t="s">
        <v>1111</v>
      </c>
      <c r="D558" s="14">
        <v>83.8068</v>
      </c>
      <c r="E558" s="14">
        <v>80661.020211742</v>
      </c>
    </row>
    <row x14ac:dyDescent="0.25" r="559" customHeight="1" ht="19.5">
      <c r="A559" s="3" t="s">
        <v>1112</v>
      </c>
      <c r="B559" s="13">
        <f>value(A559)</f>
      </c>
      <c r="C559" s="3" t="s">
        <v>1113</v>
      </c>
      <c r="D559" s="14">
        <v>69.9895</v>
      </c>
      <c r="E559" s="14">
        <v>96804.28769018</v>
      </c>
    </row>
    <row x14ac:dyDescent="0.25" r="560" customHeight="1" ht="19.5">
      <c r="A560" s="3" t="s">
        <v>1114</v>
      </c>
      <c r="B560" s="13">
        <f>value(A560)</f>
      </c>
      <c r="C560" s="3" t="s">
        <v>1115</v>
      </c>
      <c r="D560" s="14">
        <v>220.1547</v>
      </c>
      <c r="E560" s="14">
        <v>69318.230478589</v>
      </c>
    </row>
    <row x14ac:dyDescent="0.25" r="561" customHeight="1" ht="19.5">
      <c r="A561" s="3" t="s">
        <v>1116</v>
      </c>
      <c r="B561" s="13">
        <f>value(A561)</f>
      </c>
      <c r="C561" s="3" t="s">
        <v>1117</v>
      </c>
      <c r="D561" s="14">
        <v>134.6417</v>
      </c>
      <c r="E561" s="14">
        <v>74387.679558011</v>
      </c>
    </row>
    <row x14ac:dyDescent="0.25" r="562" customHeight="1" ht="19.5">
      <c r="A562" s="3" t="s">
        <v>1118</v>
      </c>
      <c r="B562" s="13">
        <f>value(A562)</f>
      </c>
      <c r="C562" s="3" t="s">
        <v>1119</v>
      </c>
      <c r="D562" s="14">
        <v>187.4491</v>
      </c>
      <c r="E562" s="14">
        <v>79528.680526093</v>
      </c>
    </row>
    <row x14ac:dyDescent="0.25" r="563" customHeight="1" ht="19.5">
      <c r="A563" s="3" t="s">
        <v>1120</v>
      </c>
      <c r="B563" s="13">
        <f>value(A563)</f>
      </c>
      <c r="C563" s="3" t="s">
        <v>1121</v>
      </c>
      <c r="D563" s="14">
        <v>90.7593</v>
      </c>
      <c r="E563" s="14">
        <v>63468.041958042</v>
      </c>
    </row>
    <row x14ac:dyDescent="0.25" r="564" customHeight="1" ht="19.5">
      <c r="A564" s="3" t="s">
        <v>1122</v>
      </c>
      <c r="B564" s="13">
        <f>value(A564)</f>
      </c>
      <c r="C564" s="3" t="s">
        <v>1123</v>
      </c>
      <c r="D564" s="14">
        <v>193.8141</v>
      </c>
      <c r="E564" s="14">
        <v>63172.78357236</v>
      </c>
    </row>
    <row x14ac:dyDescent="0.25" r="565" customHeight="1" ht="19.5">
      <c r="A565" s="3" t="s">
        <v>1124</v>
      </c>
      <c r="B565" s="13">
        <f>value(A565)</f>
      </c>
      <c r="C565" s="3" t="s">
        <v>1125</v>
      </c>
      <c r="D565" s="14">
        <v>145.5385</v>
      </c>
      <c r="E565" s="14">
        <v>98536.560595802</v>
      </c>
    </row>
    <row x14ac:dyDescent="0.25" r="566" customHeight="1" ht="19.5">
      <c r="A566" s="3" t="s">
        <v>1126</v>
      </c>
      <c r="B566" s="13">
        <f>value(A566)</f>
      </c>
      <c r="C566" s="3" t="s">
        <v>1127</v>
      </c>
      <c r="D566" s="14">
        <v>28.572</v>
      </c>
      <c r="E566" s="14">
        <v>72151.515151515</v>
      </c>
    </row>
    <row x14ac:dyDescent="0.25" r="567" customHeight="1" ht="19.5">
      <c r="A567" s="3" t="s">
        <v>1128</v>
      </c>
      <c r="B567" s="13">
        <f>value(A567)</f>
      </c>
      <c r="C567" s="3" t="s">
        <v>1129</v>
      </c>
      <c r="D567" s="14">
        <v>162.7035</v>
      </c>
      <c r="E567" s="14">
        <v>87381.04189044</v>
      </c>
    </row>
    <row x14ac:dyDescent="0.25" r="568" customHeight="1" ht="19.5">
      <c r="A568" s="3" t="s">
        <v>1130</v>
      </c>
      <c r="B568" s="13">
        <f>value(A568)</f>
      </c>
      <c r="C568" s="3" t="s">
        <v>1131</v>
      </c>
      <c r="D568" s="14">
        <v>358.3572</v>
      </c>
      <c r="E568" s="14">
        <v>69868.824332228</v>
      </c>
    </row>
    <row x14ac:dyDescent="0.25" r="569" customHeight="1" ht="19.5">
      <c r="A569" s="3" t="s">
        <v>1132</v>
      </c>
      <c r="B569" s="13">
        <f>value(A569)</f>
      </c>
      <c r="C569" s="3" t="s">
        <v>1133</v>
      </c>
      <c r="D569" s="14">
        <v>126.1094</v>
      </c>
      <c r="E569" s="14">
        <v>65409.439834025</v>
      </c>
    </row>
    <row x14ac:dyDescent="0.25" r="570" customHeight="1" ht="19.5">
      <c r="A570" s="3" t="s">
        <v>1134</v>
      </c>
      <c r="B570" s="13">
        <f>value(A570)</f>
      </c>
      <c r="C570" s="3" t="s">
        <v>1135</v>
      </c>
      <c r="D570" s="14">
        <v>104.1875</v>
      </c>
      <c r="E570" s="14">
        <v>62462.529976019</v>
      </c>
    </row>
    <row x14ac:dyDescent="0.25" r="571" customHeight="1" ht="19.5">
      <c r="A571" s="3" t="s">
        <v>1136</v>
      </c>
      <c r="B571" s="13">
        <f>value(A571)</f>
      </c>
      <c r="C571" s="3" t="s">
        <v>1137</v>
      </c>
      <c r="D571" s="14">
        <v>18.8168</v>
      </c>
      <c r="E571" s="14">
        <v>61492.810457516</v>
      </c>
    </row>
    <row x14ac:dyDescent="0.25" r="572" customHeight="1" ht="19.5">
      <c r="A572" s="3" t="s">
        <v>1138</v>
      </c>
      <c r="B572" s="13">
        <f>value(A572)</f>
      </c>
      <c r="C572" s="3" t="s">
        <v>1139</v>
      </c>
      <c r="D572" s="14">
        <v>30.0859</v>
      </c>
      <c r="E572" s="14">
        <v>69162.988505747</v>
      </c>
    </row>
    <row x14ac:dyDescent="0.25" r="573" customHeight="1" ht="19.5">
      <c r="A573" s="3" t="s">
        <v>1140</v>
      </c>
      <c r="B573" s="13">
        <f>value(A573)</f>
      </c>
      <c r="C573" s="3" t="s">
        <v>1141</v>
      </c>
      <c r="D573" s="14">
        <v>57.0669</v>
      </c>
      <c r="E573" s="14">
        <v>72419.923857868</v>
      </c>
    </row>
    <row x14ac:dyDescent="0.25" r="574" customHeight="1" ht="19.5">
      <c r="A574" s="3" t="s">
        <v>1142</v>
      </c>
      <c r="B574" s="13">
        <f>value(A574)</f>
      </c>
      <c r="C574" s="3" t="s">
        <v>1143</v>
      </c>
      <c r="D574" s="14">
        <v>168.7117</v>
      </c>
      <c r="E574" s="14">
        <v>65748.908807482</v>
      </c>
    </row>
    <row x14ac:dyDescent="0.25" r="575" customHeight="1" ht="19.5">
      <c r="A575" s="3" t="s">
        <v>1144</v>
      </c>
      <c r="B575" s="13">
        <f>value(A575)</f>
      </c>
      <c r="C575" s="3" t="s">
        <v>1145</v>
      </c>
      <c r="D575" s="14">
        <v>52.109</v>
      </c>
      <c r="E575" s="14">
        <v>72474.269819193</v>
      </c>
    </row>
    <row x14ac:dyDescent="0.25" r="576" customHeight="1" ht="19.5">
      <c r="A576" s="3" t="s">
        <v>1146</v>
      </c>
      <c r="B576" s="13">
        <f>value(A576)</f>
      </c>
      <c r="C576" s="3" t="s">
        <v>1147</v>
      </c>
      <c r="D576" s="14">
        <v>75.2834</v>
      </c>
      <c r="E576" s="14">
        <v>63583.952702703</v>
      </c>
    </row>
    <row x14ac:dyDescent="0.25" r="577" customHeight="1" ht="19.5">
      <c r="A577" s="3" t="s">
        <v>1148</v>
      </c>
      <c r="B577" s="13">
        <f>value(A577)</f>
      </c>
      <c r="C577" s="3" t="s">
        <v>1149</v>
      </c>
      <c r="D577" s="14">
        <v>16.3196</v>
      </c>
      <c r="E577" s="14">
        <v>56665.277777778</v>
      </c>
    </row>
    <row x14ac:dyDescent="0.25" r="578" customHeight="1" ht="19.5">
      <c r="A578" s="3" t="s">
        <v>1150</v>
      </c>
      <c r="B578" s="13">
        <f>value(A578)</f>
      </c>
      <c r="C578" s="3" t="s">
        <v>1151</v>
      </c>
      <c r="D578" s="14">
        <v>24.4456</v>
      </c>
      <c r="E578" s="14">
        <v>58622.541966427</v>
      </c>
    </row>
    <row x14ac:dyDescent="0.25" r="579" customHeight="1" ht="19.5">
      <c r="A579" s="3" t="s">
        <v>1152</v>
      </c>
      <c r="B579" s="13">
        <f>value(A579)</f>
      </c>
      <c r="C579" s="3" t="s">
        <v>1153</v>
      </c>
      <c r="D579" s="14">
        <v>24.0474</v>
      </c>
      <c r="E579" s="14">
        <v>63282.631578947</v>
      </c>
    </row>
    <row x14ac:dyDescent="0.25" r="580" customHeight="1" ht="19.5">
      <c r="A580" s="3" t="s">
        <v>1154</v>
      </c>
      <c r="B580" s="13">
        <f>value(A580)</f>
      </c>
      <c r="C580" s="3" t="s">
        <v>1155</v>
      </c>
      <c r="D580" s="14">
        <v>40.5043</v>
      </c>
      <c r="E580" s="14">
        <v>53790.571049137</v>
      </c>
    </row>
    <row x14ac:dyDescent="0.25" r="581" customHeight="1" ht="19.5">
      <c r="A581" s="3" t="s">
        <v>1156</v>
      </c>
      <c r="B581" s="13">
        <f>value(A581)</f>
      </c>
      <c r="C581" s="3" t="s">
        <v>1157</v>
      </c>
      <c r="D581" s="14">
        <v>23.8759</v>
      </c>
      <c r="E581" s="14">
        <v>50054.29769392</v>
      </c>
    </row>
    <row x14ac:dyDescent="0.25" r="582" customHeight="1" ht="19.5">
      <c r="A582" s="3" t="s">
        <v>1158</v>
      </c>
      <c r="B582" s="13">
        <f>value(A582)</f>
      </c>
      <c r="C582" s="3" t="s">
        <v>1159</v>
      </c>
      <c r="D582" s="14">
        <v>71.0779</v>
      </c>
      <c r="E582" s="14">
        <v>57693.100649351</v>
      </c>
    </row>
    <row x14ac:dyDescent="0.25" r="583" customHeight="1" ht="19.5">
      <c r="A583" s="3" t="s">
        <v>1160</v>
      </c>
      <c r="B583" s="13">
        <f>value(A583)</f>
      </c>
      <c r="C583" s="3" t="s">
        <v>1161</v>
      </c>
      <c r="D583" s="14">
        <v>77.3344</v>
      </c>
      <c r="E583" s="14">
        <v>69796.389891697</v>
      </c>
    </row>
    <row x14ac:dyDescent="0.25" r="584" customHeight="1" ht="19.5">
      <c r="A584" s="3" t="s">
        <v>1162</v>
      </c>
      <c r="B584" s="13">
        <f>value(A584)</f>
      </c>
      <c r="C584" s="3" t="s">
        <v>1163</v>
      </c>
      <c r="D584" s="14">
        <v>80.0369</v>
      </c>
      <c r="E584" s="14">
        <v>66531.088944306</v>
      </c>
    </row>
    <row x14ac:dyDescent="0.25" r="585" customHeight="1" ht="19.5">
      <c r="A585" s="3" t="s">
        <v>1164</v>
      </c>
      <c r="B585" s="13">
        <f>value(A585)</f>
      </c>
      <c r="C585" s="3" t="s">
        <v>1165</v>
      </c>
      <c r="D585" s="14">
        <v>192.1036</v>
      </c>
      <c r="E585" s="14">
        <v>62594.851743239</v>
      </c>
    </row>
    <row x14ac:dyDescent="0.25" r="586" customHeight="1" ht="19.5">
      <c r="A586" s="3" t="s">
        <v>1166</v>
      </c>
      <c r="B586" s="13">
        <f>value(A586)</f>
      </c>
      <c r="C586" s="3" t="s">
        <v>1167</v>
      </c>
      <c r="D586" s="14">
        <v>19.4725</v>
      </c>
      <c r="E586" s="14">
        <v>62411.858974359</v>
      </c>
    </row>
    <row x14ac:dyDescent="0.25" r="587" customHeight="1" ht="19.5">
      <c r="A587" s="3" t="s">
        <v>1168</v>
      </c>
      <c r="B587" s="13">
        <f>value(A587)</f>
      </c>
      <c r="C587" s="3" t="s">
        <v>1169</v>
      </c>
      <c r="D587" s="14">
        <v>116.1822</v>
      </c>
      <c r="E587" s="14">
        <v>61766.188197767</v>
      </c>
    </row>
    <row x14ac:dyDescent="0.25" r="588" customHeight="1" ht="19.5">
      <c r="A588" s="3" t="s">
        <v>1170</v>
      </c>
      <c r="B588" s="13">
        <f>value(A588)</f>
      </c>
      <c r="C588" s="3" t="s">
        <v>1171</v>
      </c>
      <c r="D588" s="14">
        <v>23.8419</v>
      </c>
      <c r="E588" s="14">
        <v>60976.726342711</v>
      </c>
    </row>
    <row x14ac:dyDescent="0.25" r="589" customHeight="1" ht="19.5">
      <c r="A589" s="3" t="s">
        <v>1172</v>
      </c>
      <c r="B589" s="13">
        <f>value(A589)</f>
      </c>
      <c r="C589" s="3" t="s">
        <v>1173</v>
      </c>
      <c r="D589" s="14">
        <v>68.3853</v>
      </c>
      <c r="E589" s="14">
        <v>69497.256097561</v>
      </c>
    </row>
    <row x14ac:dyDescent="0.25" r="590" customHeight="1" ht="19.5">
      <c r="A590" s="3" t="s">
        <v>1174</v>
      </c>
      <c r="B590" s="13">
        <f>value(A590)</f>
      </c>
      <c r="C590" s="3" t="s">
        <v>1175</v>
      </c>
      <c r="D590" s="14">
        <v>45.061</v>
      </c>
      <c r="E590" s="14">
        <v>68795.419847328</v>
      </c>
    </row>
    <row x14ac:dyDescent="0.25" r="591" customHeight="1" ht="19.5">
      <c r="A591" s="3" t="s">
        <v>1176</v>
      </c>
      <c r="B591" s="13">
        <f>value(A591)</f>
      </c>
      <c r="C591" s="3" t="s">
        <v>1177</v>
      </c>
      <c r="D591" s="14">
        <v>53.0864</v>
      </c>
      <c r="E591" s="14">
        <v>60739.588100687</v>
      </c>
    </row>
    <row x14ac:dyDescent="0.25" r="592" customHeight="1" ht="19.5">
      <c r="A592" s="3" t="s">
        <v>1178</v>
      </c>
      <c r="B592" s="13">
        <f>value(A592)</f>
      </c>
      <c r="C592" s="3" t="s">
        <v>1179</v>
      </c>
      <c r="D592" s="14">
        <v>214.2169</v>
      </c>
      <c r="E592" s="14">
        <v>64698.550286922</v>
      </c>
    </row>
    <row x14ac:dyDescent="0.25" r="593" customHeight="1" ht="19.5">
      <c r="A593" s="3" t="s">
        <v>1180</v>
      </c>
      <c r="B593" s="13">
        <f>value(A593)</f>
      </c>
      <c r="C593" s="3" t="s">
        <v>1181</v>
      </c>
      <c r="D593" s="14">
        <v>315.5398</v>
      </c>
      <c r="E593" s="14">
        <v>69594.133215704</v>
      </c>
    </row>
    <row x14ac:dyDescent="0.25" r="594" customHeight="1" ht="19.5">
      <c r="A594" s="3" t="s">
        <v>1182</v>
      </c>
      <c r="B594" s="13">
        <f>value(A594)</f>
      </c>
      <c r="C594" s="3" t="s">
        <v>1183</v>
      </c>
      <c r="D594" s="14">
        <v>63.556</v>
      </c>
      <c r="E594" s="14">
        <v>78174.661746617</v>
      </c>
    </row>
    <row x14ac:dyDescent="0.25" r="595" customHeight="1" ht="19.5">
      <c r="A595" s="3" t="s">
        <v>1184</v>
      </c>
      <c r="B595" s="13">
        <f>value(A595)</f>
      </c>
      <c r="C595" s="3" t="s">
        <v>1185</v>
      </c>
      <c r="D595" s="14">
        <v>50.4155</v>
      </c>
      <c r="E595" s="14">
        <v>66249.014454665</v>
      </c>
    </row>
    <row x14ac:dyDescent="0.25" r="596" customHeight="1" ht="19.5">
      <c r="A596" s="3" t="s">
        <v>1186</v>
      </c>
      <c r="B596" s="13">
        <f>value(A596)</f>
      </c>
      <c r="C596" s="3" t="s">
        <v>1187</v>
      </c>
      <c r="D596" s="14">
        <v>6.3525</v>
      </c>
      <c r="E596" s="14">
        <v>68306.451612903</v>
      </c>
    </row>
    <row x14ac:dyDescent="0.25" r="597" customHeight="1" ht="19.5">
      <c r="A597" s="3" t="s">
        <v>1188</v>
      </c>
      <c r="B597" s="13">
        <f>value(A597)</f>
      </c>
      <c r="C597" s="3" t="s">
        <v>1189</v>
      </c>
      <c r="D597" s="14">
        <v>110.0247</v>
      </c>
      <c r="E597" s="14">
        <v>63378.283410138</v>
      </c>
    </row>
    <row x14ac:dyDescent="0.25" r="598" customHeight="1" ht="19.5">
      <c r="A598" s="3" t="s">
        <v>1190</v>
      </c>
      <c r="B598" s="13">
        <f>value(A598)</f>
      </c>
      <c r="C598" s="3" t="s">
        <v>1191</v>
      </c>
      <c r="D598" s="14">
        <v>96.0406</v>
      </c>
      <c r="E598" s="14">
        <v>59029.256299938</v>
      </c>
    </row>
    <row x14ac:dyDescent="0.25" r="599" customHeight="1" ht="19.5">
      <c r="A599" s="3" t="s">
        <v>1192</v>
      </c>
      <c r="B599" s="13">
        <f>value(A599)</f>
      </c>
      <c r="C599" s="3" t="s">
        <v>1193</v>
      </c>
      <c r="D599" s="14">
        <v>71.8772</v>
      </c>
      <c r="E599" s="14">
        <v>75660.210526316</v>
      </c>
    </row>
    <row x14ac:dyDescent="0.25" r="600" customHeight="1" ht="19.5">
      <c r="A600" s="3" t="s">
        <v>1194</v>
      </c>
      <c r="B600" s="13">
        <f>value(A600)</f>
      </c>
      <c r="C600" s="3" t="s">
        <v>1195</v>
      </c>
      <c r="D600" s="14">
        <v>10.4872</v>
      </c>
      <c r="E600" s="14">
        <v>56382.795698925</v>
      </c>
    </row>
    <row x14ac:dyDescent="0.25" r="601" customHeight="1" ht="19.5">
      <c r="A601" s="3" t="s">
        <v>1196</v>
      </c>
      <c r="B601" s="13">
        <f>value(A601)</f>
      </c>
      <c r="C601" s="3" t="s">
        <v>1197</v>
      </c>
      <c r="D601" s="14">
        <v>11.7431</v>
      </c>
      <c r="E601" s="14">
        <v>50184.188034188</v>
      </c>
    </row>
    <row x14ac:dyDescent="0.25" r="602" customHeight="1" ht="19.5">
      <c r="A602" s="3" t="s">
        <v>1198</v>
      </c>
      <c r="B602" s="13">
        <f>value(A602)</f>
      </c>
      <c r="C602" s="3" t="s">
        <v>1199</v>
      </c>
      <c r="D602" s="14">
        <v>4.3458</v>
      </c>
      <c r="E602" s="14">
        <v>51127.058823529</v>
      </c>
    </row>
    <row x14ac:dyDescent="0.25" r="603" customHeight="1" ht="19.5">
      <c r="A603" s="3" t="s">
        <v>1200</v>
      </c>
      <c r="B603" s="13">
        <f>value(A603)</f>
      </c>
      <c r="C603" s="3" t="s">
        <v>1201</v>
      </c>
      <c r="D603" s="14">
        <v>8.1388</v>
      </c>
      <c r="E603" s="14">
        <v>49028.915662651</v>
      </c>
    </row>
    <row x14ac:dyDescent="0.25" r="604" customHeight="1" ht="19.5">
      <c r="A604" s="3" t="s">
        <v>1202</v>
      </c>
      <c r="B604" s="13">
        <f>value(A604)</f>
      </c>
      <c r="C604" s="3" t="s">
        <v>1203</v>
      </c>
      <c r="D604" s="14">
        <v>5.0203</v>
      </c>
      <c r="E604" s="14">
        <v>66937.333333333</v>
      </c>
    </row>
    <row x14ac:dyDescent="0.25" r="605" customHeight="1" ht="19.5">
      <c r="A605" s="3" t="s">
        <v>1204</v>
      </c>
      <c r="B605" s="13">
        <f>value(A605)</f>
      </c>
      <c r="C605" s="3" t="s">
        <v>1205</v>
      </c>
      <c r="D605" s="14">
        <v>157.8306</v>
      </c>
      <c r="E605" s="14">
        <v>66010.288582183</v>
      </c>
    </row>
    <row x14ac:dyDescent="0.25" r="606" customHeight="1" ht="19.5">
      <c r="A606" s="3" t="s">
        <v>1206</v>
      </c>
      <c r="B606" s="13">
        <f>value(A606)</f>
      </c>
      <c r="C606" s="3" t="s">
        <v>1207</v>
      </c>
      <c r="D606" s="14">
        <v>50.402</v>
      </c>
      <c r="E606" s="14">
        <v>70789.325842697</v>
      </c>
    </row>
    <row x14ac:dyDescent="0.25" r="607" customHeight="1" ht="19.5">
      <c r="A607" s="3" t="s">
        <v>1208</v>
      </c>
      <c r="B607" s="13">
        <f>value(A607)</f>
      </c>
      <c r="C607" s="3" t="s">
        <v>1209</v>
      </c>
      <c r="D607" s="14">
        <v>20.5322</v>
      </c>
      <c r="E607" s="14">
        <v>57674.719101124</v>
      </c>
    </row>
    <row x14ac:dyDescent="0.25" r="608" customHeight="1" ht="19.5">
      <c r="A608" s="3" t="s">
        <v>1210</v>
      </c>
      <c r="B608" s="13">
        <f>value(A608)</f>
      </c>
      <c r="C608" s="3" t="s">
        <v>1211</v>
      </c>
      <c r="D608" s="14">
        <v>48.2441</v>
      </c>
      <c r="E608" s="14">
        <v>56425.847953216</v>
      </c>
    </row>
    <row x14ac:dyDescent="0.25" r="609" customHeight="1" ht="19.5">
      <c r="A609" s="3" t="s">
        <v>1212</v>
      </c>
      <c r="B609" s="13">
        <f>value(A609)</f>
      </c>
      <c r="C609" s="3" t="s">
        <v>1213</v>
      </c>
      <c r="D609" s="14">
        <v>10.8346</v>
      </c>
      <c r="E609" s="14">
        <v>62991.860465116</v>
      </c>
    </row>
    <row x14ac:dyDescent="0.25" r="610" customHeight="1" ht="19.5">
      <c r="A610" s="3" t="s">
        <v>1214</v>
      </c>
      <c r="B610" s="13">
        <f>value(A610)</f>
      </c>
      <c r="C610" s="3" t="s">
        <v>1215</v>
      </c>
      <c r="D610" s="14">
        <v>16.074</v>
      </c>
      <c r="E610" s="14">
        <v>50074.76635514</v>
      </c>
    </row>
    <row x14ac:dyDescent="0.25" r="611" customHeight="1" ht="19.5">
      <c r="A611" s="3" t="s">
        <v>1216</v>
      </c>
      <c r="B611" s="13">
        <f>value(A611)</f>
      </c>
      <c r="C611" s="3" t="s">
        <v>1217</v>
      </c>
      <c r="D611" s="14">
        <v>13.8435</v>
      </c>
      <c r="E611" s="14">
        <v>51462.82527881</v>
      </c>
    </row>
    <row x14ac:dyDescent="0.25" r="612" customHeight="1" ht="19.5">
      <c r="A612" s="3" t="s">
        <v>1218</v>
      </c>
      <c r="B612" s="13">
        <f>value(A612)</f>
      </c>
      <c r="C612" s="3" t="s">
        <v>1219</v>
      </c>
      <c r="D612" s="14">
        <v>9.292</v>
      </c>
      <c r="E612" s="14">
        <v>54339.18128655</v>
      </c>
    </row>
    <row x14ac:dyDescent="0.25" r="613" customHeight="1" ht="19.5">
      <c r="A613" s="3" t="s">
        <v>1220</v>
      </c>
      <c r="B613" s="13">
        <f>value(A613)</f>
      </c>
      <c r="C613" s="3" t="s">
        <v>1221</v>
      </c>
      <c r="D613" s="14">
        <v>567.3631</v>
      </c>
      <c r="E613" s="14">
        <v>75317.018452144</v>
      </c>
    </row>
    <row x14ac:dyDescent="0.25" r="614" customHeight="1" ht="19.5">
      <c r="A614" s="3" t="s">
        <v>1222</v>
      </c>
      <c r="B614" s="13">
        <f>value(A614)</f>
      </c>
      <c r="C614" s="3" t="s">
        <v>1223</v>
      </c>
      <c r="D614" s="14">
        <v>85.4479</v>
      </c>
      <c r="E614" s="14">
        <v>73032.393162393</v>
      </c>
    </row>
    <row x14ac:dyDescent="0.25" r="615" customHeight="1" ht="19.5">
      <c r="A615" s="3" t="s">
        <v>1224</v>
      </c>
      <c r="B615" s="13">
        <f>value(A615)</f>
      </c>
      <c r="C615" s="3" t="s">
        <v>1225</v>
      </c>
      <c r="D615" s="14">
        <v>780.1807</v>
      </c>
      <c r="E615" s="14">
        <v>276170.15929204</v>
      </c>
    </row>
    <row x14ac:dyDescent="0.25" r="616" customHeight="1" ht="19.5">
      <c r="A616" s="3" t="s">
        <v>1226</v>
      </c>
      <c r="B616" s="13">
        <f>value(A616)</f>
      </c>
      <c r="C616" s="3" t="s">
        <v>1227</v>
      </c>
      <c r="D616" s="14">
        <v>1570.848019</v>
      </c>
      <c r="E616" s="14">
        <v>182275.2400789</v>
      </c>
    </row>
    <row x14ac:dyDescent="0.25" r="617" customHeight="1" ht="19.5">
      <c r="A617" s="3" t="s">
        <v>1228</v>
      </c>
      <c r="B617" s="13">
        <f>value(A617)</f>
      </c>
      <c r="C617" s="3" t="s">
        <v>1229</v>
      </c>
      <c r="D617" s="14">
        <v>1078.2969</v>
      </c>
      <c r="E617" s="14">
        <v>280368.40873635</v>
      </c>
    </row>
    <row x14ac:dyDescent="0.25" r="618" customHeight="1" ht="19.5">
      <c r="A618" s="3" t="s">
        <v>1230</v>
      </c>
      <c r="B618" s="13">
        <f>value(A618)</f>
      </c>
      <c r="C618" s="3" t="s">
        <v>1231</v>
      </c>
      <c r="D618" s="14">
        <v>733.514447</v>
      </c>
      <c r="E618" s="14">
        <v>109496.11091208</v>
      </c>
    </row>
    <row x14ac:dyDescent="0.25" r="619" customHeight="1" ht="19.5">
      <c r="A619" s="3" t="s">
        <v>1232</v>
      </c>
      <c r="B619" s="13">
        <f>value(A619)</f>
      </c>
      <c r="C619" s="3" t="s">
        <v>1233</v>
      </c>
      <c r="D619" s="14">
        <v>444.7274</v>
      </c>
      <c r="E619" s="14">
        <v>125345.94137542</v>
      </c>
    </row>
    <row x14ac:dyDescent="0.25" r="620" customHeight="1" ht="19.5">
      <c r="A620" s="3" t="s">
        <v>1234</v>
      </c>
      <c r="B620" s="13">
        <f>value(A620)</f>
      </c>
      <c r="C620" s="3" t="s">
        <v>1235</v>
      </c>
      <c r="D620" s="14">
        <v>217.431511</v>
      </c>
      <c r="E620" s="14">
        <v>88965.430032733</v>
      </c>
    </row>
    <row x14ac:dyDescent="0.25" r="621" customHeight="1" ht="19.5">
      <c r="A621" s="3" t="s">
        <v>1236</v>
      </c>
      <c r="B621" s="13">
        <f>value(A621)</f>
      </c>
      <c r="C621" s="3" t="s">
        <v>1237</v>
      </c>
      <c r="D621" s="14">
        <v>5.0594</v>
      </c>
      <c r="E621" s="14">
        <v>56215.555555556</v>
      </c>
    </row>
    <row x14ac:dyDescent="0.25" r="622" customHeight="1" ht="19.5">
      <c r="A622" s="3" t="s">
        <v>1238</v>
      </c>
      <c r="B622" s="13">
        <f>value(A622)</f>
      </c>
      <c r="C622" s="3" t="s">
        <v>1239</v>
      </c>
      <c r="D622" s="14">
        <v>481.8635</v>
      </c>
      <c r="E622" s="14">
        <v>105486.75569177</v>
      </c>
    </row>
    <row x14ac:dyDescent="0.25" r="623" customHeight="1" ht="19.5">
      <c r="A623" s="3" t="s">
        <v>1240</v>
      </c>
      <c r="B623" s="13">
        <f>value(A623)</f>
      </c>
      <c r="C623" s="3" t="s">
        <v>1241</v>
      </c>
      <c r="D623" s="14">
        <v>129.0211</v>
      </c>
      <c r="E623" s="14">
        <v>75627.842907386</v>
      </c>
    </row>
    <row x14ac:dyDescent="0.25" r="624" customHeight="1" ht="19.5">
      <c r="A624" s="3" t="s">
        <v>1242</v>
      </c>
      <c r="B624" s="13">
        <f>value(A624)</f>
      </c>
      <c r="C624" s="3" t="s">
        <v>1243</v>
      </c>
      <c r="D624" s="14">
        <v>285.8526</v>
      </c>
      <c r="E624" s="14">
        <v>68780.702598653</v>
      </c>
    </row>
    <row x14ac:dyDescent="0.25" r="625" customHeight="1" ht="19.5">
      <c r="A625" s="3" t="s">
        <v>1244</v>
      </c>
      <c r="B625" s="13">
        <f>value(A625)</f>
      </c>
      <c r="C625" s="3" t="s">
        <v>1245</v>
      </c>
      <c r="D625" s="14">
        <v>127.604238</v>
      </c>
      <c r="E625" s="14">
        <v>80355.313602015</v>
      </c>
    </row>
    <row x14ac:dyDescent="0.25" r="626" customHeight="1" ht="19.5">
      <c r="A626" s="3" t="s">
        <v>1246</v>
      </c>
      <c r="B626" s="13">
        <f>value(A626)</f>
      </c>
      <c r="C626" s="3" t="s">
        <v>1247</v>
      </c>
      <c r="D626" s="14">
        <v>29.9581</v>
      </c>
      <c r="E626" s="14">
        <v>60156.827309237</v>
      </c>
    </row>
    <row x14ac:dyDescent="0.25" r="627" customHeight="1" ht="19.5">
      <c r="A627" s="3" t="s">
        <v>1248</v>
      </c>
      <c r="B627" s="13">
        <f>value(A627)</f>
      </c>
      <c r="C627" s="3" t="s">
        <v>1249</v>
      </c>
      <c r="D627" s="14">
        <v>208.2354</v>
      </c>
      <c r="E627" s="14">
        <v>79418.535469108</v>
      </c>
    </row>
    <row x14ac:dyDescent="0.25" r="628" customHeight="1" ht="19.5">
      <c r="A628" s="3" t="s">
        <v>1250</v>
      </c>
      <c r="B628" s="13">
        <f>value(A628)</f>
      </c>
      <c r="C628" s="3" t="s">
        <v>1251</v>
      </c>
      <c r="D628" s="14">
        <v>22.6311</v>
      </c>
      <c r="E628" s="14">
        <v>70943.887147335</v>
      </c>
    </row>
    <row x14ac:dyDescent="0.25" r="629" customHeight="1" ht="19.5">
      <c r="A629" s="3" t="s">
        <v>1252</v>
      </c>
      <c r="B629" s="13">
        <f>value(A629)</f>
      </c>
      <c r="C629" s="3" t="s">
        <v>1253</v>
      </c>
      <c r="D629" s="14">
        <v>384.5689</v>
      </c>
      <c r="E629" s="14">
        <v>71256.049657217</v>
      </c>
    </row>
    <row x14ac:dyDescent="0.25" r="630" customHeight="1" ht="19.5">
      <c r="A630" s="3" t="s">
        <v>1254</v>
      </c>
      <c r="B630" s="13">
        <f>value(A630)</f>
      </c>
      <c r="C630" s="3" t="s">
        <v>1255</v>
      </c>
      <c r="D630" s="14">
        <v>16.9183</v>
      </c>
      <c r="E630" s="14">
        <v>57156.418918919</v>
      </c>
    </row>
    <row x14ac:dyDescent="0.25" r="631" customHeight="1" ht="19.5">
      <c r="A631" s="3" t="s">
        <v>1256</v>
      </c>
      <c r="B631" s="13">
        <f>value(A631)</f>
      </c>
      <c r="C631" s="3" t="s">
        <v>1257</v>
      </c>
      <c r="D631" s="14">
        <v>326.4553</v>
      </c>
      <c r="E631" s="14">
        <v>74909.43093162</v>
      </c>
    </row>
    <row x14ac:dyDescent="0.25" r="632" customHeight="1" ht="19.5">
      <c r="A632" s="3" t="s">
        <v>1258</v>
      </c>
      <c r="B632" s="13">
        <f>value(A632)</f>
      </c>
      <c r="C632" s="3" t="s">
        <v>1259</v>
      </c>
      <c r="D632" s="14">
        <v>33.8698</v>
      </c>
      <c r="E632" s="14">
        <v>69834.639175258</v>
      </c>
    </row>
    <row x14ac:dyDescent="0.25" r="633" customHeight="1" ht="19.5">
      <c r="A633" s="3" t="s">
        <v>1260</v>
      </c>
      <c r="B633" s="13">
        <f>value(A633)</f>
      </c>
      <c r="C633" s="3" t="s">
        <v>1261</v>
      </c>
      <c r="D633" s="14">
        <v>32.8468</v>
      </c>
      <c r="E633" s="14">
        <v>67725.360824742</v>
      </c>
    </row>
    <row x14ac:dyDescent="0.25" r="634" customHeight="1" ht="19.5">
      <c r="A634" s="3" t="s">
        <v>1262</v>
      </c>
      <c r="B634" s="13">
        <f>value(A634)</f>
      </c>
      <c r="C634" s="3" t="s">
        <v>1263</v>
      </c>
      <c r="D634" s="14">
        <v>86.7452</v>
      </c>
      <c r="E634" s="14">
        <v>58179.208584842</v>
      </c>
    </row>
    <row x14ac:dyDescent="0.25" r="635" customHeight="1" ht="19.5">
      <c r="A635" s="3" t="s">
        <v>1264</v>
      </c>
      <c r="B635" s="13">
        <f>value(A635)</f>
      </c>
      <c r="C635" s="3" t="s">
        <v>1265</v>
      </c>
      <c r="D635" s="14">
        <v>32.4522</v>
      </c>
      <c r="E635" s="14">
        <v>72276.614699332</v>
      </c>
    </row>
    <row x14ac:dyDescent="0.25" r="636" customHeight="1" ht="19.5">
      <c r="A636" s="3" t="s">
        <v>1266</v>
      </c>
      <c r="B636" s="13">
        <f>value(A636)</f>
      </c>
      <c r="C636" s="3" t="s">
        <v>1267</v>
      </c>
      <c r="D636" s="14" t="s">
        <v>363</v>
      </c>
      <c r="E636" s="14" t="s">
        <v>363</v>
      </c>
    </row>
    <row x14ac:dyDescent="0.25" r="637" customHeight="1" ht="19.5">
      <c r="A637" s="3" t="s">
        <v>1268</v>
      </c>
      <c r="B637" s="13">
        <f>value(A637)</f>
      </c>
      <c r="C637" s="3" t="s">
        <v>1269</v>
      </c>
      <c r="D637" s="14">
        <v>64.7467</v>
      </c>
      <c r="E637" s="14">
        <v>65072.060301508</v>
      </c>
    </row>
    <row x14ac:dyDescent="0.25" r="638" customHeight="1" ht="19.5">
      <c r="A638" s="3" t="s">
        <v>1270</v>
      </c>
      <c r="B638" s="13">
        <f>value(A638)</f>
      </c>
      <c r="C638" s="3" t="s">
        <v>1271</v>
      </c>
      <c r="D638" s="14">
        <v>69.6849</v>
      </c>
      <c r="E638" s="14">
        <v>79458.2668187</v>
      </c>
    </row>
    <row x14ac:dyDescent="0.25" r="639" customHeight="1" ht="19.5">
      <c r="A639" s="3" t="s">
        <v>1272</v>
      </c>
      <c r="B639" s="13">
        <f>value(A639)</f>
      </c>
      <c r="C639" s="3" t="s">
        <v>1273</v>
      </c>
      <c r="D639" s="14">
        <v>549.1139</v>
      </c>
      <c r="E639" s="14">
        <v>75458.829187852</v>
      </c>
    </row>
    <row x14ac:dyDescent="0.25" r="640" customHeight="1" ht="19.5">
      <c r="A640" s="3" t="s">
        <v>1274</v>
      </c>
      <c r="B640" s="13">
        <f>value(A640)</f>
      </c>
      <c r="C640" s="3" t="s">
        <v>1275</v>
      </c>
      <c r="D640" s="14">
        <v>113.2721</v>
      </c>
      <c r="E640" s="14">
        <v>68442.356495468</v>
      </c>
    </row>
    <row x14ac:dyDescent="0.25" r="641" customHeight="1" ht="19.5">
      <c r="A641" s="3" t="s">
        <v>1276</v>
      </c>
      <c r="B641" s="13">
        <f>value(A641)</f>
      </c>
      <c r="C641" s="3" t="s">
        <v>1277</v>
      </c>
      <c r="D641" s="14">
        <v>29.8385</v>
      </c>
      <c r="E641" s="14">
        <v>69230.858468677</v>
      </c>
    </row>
    <row x14ac:dyDescent="0.25" r="642" customHeight="1" ht="19.5">
      <c r="A642" s="3" t="s">
        <v>1278</v>
      </c>
      <c r="B642" s="13">
        <f>value(A642)</f>
      </c>
      <c r="C642" s="3" t="s">
        <v>1279</v>
      </c>
      <c r="D642" s="14">
        <v>71.2929</v>
      </c>
      <c r="E642" s="14">
        <v>61459.396551724</v>
      </c>
    </row>
    <row x14ac:dyDescent="0.25" r="643" customHeight="1" ht="19.5">
      <c r="A643" s="3" t="s">
        <v>1280</v>
      </c>
      <c r="B643" s="13">
        <f>value(A643)</f>
      </c>
      <c r="C643" s="3" t="s">
        <v>1281</v>
      </c>
      <c r="D643" s="14">
        <v>190.370655</v>
      </c>
      <c r="E643" s="14">
        <v>68404.834710744</v>
      </c>
    </row>
    <row x14ac:dyDescent="0.25" r="644" customHeight="1" ht="19.5">
      <c r="A644" s="3" t="s">
        <v>1282</v>
      </c>
      <c r="B644" s="13">
        <f>value(A644)</f>
      </c>
      <c r="C644" s="3" t="s">
        <v>1283</v>
      </c>
      <c r="D644" s="14">
        <v>283.803123</v>
      </c>
      <c r="E644" s="14">
        <v>127551.96539326</v>
      </c>
    </row>
    <row x14ac:dyDescent="0.25" r="645" customHeight="1" ht="19.5">
      <c r="A645" s="3" t="s">
        <v>1284</v>
      </c>
      <c r="B645" s="13">
        <f>value(A645)</f>
      </c>
      <c r="C645" s="3" t="s">
        <v>1285</v>
      </c>
      <c r="D645" s="14">
        <v>100.262779</v>
      </c>
      <c r="E645" s="14">
        <v>60691.754842615</v>
      </c>
    </row>
    <row x14ac:dyDescent="0.25" r="646" customHeight="1" ht="19.5">
      <c r="A646" s="3" t="s">
        <v>1286</v>
      </c>
      <c r="B646" s="13">
        <f>value(A646)</f>
      </c>
      <c r="C646" s="3" t="s">
        <v>1287</v>
      </c>
      <c r="D646" s="14">
        <v>185.955227</v>
      </c>
      <c r="E646" s="14">
        <v>66270.572701354</v>
      </c>
    </row>
    <row x14ac:dyDescent="0.25" r="647" customHeight="1" ht="19.5">
      <c r="A647" s="3" t="s">
        <v>1288</v>
      </c>
      <c r="B647" s="13">
        <f>value(A647)</f>
      </c>
      <c r="C647" s="3" t="s">
        <v>1289</v>
      </c>
      <c r="D647" s="14">
        <v>66.557605</v>
      </c>
      <c r="E647" s="14">
        <v>69693.827225131</v>
      </c>
    </row>
    <row x14ac:dyDescent="0.25" r="648" customHeight="1" ht="19.5">
      <c r="A648" s="3" t="s">
        <v>1290</v>
      </c>
      <c r="B648" s="13">
        <f>value(A648)</f>
      </c>
      <c r="C648" s="3" t="s">
        <v>1291</v>
      </c>
      <c r="D648" s="14">
        <v>171.727425</v>
      </c>
      <c r="E648" s="14">
        <v>72520.027449324</v>
      </c>
    </row>
    <row x14ac:dyDescent="0.25" r="649" customHeight="1" ht="19.5">
      <c r="A649" s="3" t="s">
        <v>1292</v>
      </c>
      <c r="B649" s="13">
        <f>value(A649)</f>
      </c>
      <c r="C649" s="3" t="s">
        <v>1293</v>
      </c>
      <c r="D649" s="14">
        <v>487.055507</v>
      </c>
      <c r="E649" s="14">
        <v>95332.845370914</v>
      </c>
    </row>
    <row x14ac:dyDescent="0.25" r="650" customHeight="1" ht="19.5">
      <c r="A650" s="3" t="s">
        <v>1294</v>
      </c>
      <c r="B650" s="13">
        <f>value(A650)</f>
      </c>
      <c r="C650" s="3" t="s">
        <v>1295</v>
      </c>
      <c r="D650" s="14">
        <v>150.2091</v>
      </c>
      <c r="E650" s="14">
        <v>80670.837808808</v>
      </c>
    </row>
    <row x14ac:dyDescent="0.25" r="651" customHeight="1" ht="19.5">
      <c r="A651" s="3" t="s">
        <v>1296</v>
      </c>
      <c r="B651" s="13">
        <f>value(A651)</f>
      </c>
      <c r="C651" s="3" t="s">
        <v>1297</v>
      </c>
      <c r="D651" s="14">
        <v>181.3365</v>
      </c>
      <c r="E651" s="14">
        <v>71844.889064976</v>
      </c>
    </row>
    <row x14ac:dyDescent="0.25" r="652" customHeight="1" ht="19.5">
      <c r="A652" s="3" t="s">
        <v>1298</v>
      </c>
      <c r="B652" s="13">
        <f>value(A652)</f>
      </c>
      <c r="C652" s="3" t="s">
        <v>1299</v>
      </c>
      <c r="D652" s="14">
        <v>55.0747</v>
      </c>
      <c r="E652" s="14">
        <v>63450.115207373</v>
      </c>
    </row>
    <row x14ac:dyDescent="0.25" r="653" customHeight="1" ht="19.5">
      <c r="A653" s="3" t="s">
        <v>1300</v>
      </c>
      <c r="B653" s="13">
        <f>value(A653)</f>
      </c>
      <c r="C653" s="3" t="s">
        <v>1301</v>
      </c>
      <c r="D653" s="14">
        <v>59.1033</v>
      </c>
      <c r="E653" s="14">
        <v>72787.315270936</v>
      </c>
    </row>
    <row x14ac:dyDescent="0.25" r="654" customHeight="1" ht="19.5">
      <c r="A654" s="3" t="s">
        <v>1302</v>
      </c>
      <c r="B654" s="13">
        <f>value(A654)</f>
      </c>
      <c r="C654" s="3" t="s">
        <v>1303</v>
      </c>
      <c r="D654" s="14">
        <v>221.5651</v>
      </c>
      <c r="E654" s="14">
        <v>91631.555004136</v>
      </c>
    </row>
    <row x14ac:dyDescent="0.25" r="655" customHeight="1" ht="19.5">
      <c r="A655" s="3" t="s">
        <v>1304</v>
      </c>
      <c r="B655" s="13">
        <f>value(A655)</f>
      </c>
      <c r="C655" s="3" t="s">
        <v>1305</v>
      </c>
      <c r="D655" s="14">
        <v>70.1535</v>
      </c>
      <c r="E655" s="14">
        <v>71149.594320487</v>
      </c>
    </row>
    <row x14ac:dyDescent="0.25" r="656" customHeight="1" ht="19.5">
      <c r="A656" s="3" t="s">
        <v>1306</v>
      </c>
      <c r="B656" s="13">
        <f>value(A656)</f>
      </c>
      <c r="C656" s="3" t="s">
        <v>1307</v>
      </c>
      <c r="D656" s="14">
        <v>574.9315</v>
      </c>
      <c r="E656" s="14">
        <v>185761.38933764</v>
      </c>
    </row>
    <row x14ac:dyDescent="0.25" r="657" customHeight="1" ht="19.5">
      <c r="A657" s="3" t="s">
        <v>1308</v>
      </c>
      <c r="B657" s="13">
        <f>value(A657)</f>
      </c>
      <c r="C657" s="3" t="s">
        <v>1309</v>
      </c>
      <c r="D657" s="14">
        <v>98.8752</v>
      </c>
      <c r="E657" s="14">
        <v>67216.315431679</v>
      </c>
    </row>
    <row x14ac:dyDescent="0.25" r="658" customHeight="1" ht="19.5">
      <c r="A658" s="3" t="s">
        <v>1310</v>
      </c>
      <c r="B658" s="13">
        <f>value(A658)</f>
      </c>
      <c r="C658" s="3" t="s">
        <v>1311</v>
      </c>
      <c r="D658" s="14">
        <v>309.403</v>
      </c>
      <c r="E658" s="14">
        <v>76832.133101564</v>
      </c>
    </row>
    <row x14ac:dyDescent="0.25" r="659" customHeight="1" ht="19.5">
      <c r="A659" s="3" t="s">
        <v>1312</v>
      </c>
      <c r="B659" s="13">
        <f>value(A659)</f>
      </c>
      <c r="C659" s="3" t="s">
        <v>1313</v>
      </c>
      <c r="D659" s="14">
        <v>232.6711</v>
      </c>
      <c r="E659" s="14">
        <v>94890.334420881</v>
      </c>
    </row>
    <row x14ac:dyDescent="0.25" r="660" customHeight="1" ht="19.5">
      <c r="A660" s="3" t="s">
        <v>1314</v>
      </c>
      <c r="B660" s="13">
        <f>value(A660)</f>
      </c>
      <c r="C660" s="3" t="s">
        <v>1315</v>
      </c>
      <c r="D660" s="14">
        <v>53.7975</v>
      </c>
      <c r="E660" s="14">
        <v>59974.91638796</v>
      </c>
    </row>
    <row x14ac:dyDescent="0.25" r="661" customHeight="1" ht="19.5">
      <c r="A661" s="3" t="s">
        <v>1316</v>
      </c>
      <c r="B661" s="13">
        <f>value(A661)</f>
      </c>
      <c r="C661" s="3" t="s">
        <v>1317</v>
      </c>
      <c r="D661" s="14">
        <v>548.9631</v>
      </c>
      <c r="E661" s="14">
        <v>65909.845119462</v>
      </c>
    </row>
    <row x14ac:dyDescent="0.25" r="662" customHeight="1" ht="19.5">
      <c r="A662" s="3" t="s">
        <v>1318</v>
      </c>
      <c r="B662" s="13">
        <f>value(A662)</f>
      </c>
      <c r="C662" s="3" t="s">
        <v>1319</v>
      </c>
      <c r="D662" s="14">
        <v>266.0235</v>
      </c>
      <c r="E662" s="14">
        <v>59793.998651382</v>
      </c>
    </row>
    <row x14ac:dyDescent="0.25" r="663" customHeight="1" ht="19.5">
      <c r="A663" s="3" t="s">
        <v>1320</v>
      </c>
      <c r="B663" s="13">
        <f>value(A663)</f>
      </c>
      <c r="C663" s="3" t="s">
        <v>1321</v>
      </c>
      <c r="D663" s="14">
        <v>376.3989</v>
      </c>
      <c r="E663" s="14">
        <v>67467.090876501</v>
      </c>
    </row>
    <row x14ac:dyDescent="0.25" r="664" customHeight="1" ht="19.5">
      <c r="A664" s="3" t="s">
        <v>1322</v>
      </c>
      <c r="B664" s="13">
        <f>value(A664)</f>
      </c>
      <c r="C664" s="3" t="s">
        <v>1323</v>
      </c>
      <c r="D664" s="14">
        <v>1351.1202</v>
      </c>
      <c r="E664" s="14">
        <v>114618.27281982</v>
      </c>
    </row>
    <row x14ac:dyDescent="0.25" r="665" customHeight="1" ht="19.5">
      <c r="A665" s="3" t="s">
        <v>1324</v>
      </c>
      <c r="B665" s="13">
        <f>value(A665)</f>
      </c>
      <c r="C665" s="3" t="s">
        <v>1325</v>
      </c>
      <c r="D665" s="14">
        <v>845.5943</v>
      </c>
      <c r="E665" s="14">
        <v>105871.32840866</v>
      </c>
    </row>
    <row x14ac:dyDescent="0.25" r="666" customHeight="1" ht="19.5">
      <c r="A666" s="3" t="s">
        <v>1326</v>
      </c>
      <c r="B666" s="13">
        <f>value(A666)</f>
      </c>
      <c r="C666" s="3" t="s">
        <v>1327</v>
      </c>
      <c r="D666" s="14">
        <v>505.6189</v>
      </c>
      <c r="E666" s="14">
        <v>123081.52385589</v>
      </c>
    </row>
    <row x14ac:dyDescent="0.25" r="667" customHeight="1" ht="19.5">
      <c r="A667" s="3" t="s">
        <v>1328</v>
      </c>
      <c r="B667" s="13">
        <f>value(A667)</f>
      </c>
      <c r="C667" s="3" t="s">
        <v>1329</v>
      </c>
      <c r="D667" s="14">
        <v>169.309</v>
      </c>
      <c r="E667" s="14">
        <v>82953.944145027</v>
      </c>
    </row>
    <row x14ac:dyDescent="0.25" r="668" customHeight="1" ht="19.5">
      <c r="A668" s="3" t="s">
        <v>1330</v>
      </c>
      <c r="B668" s="13">
        <f>value(A668)</f>
      </c>
      <c r="C668" s="3" t="s">
        <v>1331</v>
      </c>
      <c r="D668" s="14">
        <v>116.6635</v>
      </c>
      <c r="E668" s="14">
        <v>114375.98039216</v>
      </c>
    </row>
    <row x14ac:dyDescent="0.25" r="669" customHeight="1" ht="19.5">
      <c r="A669" s="3" t="s">
        <v>1332</v>
      </c>
      <c r="B669" s="13">
        <f>value(A669)</f>
      </c>
      <c r="C669" s="3" t="s">
        <v>1333</v>
      </c>
      <c r="D669" s="14">
        <v>457.9917</v>
      </c>
      <c r="E669" s="14">
        <v>156524.84620643</v>
      </c>
    </row>
    <row x14ac:dyDescent="0.25" r="670" customHeight="1" ht="19.5">
      <c r="A670" s="3" t="s">
        <v>1334</v>
      </c>
      <c r="B670" s="13">
        <f>value(A670)</f>
      </c>
      <c r="C670" s="3" t="s">
        <v>1335</v>
      </c>
      <c r="D670" s="14">
        <v>596.9209</v>
      </c>
      <c r="E670" s="14">
        <v>108907.29793833</v>
      </c>
    </row>
    <row x14ac:dyDescent="0.25" r="671" customHeight="1" ht="19.5">
      <c r="A671" s="3" t="s">
        <v>1336</v>
      </c>
      <c r="B671" s="13">
        <f>value(A671)</f>
      </c>
      <c r="C671" s="3" t="s">
        <v>1337</v>
      </c>
      <c r="D671" s="14">
        <v>447.901</v>
      </c>
      <c r="E671" s="14">
        <v>94334.667228307</v>
      </c>
    </row>
    <row x14ac:dyDescent="0.25" r="672" customHeight="1" ht="19.5">
      <c r="A672" s="3" t="s">
        <v>1338</v>
      </c>
      <c r="B672" s="13">
        <f>value(A672)</f>
      </c>
      <c r="C672" s="3" t="s">
        <v>1339</v>
      </c>
      <c r="D672" s="14">
        <v>439.9529</v>
      </c>
      <c r="E672" s="14">
        <v>105987.20790171</v>
      </c>
    </row>
    <row x14ac:dyDescent="0.25" r="673" customHeight="1" ht="19.5">
      <c r="A673" s="3" t="s">
        <v>1340</v>
      </c>
      <c r="B673" s="13">
        <f>value(A673)</f>
      </c>
      <c r="C673" s="3" t="s">
        <v>1341</v>
      </c>
      <c r="D673" s="14">
        <v>327.1884</v>
      </c>
      <c r="E673" s="14">
        <v>177145.85814835</v>
      </c>
    </row>
    <row x14ac:dyDescent="0.25" r="674" customHeight="1" ht="19.5">
      <c r="A674" s="3" t="s">
        <v>1342</v>
      </c>
      <c r="B674" s="13">
        <f>value(A674)</f>
      </c>
      <c r="C674" s="3" t="s">
        <v>1343</v>
      </c>
      <c r="D674" s="14">
        <v>2629.8076</v>
      </c>
      <c r="E674" s="14">
        <v>171580.06132968</v>
      </c>
    </row>
    <row x14ac:dyDescent="0.25" r="675" customHeight="1" ht="19.5">
      <c r="A675" s="3" t="s">
        <v>1344</v>
      </c>
      <c r="B675" s="13">
        <f>value(A675)</f>
      </c>
      <c r="C675" s="3" t="s">
        <v>1345</v>
      </c>
      <c r="D675" s="14">
        <v>18.563064</v>
      </c>
      <c r="E675" s="14">
        <v>79669.802575107</v>
      </c>
    </row>
    <row x14ac:dyDescent="0.25" r="676" customHeight="1" ht="19.5">
      <c r="A676" s="3" t="s">
        <v>1346</v>
      </c>
      <c r="B676" s="13">
        <f>value(A676)</f>
      </c>
      <c r="C676" s="3" t="s">
        <v>1347</v>
      </c>
      <c r="D676" s="14">
        <v>10.068534</v>
      </c>
      <c r="E676" s="14">
        <v>58199.61849711</v>
      </c>
    </row>
    <row x14ac:dyDescent="0.25" r="677" customHeight="1" ht="19.5">
      <c r="A677" s="3" t="s">
        <v>1348</v>
      </c>
      <c r="B677" s="13">
        <f>value(A677)</f>
      </c>
      <c r="C677" s="3" t="s">
        <v>1349</v>
      </c>
      <c r="D677" s="14">
        <v>52.329279</v>
      </c>
      <c r="E677" s="14">
        <v>67088.819230769</v>
      </c>
    </row>
    <row x14ac:dyDescent="0.25" r="678" customHeight="1" ht="19.5">
      <c r="A678" s="3" t="s">
        <v>1350</v>
      </c>
      <c r="B678" s="13">
        <f>value(A678)</f>
      </c>
      <c r="C678" s="3" t="s">
        <v>1351</v>
      </c>
      <c r="D678" s="14">
        <v>29.319082</v>
      </c>
      <c r="E678" s="14">
        <v>66483.179138322</v>
      </c>
    </row>
    <row x14ac:dyDescent="0.25" r="679" customHeight="1" ht="19.5">
      <c r="A679" s="3" t="s">
        <v>1352</v>
      </c>
      <c r="B679" s="13">
        <f>value(A679)</f>
      </c>
      <c r="C679" s="3" t="s">
        <v>1353</v>
      </c>
      <c r="D679" s="14">
        <v>34.334415</v>
      </c>
      <c r="E679" s="14">
        <v>72131.12394958</v>
      </c>
    </row>
    <row x14ac:dyDescent="0.25" r="680" customHeight="1" ht="19.5">
      <c r="A680" s="3" t="s">
        <v>1354</v>
      </c>
      <c r="B680" s="13">
        <f>value(A680)</f>
      </c>
      <c r="C680" s="3" t="s">
        <v>1355</v>
      </c>
      <c r="D680" s="14">
        <v>31.494127</v>
      </c>
      <c r="E680" s="14">
        <v>70142.821826281</v>
      </c>
    </row>
    <row x14ac:dyDescent="0.25" r="681" customHeight="1" ht="19.5">
      <c r="A681" s="3" t="s">
        <v>1356</v>
      </c>
      <c r="B681" s="13">
        <f>value(A681)</f>
      </c>
      <c r="C681" s="3" t="s">
        <v>1357</v>
      </c>
      <c r="D681" s="14">
        <v>12.401445</v>
      </c>
      <c r="E681" s="14">
        <v>72101.424418605</v>
      </c>
    </row>
    <row x14ac:dyDescent="0.25" r="682" customHeight="1" ht="19.5">
      <c r="A682" s="3" t="s">
        <v>1358</v>
      </c>
      <c r="B682" s="13">
        <f>value(A682)</f>
      </c>
      <c r="C682" s="3" t="s">
        <v>1359</v>
      </c>
      <c r="D682" s="14">
        <v>75.274252</v>
      </c>
      <c r="E682" s="14">
        <v>64172.4228474</v>
      </c>
    </row>
    <row x14ac:dyDescent="0.25" r="683" customHeight="1" ht="19.5">
      <c r="A683" s="3" t="s">
        <v>1360</v>
      </c>
      <c r="B683" s="13">
        <f>value(A683)</f>
      </c>
      <c r="C683" s="3" t="s">
        <v>1361</v>
      </c>
      <c r="D683" s="14">
        <v>12.13424</v>
      </c>
      <c r="E683" s="14">
        <v>67040</v>
      </c>
    </row>
    <row x14ac:dyDescent="0.25" r="684" customHeight="1" ht="19.5">
      <c r="A684" s="3" t="s">
        <v>1362</v>
      </c>
      <c r="B684" s="13">
        <f>value(A684)</f>
      </c>
      <c r="C684" s="3" t="s">
        <v>1363</v>
      </c>
      <c r="D684" s="14" t="s">
        <v>363</v>
      </c>
      <c r="E684" s="14" t="s">
        <v>363</v>
      </c>
    </row>
    <row x14ac:dyDescent="0.25" r="685" customHeight="1" ht="19.5">
      <c r="A685" s="3" t="s">
        <v>1364</v>
      </c>
      <c r="B685" s="13">
        <f>value(A685)</f>
      </c>
      <c r="C685" s="3" t="s">
        <v>1365</v>
      </c>
      <c r="D685" s="14">
        <v>57.330393</v>
      </c>
      <c r="E685" s="14">
        <v>69660.258809234</v>
      </c>
    </row>
    <row x14ac:dyDescent="0.25" r="686" customHeight="1" ht="19.5">
      <c r="A686" s="3" t="s">
        <v>1366</v>
      </c>
      <c r="B686" s="13">
        <f>value(A686)</f>
      </c>
      <c r="C686" s="3" t="s">
        <v>1367</v>
      </c>
      <c r="D686" s="14">
        <v>9.40944</v>
      </c>
      <c r="E686" s="14">
        <v>66733.617021277</v>
      </c>
    </row>
    <row x14ac:dyDescent="0.25" r="687" customHeight="1" ht="19.5">
      <c r="A687" s="3" t="s">
        <v>1368</v>
      </c>
      <c r="B687" s="13">
        <f>value(A687)</f>
      </c>
      <c r="C687" s="3" t="s">
        <v>1369</v>
      </c>
      <c r="D687" s="14">
        <v>20.832314</v>
      </c>
      <c r="E687" s="14">
        <v>64297.265432099</v>
      </c>
    </row>
    <row x14ac:dyDescent="0.25" r="688" customHeight="1" ht="19.5">
      <c r="A688" s="3" t="s">
        <v>1370</v>
      </c>
      <c r="B688" s="13">
        <f>value(A688)</f>
      </c>
      <c r="C688" s="3" t="s">
        <v>1371</v>
      </c>
      <c r="D688" s="14">
        <v>13.130165</v>
      </c>
      <c r="E688" s="14">
        <v>68744.319371728</v>
      </c>
    </row>
    <row x14ac:dyDescent="0.25" r="689" customHeight="1" ht="19.5">
      <c r="A689" s="3" t="s">
        <v>1372</v>
      </c>
      <c r="B689" s="13">
        <f>value(A689)</f>
      </c>
      <c r="C689" s="3" t="s">
        <v>1373</v>
      </c>
      <c r="D689" s="14">
        <v>43.014003</v>
      </c>
      <c r="E689" s="14">
        <v>68276.195238095</v>
      </c>
    </row>
    <row x14ac:dyDescent="0.25" r="690" customHeight="1" ht="19.5">
      <c r="A690" s="3" t="s">
        <v>1374</v>
      </c>
      <c r="B690" s="13">
        <f>value(A690)</f>
      </c>
      <c r="C690" s="3" t="s">
        <v>1375</v>
      </c>
      <c r="D690" s="14">
        <v>43.990746</v>
      </c>
      <c r="E690" s="14">
        <v>73317.91</v>
      </c>
    </row>
    <row x14ac:dyDescent="0.25" r="691" customHeight="1" ht="19.5">
      <c r="A691" s="3" t="s">
        <v>1376</v>
      </c>
      <c r="B691" s="13">
        <f>value(A691)</f>
      </c>
      <c r="C691" s="3" t="s">
        <v>1377</v>
      </c>
      <c r="D691" s="14">
        <v>155.386327</v>
      </c>
      <c r="E691" s="14">
        <v>67471.266608771</v>
      </c>
    </row>
    <row x14ac:dyDescent="0.25" r="692" customHeight="1" ht="19.5">
      <c r="A692" s="3" t="s">
        <v>1378</v>
      </c>
      <c r="B692" s="13">
        <f>value(A692)</f>
      </c>
      <c r="C692" s="3" t="s">
        <v>1379</v>
      </c>
      <c r="D692" s="14">
        <v>299.692544</v>
      </c>
      <c r="E692" s="14">
        <v>68974.118296893</v>
      </c>
    </row>
    <row x14ac:dyDescent="0.25" r="693" customHeight="1" ht="19.5">
      <c r="A693" s="3" t="s">
        <v>1380</v>
      </c>
      <c r="B693" s="13">
        <f>value(A693)</f>
      </c>
      <c r="C693" s="3" t="s">
        <v>1381</v>
      </c>
      <c r="D693" s="14">
        <v>83.14726</v>
      </c>
      <c r="E693" s="14">
        <v>73322.098765432</v>
      </c>
    </row>
    <row x14ac:dyDescent="0.25" r="694" customHeight="1" ht="19.5">
      <c r="A694" s="3" t="s">
        <v>1382</v>
      </c>
      <c r="B694" s="13">
        <f>value(A694)</f>
      </c>
      <c r="C694" s="3" t="s">
        <v>1383</v>
      </c>
      <c r="D694" s="14">
        <v>10.03115</v>
      </c>
      <c r="E694" s="14">
        <v>80896.370967742</v>
      </c>
    </row>
    <row x14ac:dyDescent="0.25" r="695" customHeight="1" ht="19.5">
      <c r="A695" s="3" t="s">
        <v>1384</v>
      </c>
      <c r="B695" s="13">
        <f>value(A695)</f>
      </c>
      <c r="C695" s="3" t="s">
        <v>1385</v>
      </c>
      <c r="D695" s="14">
        <v>22.093958</v>
      </c>
      <c r="E695" s="14">
        <v>63855.369942196</v>
      </c>
    </row>
    <row x14ac:dyDescent="0.25" r="696" customHeight="1" ht="19.5">
      <c r="A696" s="3" t="s">
        <v>1386</v>
      </c>
      <c r="B696" s="13">
        <f>value(A696)</f>
      </c>
      <c r="C696" s="3" t="s">
        <v>1387</v>
      </c>
      <c r="D696" s="14">
        <v>9.641174</v>
      </c>
      <c r="E696" s="14">
        <v>75914.755905512</v>
      </c>
    </row>
    <row x14ac:dyDescent="0.25" r="697" customHeight="1" ht="19.5">
      <c r="A697" s="3" t="s">
        <v>1388</v>
      </c>
      <c r="B697" s="13">
        <f>value(A697)</f>
      </c>
      <c r="C697" s="3" t="s">
        <v>1389</v>
      </c>
      <c r="D697" s="14">
        <v>9.390242</v>
      </c>
      <c r="E697" s="14">
        <v>63447.581081081</v>
      </c>
    </row>
    <row x14ac:dyDescent="0.25" r="698" customHeight="1" ht="19.5">
      <c r="A698" s="3" t="s">
        <v>1390</v>
      </c>
      <c r="B698" s="13">
        <f>value(A698)</f>
      </c>
      <c r="C698" s="3" t="s">
        <v>1391</v>
      </c>
      <c r="D698" s="14">
        <v>22.340373</v>
      </c>
      <c r="E698" s="14">
        <v>63647.786324786</v>
      </c>
    </row>
    <row x14ac:dyDescent="0.25" r="699" customHeight="1" ht="19.5">
      <c r="A699" s="3" t="s">
        <v>1392</v>
      </c>
      <c r="B699" s="13">
        <f>value(A699)</f>
      </c>
      <c r="C699" s="3" t="s">
        <v>1393</v>
      </c>
      <c r="D699" s="14">
        <v>12.221608</v>
      </c>
      <c r="E699" s="14">
        <v>71055.860465116</v>
      </c>
    </row>
    <row x14ac:dyDescent="0.25" r="700" customHeight="1" ht="19.5">
      <c r="A700" s="3" t="s">
        <v>1394</v>
      </c>
      <c r="B700" s="13">
        <f>value(A700)</f>
      </c>
      <c r="C700" s="3" t="s">
        <v>1395</v>
      </c>
      <c r="D700" s="14">
        <v>5.307999</v>
      </c>
      <c r="E700" s="14">
        <v>70773.32</v>
      </c>
    </row>
    <row x14ac:dyDescent="0.25" r="701" customHeight="1" ht="19.5">
      <c r="A701" s="3" t="s">
        <v>1396</v>
      </c>
      <c r="B701" s="13">
        <f>value(A701)</f>
      </c>
      <c r="C701" s="3" t="s">
        <v>1397</v>
      </c>
      <c r="D701" s="14">
        <v>14.25753</v>
      </c>
      <c r="E701" s="14">
        <v>74257.96875</v>
      </c>
    </row>
    <row x14ac:dyDescent="0.25" r="702" customHeight="1" ht="19.5">
      <c r="A702" s="3" t="s">
        <v>1398</v>
      </c>
      <c r="B702" s="13">
        <f>value(A702)</f>
      </c>
      <c r="C702" s="3" t="s">
        <v>1399</v>
      </c>
      <c r="D702" s="14">
        <v>30.833245</v>
      </c>
      <c r="E702" s="14">
        <v>67616.765350877</v>
      </c>
    </row>
    <row x14ac:dyDescent="0.25" r="703" customHeight="1" ht="19.5">
      <c r="A703" s="3" t="s">
        <v>1400</v>
      </c>
      <c r="B703" s="13">
        <f>value(A703)</f>
      </c>
      <c r="C703" s="3" t="s">
        <v>1401</v>
      </c>
      <c r="D703" s="14">
        <v>13.29692</v>
      </c>
      <c r="E703" s="14">
        <v>72265.869565217</v>
      </c>
    </row>
    <row x14ac:dyDescent="0.25" r="704" customHeight="1" ht="19.5">
      <c r="A704" s="3" t="s">
        <v>1402</v>
      </c>
      <c r="B704" s="13">
        <f>value(A704)</f>
      </c>
      <c r="C704" s="3" t="s">
        <v>1403</v>
      </c>
      <c r="D704" s="14">
        <v>137.772589</v>
      </c>
      <c r="E704" s="14">
        <v>64409.812529219</v>
      </c>
    </row>
    <row x14ac:dyDescent="0.25" r="705" customHeight="1" ht="19.5">
      <c r="A705" s="3" t="s">
        <v>1404</v>
      </c>
      <c r="B705" s="13">
        <f>value(A705)</f>
      </c>
      <c r="C705" s="3" t="s">
        <v>1405</v>
      </c>
      <c r="D705" s="14">
        <v>46.825211</v>
      </c>
      <c r="E705" s="14">
        <v>69680.373511905</v>
      </c>
    </row>
    <row x14ac:dyDescent="0.25" r="706" customHeight="1" ht="19.5">
      <c r="A706" s="3" t="s">
        <v>1406</v>
      </c>
      <c r="B706" s="13">
        <f>value(A706)</f>
      </c>
      <c r="C706" s="3" t="s">
        <v>1407</v>
      </c>
      <c r="D706" s="14">
        <v>66.290771</v>
      </c>
      <c r="E706" s="14">
        <v>67300.275126904</v>
      </c>
    </row>
    <row x14ac:dyDescent="0.25" r="707" customHeight="1" ht="19.5">
      <c r="A707" s="3" t="s">
        <v>1408</v>
      </c>
      <c r="B707" s="13">
        <f>value(A707)</f>
      </c>
      <c r="C707" s="3" t="s">
        <v>1409</v>
      </c>
      <c r="D707" s="14">
        <v>98.131081</v>
      </c>
      <c r="E707" s="14">
        <v>71524.111516035</v>
      </c>
    </row>
    <row x14ac:dyDescent="0.25" r="708" customHeight="1" ht="19.5">
      <c r="A708" s="3" t="s">
        <v>1410</v>
      </c>
      <c r="B708" s="13">
        <f>value(A708)</f>
      </c>
      <c r="C708" s="3" t="s">
        <v>1411</v>
      </c>
      <c r="D708" s="14">
        <v>64.369477</v>
      </c>
      <c r="E708" s="14">
        <v>66291.943357364</v>
      </c>
    </row>
    <row x14ac:dyDescent="0.25" r="709" customHeight="1" ht="19.5">
      <c r="A709" s="3" t="s">
        <v>1412</v>
      </c>
      <c r="B709" s="13">
        <f>value(A709)</f>
      </c>
      <c r="C709" s="3" t="s">
        <v>1413</v>
      </c>
      <c r="D709" s="14">
        <v>41.878839</v>
      </c>
      <c r="E709" s="14">
        <v>67765.111650485</v>
      </c>
    </row>
    <row x14ac:dyDescent="0.25" r="710" customHeight="1" ht="19.5">
      <c r="A710" s="3" t="s">
        <v>1414</v>
      </c>
      <c r="B710" s="13">
        <f>value(A710)</f>
      </c>
      <c r="C710" s="3" t="s">
        <v>1415</v>
      </c>
      <c r="D710" s="14">
        <v>28.08104</v>
      </c>
      <c r="E710" s="14">
        <v>67665.156626506</v>
      </c>
    </row>
    <row x14ac:dyDescent="0.25" r="711" customHeight="1" ht="19.5">
      <c r="A711" s="3" t="s">
        <v>1416</v>
      </c>
      <c r="B711" s="13">
        <f>value(A711)</f>
      </c>
      <c r="C711" s="3" t="s">
        <v>1417</v>
      </c>
      <c r="D711" s="14">
        <v>63.501424</v>
      </c>
      <c r="E711" s="14">
        <v>66009.796257796</v>
      </c>
    </row>
    <row x14ac:dyDescent="0.25" r="712" customHeight="1" ht="19.5">
      <c r="A712" s="3" t="s">
        <v>1418</v>
      </c>
      <c r="B712" s="13">
        <f>value(A712)</f>
      </c>
      <c r="C712" s="3" t="s">
        <v>1419</v>
      </c>
      <c r="D712" s="14">
        <v>38.105867</v>
      </c>
      <c r="E712" s="14">
        <v>57823.773899848</v>
      </c>
    </row>
    <row x14ac:dyDescent="0.25" r="713" customHeight="1" ht="19.5">
      <c r="A713" s="3" t="s">
        <v>1420</v>
      </c>
      <c r="B713" s="13">
        <f>value(A713)</f>
      </c>
      <c r="C713" s="3" t="s">
        <v>1421</v>
      </c>
      <c r="D713" s="14">
        <v>67.215182</v>
      </c>
      <c r="E713" s="14">
        <v>75607.628796401</v>
      </c>
    </row>
    <row x14ac:dyDescent="0.25" r="714" customHeight="1" ht="19.5">
      <c r="A714" s="3" t="s">
        <v>1422</v>
      </c>
      <c r="B714" s="13">
        <f>value(A714)</f>
      </c>
      <c r="C714" s="3" t="s">
        <v>1423</v>
      </c>
      <c r="D714" s="14">
        <v>19.037927</v>
      </c>
      <c r="E714" s="14">
        <v>70772.962825279</v>
      </c>
    </row>
    <row x14ac:dyDescent="0.25" r="715" customHeight="1" ht="19.5">
      <c r="A715" s="3" t="s">
        <v>1424</v>
      </c>
      <c r="B715" s="13">
        <f>value(A715)</f>
      </c>
      <c r="C715" s="3" t="s">
        <v>1425</v>
      </c>
      <c r="D715" s="14">
        <v>71.785723</v>
      </c>
      <c r="E715" s="14">
        <v>62259.950563747</v>
      </c>
    </row>
    <row x14ac:dyDescent="0.25" r="716" customHeight="1" ht="19.5">
      <c r="A716" s="3" t="s">
        <v>1426</v>
      </c>
      <c r="B716" s="13">
        <f>value(A716)</f>
      </c>
      <c r="C716" s="3" t="s">
        <v>1427</v>
      </c>
      <c r="D716" s="14">
        <v>659.545901</v>
      </c>
      <c r="E716" s="14">
        <v>67833.580273578</v>
      </c>
    </row>
    <row x14ac:dyDescent="0.25" r="717" customHeight="1" ht="19.5">
      <c r="A717" s="3" t="s">
        <v>1428</v>
      </c>
      <c r="B717" s="13">
        <f>value(A717)</f>
      </c>
      <c r="C717" s="3" t="s">
        <v>1429</v>
      </c>
      <c r="D717" s="14">
        <v>9.710355</v>
      </c>
      <c r="E717" s="14">
        <v>58850.636363636</v>
      </c>
    </row>
    <row x14ac:dyDescent="0.25" r="718" customHeight="1" ht="19.5">
      <c r="A718" s="3" t="s">
        <v>1430</v>
      </c>
      <c r="B718" s="13">
        <f>value(A718)</f>
      </c>
      <c r="C718" s="3" t="s">
        <v>1431</v>
      </c>
      <c r="D718" s="14">
        <v>28.445643</v>
      </c>
      <c r="E718" s="14">
        <v>70063.160098522</v>
      </c>
    </row>
    <row x14ac:dyDescent="0.25" r="719" customHeight="1" ht="19.5">
      <c r="A719" s="3" t="s">
        <v>1432</v>
      </c>
      <c r="B719" s="13">
        <f>value(A719)</f>
      </c>
      <c r="C719" s="3" t="s">
        <v>1433</v>
      </c>
      <c r="D719" s="14">
        <v>18.630306</v>
      </c>
      <c r="E719" s="14">
        <v>87878.801886792</v>
      </c>
    </row>
    <row x14ac:dyDescent="0.25" r="720" customHeight="1" ht="19.5">
      <c r="A720" s="3" t="s">
        <v>1434</v>
      </c>
      <c r="B720" s="13">
        <f>value(A720)</f>
      </c>
      <c r="C720" s="3" t="s">
        <v>1435</v>
      </c>
      <c r="D720" s="14">
        <v>28.331386</v>
      </c>
      <c r="E720" s="14">
        <v>77620.235616438</v>
      </c>
    </row>
    <row x14ac:dyDescent="0.25" r="721" customHeight="1" ht="19.5">
      <c r="A721" s="3" t="s">
        <v>1436</v>
      </c>
      <c r="B721" s="13">
        <f>value(A721)</f>
      </c>
      <c r="C721" s="3" t="s">
        <v>1437</v>
      </c>
      <c r="D721" s="14">
        <v>26.014058</v>
      </c>
      <c r="E721" s="14">
        <v>71467.192307692</v>
      </c>
    </row>
    <row x14ac:dyDescent="0.25" r="722" customHeight="1" ht="19.5">
      <c r="A722" s="3" t="s">
        <v>1438</v>
      </c>
      <c r="B722" s="13">
        <f>value(A722)</f>
      </c>
      <c r="C722" s="3" t="s">
        <v>1439</v>
      </c>
      <c r="D722" s="14">
        <v>65.03627</v>
      </c>
      <c r="E722" s="14">
        <v>69557.50802139</v>
      </c>
    </row>
    <row x14ac:dyDescent="0.25" r="723" customHeight="1" ht="19.5">
      <c r="A723" s="3" t="s">
        <v>1440</v>
      </c>
      <c r="B723" s="13">
        <f>value(A723)</f>
      </c>
      <c r="C723" s="3" t="s">
        <v>1441</v>
      </c>
      <c r="D723" s="14">
        <v>20.006826</v>
      </c>
      <c r="E723" s="14">
        <v>74931.93258427</v>
      </c>
    </row>
    <row x14ac:dyDescent="0.25" r="724" customHeight="1" ht="19.5">
      <c r="A724" s="3" t="s">
        <v>1442</v>
      </c>
      <c r="B724" s="13">
        <f>value(A724)</f>
      </c>
      <c r="C724" s="3" t="s">
        <v>1443</v>
      </c>
      <c r="D724" s="14">
        <v>13.095255</v>
      </c>
      <c r="E724" s="14">
        <v>51353.941176471</v>
      </c>
    </row>
    <row x14ac:dyDescent="0.25" r="725" customHeight="1" ht="19.5">
      <c r="A725" s="3" t="s">
        <v>1444</v>
      </c>
      <c r="B725" s="13">
        <f>value(A725)</f>
      </c>
      <c r="C725" s="3" t="s">
        <v>1445</v>
      </c>
      <c r="D725" s="14">
        <v>64.727884</v>
      </c>
      <c r="E725" s="14">
        <v>80009.745364648</v>
      </c>
    </row>
    <row x14ac:dyDescent="0.25" r="726" customHeight="1" ht="19.5">
      <c r="A726" s="3" t="s">
        <v>1446</v>
      </c>
      <c r="B726" s="13">
        <f>value(A726)</f>
      </c>
      <c r="C726" s="3" t="s">
        <v>1447</v>
      </c>
      <c r="D726" s="14">
        <v>23.819247</v>
      </c>
      <c r="E726" s="14">
        <v>82419.539792387</v>
      </c>
    </row>
    <row x14ac:dyDescent="0.25" r="727" customHeight="1" ht="19.5">
      <c r="A727" s="3" t="s">
        <v>1448</v>
      </c>
      <c r="B727" s="13">
        <f>value(A727)</f>
      </c>
      <c r="C727" s="3" t="s">
        <v>1449</v>
      </c>
      <c r="D727" s="14">
        <v>43.149899</v>
      </c>
      <c r="E727" s="14">
        <v>78597.265938069</v>
      </c>
    </row>
    <row x14ac:dyDescent="0.25" r="728" customHeight="1" ht="19.5">
      <c r="A728" s="3" t="s">
        <v>1450</v>
      </c>
      <c r="B728" s="13">
        <f>value(A728)</f>
      </c>
      <c r="C728" s="3" t="s">
        <v>1451</v>
      </c>
      <c r="D728" s="14">
        <v>21.588555</v>
      </c>
      <c r="E728" s="14">
        <v>77101.982142857</v>
      </c>
    </row>
    <row x14ac:dyDescent="0.25" r="729" customHeight="1" ht="19.5">
      <c r="A729" s="3" t="s">
        <v>1452</v>
      </c>
      <c r="B729" s="13">
        <f>value(A729)</f>
      </c>
      <c r="C729" s="3" t="s">
        <v>1453</v>
      </c>
      <c r="D729" s="14">
        <v>89.142971</v>
      </c>
      <c r="E729" s="14">
        <v>71600.779919679</v>
      </c>
    </row>
    <row x14ac:dyDescent="0.25" r="730" customHeight="1" ht="19.5">
      <c r="A730" s="3" t="s">
        <v>1454</v>
      </c>
      <c r="B730" s="13">
        <f>value(A730)</f>
      </c>
      <c r="C730" s="3" t="s">
        <v>1455</v>
      </c>
      <c r="D730" s="14">
        <v>53.86012</v>
      </c>
      <c r="E730" s="14">
        <v>72490.067294751</v>
      </c>
    </row>
    <row x14ac:dyDescent="0.25" r="731" customHeight="1" ht="19.5">
      <c r="A731" s="3" t="s">
        <v>1456</v>
      </c>
      <c r="B731" s="13">
        <f>value(A731)</f>
      </c>
      <c r="C731" s="3" t="s">
        <v>1457</v>
      </c>
      <c r="D731" s="14">
        <v>42.304318</v>
      </c>
      <c r="E731" s="14">
        <v>70743.006688963</v>
      </c>
    </row>
    <row x14ac:dyDescent="0.25" r="732" customHeight="1" ht="19.5">
      <c r="A732" s="3" t="s">
        <v>1458</v>
      </c>
      <c r="B732" s="13">
        <f>value(A732)</f>
      </c>
      <c r="C732" s="3" t="s">
        <v>1459</v>
      </c>
      <c r="D732" s="14">
        <v>33.415551</v>
      </c>
      <c r="E732" s="14">
        <v>72800.764705882</v>
      </c>
    </row>
    <row x14ac:dyDescent="0.25" r="733" customHeight="1" ht="19.5">
      <c r="A733" s="3" t="s">
        <v>1460</v>
      </c>
      <c r="B733" s="13">
        <f>value(A733)</f>
      </c>
      <c r="C733" s="3" t="s">
        <v>1461</v>
      </c>
      <c r="D733" s="14">
        <v>31.048684</v>
      </c>
      <c r="E733" s="14">
        <v>68844.088691796</v>
      </c>
    </row>
    <row x14ac:dyDescent="0.25" r="734" customHeight="1" ht="19.5">
      <c r="A734" s="3" t="s">
        <v>1462</v>
      </c>
      <c r="B734" s="13">
        <f>value(A734)</f>
      </c>
      <c r="C734" s="3" t="s">
        <v>1463</v>
      </c>
      <c r="D734" s="14">
        <v>70.722294</v>
      </c>
      <c r="E734" s="14">
        <v>68002.205769231</v>
      </c>
    </row>
    <row x14ac:dyDescent="0.25" r="735" customHeight="1" ht="19.5">
      <c r="A735" s="3" t="s">
        <v>1464</v>
      </c>
      <c r="B735" s="13">
        <f>value(A735)</f>
      </c>
      <c r="C735" s="3" t="s">
        <v>1465</v>
      </c>
      <c r="D735" s="14">
        <v>40.042131</v>
      </c>
      <c r="E735" s="14">
        <v>60395.371040724</v>
      </c>
    </row>
    <row x14ac:dyDescent="0.25" r="736" customHeight="1" ht="19.5">
      <c r="A736" s="3" t="s">
        <v>1466</v>
      </c>
      <c r="B736" s="13">
        <f>value(A736)</f>
      </c>
      <c r="C736" s="3" t="s">
        <v>1467</v>
      </c>
      <c r="D736" s="14">
        <v>80.990841</v>
      </c>
      <c r="E736" s="14">
        <v>65899.789259561</v>
      </c>
    </row>
    <row x14ac:dyDescent="0.25" r="737" customHeight="1" ht="19.5">
      <c r="A737" s="3" t="s">
        <v>1468</v>
      </c>
      <c r="B737" s="13">
        <f>value(A737)</f>
      </c>
      <c r="C737" s="3" t="s">
        <v>1469</v>
      </c>
      <c r="D737" s="14">
        <v>31.837286</v>
      </c>
      <c r="E737" s="14">
        <v>73189.163218391</v>
      </c>
    </row>
    <row x14ac:dyDescent="0.25" r="738" customHeight="1" ht="19.5">
      <c r="A738" s="3" t="s">
        <v>1470</v>
      </c>
      <c r="B738" s="13">
        <f>value(A738)</f>
      </c>
      <c r="C738" s="3" t="s">
        <v>1471</v>
      </c>
      <c r="D738" s="14">
        <v>24.174344</v>
      </c>
      <c r="E738" s="14">
        <v>67526.100558659</v>
      </c>
    </row>
    <row x14ac:dyDescent="0.25" r="739" customHeight="1" ht="19.5">
      <c r="A739" s="3" t="s">
        <v>1472</v>
      </c>
      <c r="B739" s="13">
        <f>value(A739)</f>
      </c>
      <c r="C739" s="3" t="s">
        <v>1473</v>
      </c>
      <c r="D739" s="14">
        <v>69.358718</v>
      </c>
      <c r="E739" s="14">
        <v>87243.670440252</v>
      </c>
    </row>
    <row x14ac:dyDescent="0.25" r="740" customHeight="1" ht="19.5">
      <c r="A740" s="3" t="s">
        <v>1474</v>
      </c>
      <c r="B740" s="13">
        <f>value(A740)</f>
      </c>
      <c r="C740" s="3" t="s">
        <v>1475</v>
      </c>
      <c r="D740" s="14">
        <v>91.948162</v>
      </c>
      <c r="E740" s="14">
        <v>73090.748807631</v>
      </c>
    </row>
    <row x14ac:dyDescent="0.25" r="741" customHeight="1" ht="19.5">
      <c r="A741" s="3" t="s">
        <v>1476</v>
      </c>
      <c r="B741" s="13">
        <f>value(A741)</f>
      </c>
      <c r="C741" s="3" t="s">
        <v>1477</v>
      </c>
      <c r="D741" s="14">
        <v>23.722833</v>
      </c>
      <c r="E741" s="14">
        <v>72325.710365854</v>
      </c>
    </row>
    <row x14ac:dyDescent="0.25" r="742" customHeight="1" ht="19.5">
      <c r="A742" s="3" t="s">
        <v>1478</v>
      </c>
      <c r="B742" s="13">
        <f>value(A742)</f>
      </c>
      <c r="C742" s="3" t="s">
        <v>1479</v>
      </c>
      <c r="D742" s="14">
        <v>112.030014</v>
      </c>
      <c r="E742" s="14">
        <v>93984.911073825</v>
      </c>
    </row>
    <row x14ac:dyDescent="0.25" r="743" customHeight="1" ht="19.5">
      <c r="A743" s="3" t="s">
        <v>1480</v>
      </c>
      <c r="B743" s="13">
        <f>value(A743)</f>
      </c>
      <c r="C743" s="3" t="s">
        <v>1481</v>
      </c>
      <c r="D743" s="14">
        <v>43.49859</v>
      </c>
      <c r="E743" s="14">
        <v>77399.62633452</v>
      </c>
    </row>
    <row x14ac:dyDescent="0.25" r="744" customHeight="1" ht="19.5">
      <c r="A744" s="3" t="s">
        <v>1482</v>
      </c>
      <c r="B744" s="13">
        <f>value(A744)</f>
      </c>
      <c r="C744" s="3" t="s">
        <v>1483</v>
      </c>
      <c r="D744" s="14">
        <v>31.361963</v>
      </c>
      <c r="E744" s="14">
        <v>71439.551252847</v>
      </c>
    </row>
    <row x14ac:dyDescent="0.25" r="745" customHeight="1" ht="19.5">
      <c r="A745" s="3" t="s">
        <v>1484</v>
      </c>
      <c r="B745" s="13">
        <f>value(A745)</f>
      </c>
      <c r="C745" s="3" t="s">
        <v>1485</v>
      </c>
      <c r="D745" s="14">
        <v>8.892212</v>
      </c>
      <c r="E745" s="14">
        <v>80110.018018018</v>
      </c>
    </row>
    <row x14ac:dyDescent="0.25" r="746" customHeight="1" ht="19.5">
      <c r="A746" s="3" t="s">
        <v>1486</v>
      </c>
      <c r="B746" s="13">
        <f>value(A746)</f>
      </c>
      <c r="C746" s="3" t="s">
        <v>1487</v>
      </c>
      <c r="D746" s="14">
        <v>1082.50393</v>
      </c>
      <c r="E746" s="14">
        <v>67207.048488235</v>
      </c>
    </row>
    <row x14ac:dyDescent="0.25" r="747" customHeight="1" ht="19.5">
      <c r="A747" s="3" t="s">
        <v>1488</v>
      </c>
      <c r="B747" s="13">
        <f>value(A747)</f>
      </c>
      <c r="C747" s="3" t="s">
        <v>1489</v>
      </c>
      <c r="D747" s="14">
        <v>94.633025</v>
      </c>
      <c r="E747" s="14">
        <v>73587.111197512</v>
      </c>
    </row>
    <row x14ac:dyDescent="0.25" r="748" customHeight="1" ht="19.5">
      <c r="A748" s="3" t="s">
        <v>1490</v>
      </c>
      <c r="B748" s="13">
        <f>value(A748)</f>
      </c>
      <c r="C748" s="3" t="s">
        <v>1491</v>
      </c>
      <c r="D748" s="14">
        <v>107.122519</v>
      </c>
      <c r="E748" s="14">
        <v>69741.223307292</v>
      </c>
    </row>
    <row x14ac:dyDescent="0.25" r="749" customHeight="1" ht="19.5">
      <c r="A749" s="3" t="s">
        <v>1492</v>
      </c>
      <c r="B749" s="13">
        <f>value(A749)</f>
      </c>
      <c r="C749" s="3" t="s">
        <v>1493</v>
      </c>
      <c r="D749" s="14">
        <v>57.648095</v>
      </c>
      <c r="E749" s="14">
        <v>69961.280339806</v>
      </c>
    </row>
    <row x14ac:dyDescent="0.25" r="750" customHeight="1" ht="19.5">
      <c r="A750" s="3" t="s">
        <v>1494</v>
      </c>
      <c r="B750" s="13">
        <f>value(A750)</f>
      </c>
      <c r="C750" s="3" t="s">
        <v>1495</v>
      </c>
      <c r="D750" s="14">
        <v>240.153567</v>
      </c>
      <c r="E750" s="14">
        <v>74674.616604478</v>
      </c>
    </row>
    <row x14ac:dyDescent="0.25" r="751" customHeight="1" ht="19.5">
      <c r="A751" s="3" t="s">
        <v>1496</v>
      </c>
      <c r="B751" s="13">
        <f>value(A751)</f>
      </c>
      <c r="C751" s="3" t="s">
        <v>1497</v>
      </c>
      <c r="D751" s="14">
        <v>51.781084</v>
      </c>
      <c r="E751" s="14">
        <v>85730.271523179</v>
      </c>
    </row>
    <row x14ac:dyDescent="0.25" r="752" customHeight="1" ht="19.5">
      <c r="A752" s="3" t="s">
        <v>1498</v>
      </c>
      <c r="B752" s="13">
        <f>value(A752)</f>
      </c>
      <c r="C752" s="3" t="s">
        <v>1499</v>
      </c>
      <c r="D752" s="14">
        <v>89.10645</v>
      </c>
      <c r="E752" s="14">
        <v>82659.044526902</v>
      </c>
    </row>
    <row x14ac:dyDescent="0.25" r="753" customHeight="1" ht="19.5">
      <c r="A753" s="3" t="s">
        <v>1500</v>
      </c>
      <c r="B753" s="13">
        <f>value(A753)</f>
      </c>
      <c r="C753" s="3" t="s">
        <v>1501</v>
      </c>
      <c r="D753" s="14">
        <v>7.046033</v>
      </c>
      <c r="E753" s="14">
        <v>103618.13235294</v>
      </c>
    </row>
    <row x14ac:dyDescent="0.25" r="754" customHeight="1" ht="19.5">
      <c r="A754" s="3" t="s">
        <v>1502</v>
      </c>
      <c r="B754" s="13">
        <f>value(A754)</f>
      </c>
      <c r="C754" s="3" t="s">
        <v>1503</v>
      </c>
      <c r="D754" s="14">
        <v>20.118917</v>
      </c>
      <c r="E754" s="14">
        <v>71853.275</v>
      </c>
    </row>
    <row x14ac:dyDescent="0.25" r="755" customHeight="1" ht="19.5">
      <c r="A755" s="3" t="s">
        <v>1504</v>
      </c>
      <c r="B755" s="13">
        <f>value(A755)</f>
      </c>
      <c r="C755" s="3" t="s">
        <v>1505</v>
      </c>
      <c r="D755" s="14">
        <v>93.153254</v>
      </c>
      <c r="E755" s="14">
        <v>69310.456845238</v>
      </c>
    </row>
    <row x14ac:dyDescent="0.25" r="756" customHeight="1" ht="19.5">
      <c r="A756" s="3" t="s">
        <v>1506</v>
      </c>
      <c r="B756" s="13">
        <f>value(A756)</f>
      </c>
      <c r="C756" s="3" t="s">
        <v>1507</v>
      </c>
      <c r="D756" s="14">
        <v>3.825781</v>
      </c>
      <c r="E756" s="14">
        <v>58858.169230769</v>
      </c>
    </row>
    <row x14ac:dyDescent="0.25" r="757" customHeight="1" ht="19.5">
      <c r="A757" s="3" t="s">
        <v>1508</v>
      </c>
      <c r="B757" s="13">
        <f>value(A757)</f>
      </c>
      <c r="C757" s="3" t="s">
        <v>1509</v>
      </c>
      <c r="D757" s="14">
        <v>40.49467</v>
      </c>
      <c r="E757" s="14">
        <v>66712.800658979</v>
      </c>
    </row>
    <row x14ac:dyDescent="0.25" r="758" customHeight="1" ht="19.5">
      <c r="A758" s="3" t="s">
        <v>1510</v>
      </c>
      <c r="B758" s="13">
        <f>value(A758)</f>
      </c>
      <c r="C758" s="3" t="s">
        <v>1511</v>
      </c>
      <c r="D758" s="14">
        <v>398.440653</v>
      </c>
      <c r="E758" s="14">
        <v>80185.279331857</v>
      </c>
    </row>
    <row x14ac:dyDescent="0.25" r="759" customHeight="1" ht="19.5">
      <c r="A759" s="3" t="s">
        <v>1512</v>
      </c>
      <c r="B759" s="13">
        <f>value(A759)</f>
      </c>
      <c r="C759" s="3" t="s">
        <v>1513</v>
      </c>
      <c r="D759" s="14" t="s">
        <v>363</v>
      </c>
      <c r="E759" s="14" t="s">
        <v>363</v>
      </c>
    </row>
    <row x14ac:dyDescent="0.25" r="760" customHeight="1" ht="19.5">
      <c r="A760" s="3" t="s">
        <v>1514</v>
      </c>
      <c r="B760" s="13">
        <f>value(A760)</f>
      </c>
      <c r="C760" s="3" t="s">
        <v>1515</v>
      </c>
      <c r="D760" s="14">
        <v>77.622944</v>
      </c>
      <c r="E760" s="14">
        <v>74781.256262042</v>
      </c>
    </row>
    <row x14ac:dyDescent="0.25" r="761" customHeight="1" ht="19.5">
      <c r="A761" s="3" t="s">
        <v>1516</v>
      </c>
      <c r="B761" s="13">
        <f>value(A761)</f>
      </c>
      <c r="C761" s="3" t="s">
        <v>1517</v>
      </c>
      <c r="D761" s="14">
        <v>65.784404</v>
      </c>
      <c r="E761" s="14">
        <v>78408.10965435</v>
      </c>
    </row>
    <row x14ac:dyDescent="0.25" r="762" customHeight="1" ht="19.5">
      <c r="A762" s="3" t="s">
        <v>1518</v>
      </c>
      <c r="B762" s="13">
        <f>value(A762)</f>
      </c>
      <c r="C762" s="3" t="s">
        <v>1519</v>
      </c>
      <c r="D762" s="14">
        <v>38.281802</v>
      </c>
      <c r="E762" s="14">
        <v>74623.395711501</v>
      </c>
    </row>
    <row x14ac:dyDescent="0.25" r="763" customHeight="1" ht="19.5">
      <c r="A763" s="3" t="s">
        <v>1520</v>
      </c>
      <c r="B763" s="13">
        <f>value(A763)</f>
      </c>
      <c r="C763" s="3" t="s">
        <v>1521</v>
      </c>
      <c r="D763" s="14">
        <v>228.347296</v>
      </c>
      <c r="E763" s="14">
        <v>71425.491398186</v>
      </c>
    </row>
    <row x14ac:dyDescent="0.25" r="764" customHeight="1" ht="19.5">
      <c r="A764" s="3" t="s">
        <v>1522</v>
      </c>
      <c r="B764" s="13">
        <f>value(A764)</f>
      </c>
      <c r="C764" s="3" t="s">
        <v>1523</v>
      </c>
      <c r="D764" s="14">
        <v>69.504714</v>
      </c>
      <c r="E764" s="14">
        <v>72856.094339623</v>
      </c>
    </row>
    <row x14ac:dyDescent="0.25" r="765" customHeight="1" ht="19.5">
      <c r="A765" s="3" t="s">
        <v>1524</v>
      </c>
      <c r="B765" s="13">
        <f>value(A765)</f>
      </c>
      <c r="C765" s="3" t="s">
        <v>1525</v>
      </c>
      <c r="D765" s="14">
        <v>46.127121</v>
      </c>
      <c r="E765" s="14">
        <v>80081.807291667</v>
      </c>
    </row>
    <row x14ac:dyDescent="0.25" r="766" customHeight="1" ht="19.5">
      <c r="A766" s="3" t="s">
        <v>1526</v>
      </c>
      <c r="B766" s="13">
        <f>value(A766)</f>
      </c>
      <c r="C766" s="3" t="s">
        <v>1527</v>
      </c>
      <c r="D766" s="14">
        <v>145.588425</v>
      </c>
      <c r="E766" s="14">
        <v>71122.826086956</v>
      </c>
    </row>
    <row x14ac:dyDescent="0.25" r="767" customHeight="1" ht="19.5">
      <c r="A767" s="3" t="s">
        <v>1528</v>
      </c>
      <c r="B767" s="13">
        <f>value(A767)</f>
      </c>
      <c r="C767" s="3" t="s">
        <v>1529</v>
      </c>
      <c r="D767" s="14">
        <v>33.159585</v>
      </c>
      <c r="E767" s="14">
        <v>75191.802721088</v>
      </c>
    </row>
    <row x14ac:dyDescent="0.25" r="768" customHeight="1" ht="19.5">
      <c r="A768" s="3" t="s">
        <v>1530</v>
      </c>
      <c r="B768" s="13">
        <f>value(A768)</f>
      </c>
      <c r="C768" s="3" t="s">
        <v>1531</v>
      </c>
      <c r="D768" s="14">
        <v>14.8723</v>
      </c>
      <c r="E768" s="14">
        <v>74735.175879397</v>
      </c>
    </row>
    <row x14ac:dyDescent="0.25" r="769" customHeight="1" ht="19.5">
      <c r="A769" s="3" t="s">
        <v>1532</v>
      </c>
      <c r="B769" s="13">
        <f>value(A769)</f>
      </c>
      <c r="C769" s="3" t="s">
        <v>1533</v>
      </c>
      <c r="D769" s="14">
        <v>22.962896</v>
      </c>
      <c r="E769" s="14">
        <v>68957.645645646</v>
      </c>
    </row>
    <row x14ac:dyDescent="0.25" r="770" customHeight="1" ht="19.5">
      <c r="A770" s="3" t="s">
        <v>1534</v>
      </c>
      <c r="B770" s="13">
        <f>value(A770)</f>
      </c>
      <c r="C770" s="3" t="s">
        <v>1535</v>
      </c>
      <c r="D770" s="14">
        <v>11.986566</v>
      </c>
      <c r="E770" s="14">
        <v>71348.607142857</v>
      </c>
    </row>
    <row x14ac:dyDescent="0.25" r="771" customHeight="1" ht="19.5">
      <c r="A771" s="3" t="s">
        <v>1536</v>
      </c>
      <c r="B771" s="13">
        <f>value(A771)</f>
      </c>
      <c r="C771" s="3" t="s">
        <v>1537</v>
      </c>
      <c r="D771" s="14">
        <v>14.534143</v>
      </c>
      <c r="E771" s="14">
        <v>159715.85714286</v>
      </c>
    </row>
    <row x14ac:dyDescent="0.25" r="772" customHeight="1" ht="19.5">
      <c r="A772" s="3" t="s">
        <v>1538</v>
      </c>
      <c r="B772" s="13">
        <f>value(A772)</f>
      </c>
      <c r="C772" s="3" t="s">
        <v>1539</v>
      </c>
      <c r="D772" s="14">
        <v>135.761836</v>
      </c>
      <c r="E772" s="14">
        <v>71079.495287958</v>
      </c>
    </row>
    <row x14ac:dyDescent="0.25" r="773" customHeight="1" ht="19.5">
      <c r="A773" s="3" t="s">
        <v>1540</v>
      </c>
      <c r="B773" s="13">
        <f>value(A773)</f>
      </c>
      <c r="C773" s="3" t="s">
        <v>1541</v>
      </c>
      <c r="D773" s="14">
        <v>154.869586</v>
      </c>
      <c r="E773" s="14">
        <v>70459.320291174</v>
      </c>
    </row>
    <row x14ac:dyDescent="0.25" r="774" customHeight="1" ht="19.5">
      <c r="A774" s="3" t="s">
        <v>1542</v>
      </c>
      <c r="B774" s="13">
        <f>value(A774)</f>
      </c>
      <c r="C774" s="3" t="s">
        <v>1543</v>
      </c>
      <c r="D774" s="14">
        <v>26.992406</v>
      </c>
      <c r="E774" s="14">
        <v>80815.586826347</v>
      </c>
    </row>
    <row x14ac:dyDescent="0.25" r="775" customHeight="1" ht="19.5">
      <c r="A775" s="3" t="s">
        <v>1544</v>
      </c>
      <c r="B775" s="13">
        <f>value(A775)</f>
      </c>
      <c r="C775" s="3" t="s">
        <v>1545</v>
      </c>
      <c r="D775" s="14">
        <v>26.188373</v>
      </c>
      <c r="E775" s="14">
        <v>95230.447272727</v>
      </c>
    </row>
    <row x14ac:dyDescent="0.25" r="776" customHeight="1" ht="19.5">
      <c r="A776" s="3" t="s">
        <v>1546</v>
      </c>
      <c r="B776" s="13">
        <f>value(A776)</f>
      </c>
      <c r="C776" s="3" t="s">
        <v>1547</v>
      </c>
      <c r="D776" s="14">
        <v>56.373468</v>
      </c>
      <c r="E776" s="14">
        <v>65550.544186047</v>
      </c>
    </row>
    <row x14ac:dyDescent="0.25" r="777" customHeight="1" ht="19.5">
      <c r="A777" s="3" t="s">
        <v>1548</v>
      </c>
      <c r="B777" s="13">
        <f>value(A777)</f>
      </c>
      <c r="C777" s="3" t="s">
        <v>1549</v>
      </c>
      <c r="D777" s="14">
        <v>50.099109</v>
      </c>
      <c r="E777" s="14">
        <v>101415.20040486</v>
      </c>
    </row>
    <row x14ac:dyDescent="0.25" r="778" customHeight="1" ht="19.5">
      <c r="A778" s="3" t="s">
        <v>1550</v>
      </c>
      <c r="B778" s="13">
        <f>value(A778)</f>
      </c>
      <c r="C778" s="3" t="s">
        <v>1551</v>
      </c>
      <c r="D778" s="14">
        <v>289.015316</v>
      </c>
      <c r="E778" s="14">
        <v>75737.76624738</v>
      </c>
    </row>
    <row x14ac:dyDescent="0.25" r="779" customHeight="1" ht="19.5">
      <c r="A779" s="3" t="s">
        <v>1552</v>
      </c>
      <c r="B779" s="13">
        <f>value(A779)</f>
      </c>
      <c r="C779" s="3" t="s">
        <v>1553</v>
      </c>
      <c r="D779" s="14">
        <v>41.079571</v>
      </c>
      <c r="E779" s="14">
        <v>77802.21780303</v>
      </c>
    </row>
    <row x14ac:dyDescent="0.25" r="780" customHeight="1" ht="19.5">
      <c r="A780" s="3" t="s">
        <v>1554</v>
      </c>
      <c r="B780" s="13">
        <f>value(A780)</f>
      </c>
      <c r="C780" s="3" t="s">
        <v>1555</v>
      </c>
      <c r="D780" s="14">
        <v>14.011935</v>
      </c>
      <c r="E780" s="14">
        <v>69024.310344828</v>
      </c>
    </row>
    <row x14ac:dyDescent="0.25" r="781" customHeight="1" ht="19.5">
      <c r="A781" s="3" t="s">
        <v>1556</v>
      </c>
      <c r="B781" s="13">
        <f>value(A781)</f>
      </c>
      <c r="C781" s="3" t="s">
        <v>1557</v>
      </c>
      <c r="D781" s="14">
        <v>176.650213</v>
      </c>
      <c r="E781" s="14">
        <v>84805.671147384</v>
      </c>
    </row>
    <row x14ac:dyDescent="0.25" r="782" customHeight="1" ht="19.5">
      <c r="A782" s="3" t="s">
        <v>1558</v>
      </c>
      <c r="B782" s="13">
        <f>value(A782)</f>
      </c>
      <c r="C782" s="3" t="s">
        <v>1559</v>
      </c>
      <c r="D782" s="14">
        <v>59.031048</v>
      </c>
      <c r="E782" s="14">
        <v>63886.415584416</v>
      </c>
    </row>
    <row x14ac:dyDescent="0.25" r="783" customHeight="1" ht="19.5">
      <c r="A783" s="3" t="s">
        <v>1560</v>
      </c>
      <c r="B783" s="13">
        <f>value(A783)</f>
      </c>
      <c r="C783" s="3" t="s">
        <v>1561</v>
      </c>
      <c r="D783" s="14">
        <v>19.947273</v>
      </c>
      <c r="E783" s="14">
        <v>61756.263157895</v>
      </c>
    </row>
    <row x14ac:dyDescent="0.25" r="784" customHeight="1" ht="19.5">
      <c r="A784" s="3" t="s">
        <v>1562</v>
      </c>
      <c r="B784" s="13">
        <f>value(A784)</f>
      </c>
      <c r="C784" s="3" t="s">
        <v>1563</v>
      </c>
      <c r="D784" s="14">
        <v>271.834365</v>
      </c>
      <c r="E784" s="14">
        <v>69952.22979928</v>
      </c>
    </row>
    <row x14ac:dyDescent="0.25" r="785" customHeight="1" ht="19.5">
      <c r="A785" s="3" t="s">
        <v>1564</v>
      </c>
      <c r="B785" s="13">
        <f>value(A785)</f>
      </c>
      <c r="C785" s="3" t="s">
        <v>1565</v>
      </c>
      <c r="D785" s="14">
        <v>46.079166</v>
      </c>
      <c r="E785" s="14">
        <v>64266.619246862</v>
      </c>
    </row>
    <row x14ac:dyDescent="0.25" r="786" customHeight="1" ht="19.5">
      <c r="A786" s="3" t="s">
        <v>1566</v>
      </c>
      <c r="B786" s="13">
        <f>value(A786)</f>
      </c>
      <c r="C786" s="3" t="s">
        <v>1567</v>
      </c>
      <c r="D786" s="14">
        <v>110.486754</v>
      </c>
      <c r="E786" s="14">
        <v>70463.491071429</v>
      </c>
    </row>
    <row x14ac:dyDescent="0.25" r="787" customHeight="1" ht="19.5">
      <c r="A787" s="3" t="s">
        <v>1568</v>
      </c>
      <c r="B787" s="13">
        <f>value(A787)</f>
      </c>
      <c r="C787" s="3" t="s">
        <v>1569</v>
      </c>
      <c r="D787" s="14">
        <v>40.641741</v>
      </c>
      <c r="E787" s="14">
        <v>64613.26073132</v>
      </c>
    </row>
    <row x14ac:dyDescent="0.25" r="788" customHeight="1" ht="19.5">
      <c r="A788" s="3" t="s">
        <v>1570</v>
      </c>
      <c r="B788" s="13">
        <f>value(A788)</f>
      </c>
      <c r="C788" s="3" t="s">
        <v>1571</v>
      </c>
      <c r="D788" s="14">
        <v>98.151463</v>
      </c>
      <c r="E788" s="14">
        <v>57600.623826291</v>
      </c>
    </row>
    <row x14ac:dyDescent="0.25" r="789" customHeight="1" ht="19.5">
      <c r="A789" s="3" t="s">
        <v>1572</v>
      </c>
      <c r="B789" s="13">
        <f>value(A789)</f>
      </c>
      <c r="C789" s="3" t="s">
        <v>1573</v>
      </c>
      <c r="D789" s="14">
        <v>29.722824</v>
      </c>
      <c r="E789" s="14">
        <v>58624.899408284</v>
      </c>
    </row>
    <row x14ac:dyDescent="0.25" r="790" customHeight="1" ht="19.5">
      <c r="A790" s="3" t="s">
        <v>1574</v>
      </c>
      <c r="B790" s="13">
        <f>value(A790)</f>
      </c>
      <c r="C790" s="3" t="s">
        <v>1575</v>
      </c>
      <c r="D790" s="14">
        <v>36.680404</v>
      </c>
      <c r="E790" s="14">
        <v>63903.142857143</v>
      </c>
    </row>
    <row x14ac:dyDescent="0.25" r="791" customHeight="1" ht="19.5">
      <c r="A791" s="3" t="s">
        <v>1576</v>
      </c>
      <c r="B791" s="13">
        <f>value(A791)</f>
      </c>
      <c r="C791" s="3" t="s">
        <v>1577</v>
      </c>
      <c r="D791" s="14">
        <v>62.495264</v>
      </c>
      <c r="E791" s="14">
        <v>65031.49219563</v>
      </c>
    </row>
    <row x14ac:dyDescent="0.25" r="792" customHeight="1" ht="19.5">
      <c r="A792" s="3" t="s">
        <v>1578</v>
      </c>
      <c r="B792" s="13">
        <f>value(A792)</f>
      </c>
      <c r="C792" s="3" t="s">
        <v>1579</v>
      </c>
      <c r="D792" s="14">
        <v>25.345565</v>
      </c>
      <c r="E792" s="14">
        <v>56701.487695749</v>
      </c>
    </row>
    <row x14ac:dyDescent="0.25" r="793" customHeight="1" ht="19.5">
      <c r="A793" s="3" t="s">
        <v>1580</v>
      </c>
      <c r="B793" s="13">
        <f>value(A793)</f>
      </c>
      <c r="C793" s="3" t="s">
        <v>1581</v>
      </c>
      <c r="D793" s="14">
        <v>37.727847</v>
      </c>
      <c r="E793" s="14">
        <v>65273.091695502</v>
      </c>
    </row>
    <row x14ac:dyDescent="0.25" r="794" customHeight="1" ht="19.5">
      <c r="A794" s="3" t="s">
        <v>1582</v>
      </c>
      <c r="B794" s="13">
        <f>value(A794)</f>
      </c>
      <c r="C794" s="3" t="s">
        <v>1583</v>
      </c>
      <c r="D794" s="14">
        <v>124.610857</v>
      </c>
      <c r="E794" s="14">
        <v>71084.345122647</v>
      </c>
    </row>
    <row x14ac:dyDescent="0.25" r="795" customHeight="1" ht="19.5">
      <c r="A795" s="3" t="s">
        <v>1584</v>
      </c>
      <c r="B795" s="13">
        <f>value(A795)</f>
      </c>
      <c r="C795" s="3" t="s">
        <v>1585</v>
      </c>
      <c r="D795" s="14">
        <v>111.202841</v>
      </c>
      <c r="E795" s="14">
        <v>73015.653972423</v>
      </c>
    </row>
    <row x14ac:dyDescent="0.25" r="796" customHeight="1" ht="19.5">
      <c r="A796" s="3" t="s">
        <v>1586</v>
      </c>
      <c r="B796" s="13">
        <f>value(A796)</f>
      </c>
      <c r="C796" s="3" t="s">
        <v>1587</v>
      </c>
      <c r="D796" s="14">
        <v>39.186408</v>
      </c>
      <c r="E796" s="14">
        <v>63821.511400651</v>
      </c>
    </row>
    <row x14ac:dyDescent="0.25" r="797" customHeight="1" ht="19.5">
      <c r="A797" s="3" t="s">
        <v>1588</v>
      </c>
      <c r="B797" s="13">
        <f>value(A797)</f>
      </c>
      <c r="C797" s="3" t="s">
        <v>1589</v>
      </c>
      <c r="D797" s="14">
        <v>78.737134</v>
      </c>
      <c r="E797" s="14">
        <v>69128.300263389</v>
      </c>
    </row>
    <row x14ac:dyDescent="0.25" r="798" customHeight="1" ht="19.5">
      <c r="A798" s="3" t="s">
        <v>1590</v>
      </c>
      <c r="B798" s="13">
        <f>value(A798)</f>
      </c>
      <c r="C798" s="3" t="s">
        <v>1591</v>
      </c>
      <c r="D798" s="14">
        <v>156.087802</v>
      </c>
      <c r="E798" s="14">
        <v>65281.38937683</v>
      </c>
    </row>
    <row x14ac:dyDescent="0.25" r="799" customHeight="1" ht="19.5">
      <c r="A799" s="3" t="s">
        <v>1592</v>
      </c>
      <c r="B799" s="13">
        <f>value(A799)</f>
      </c>
      <c r="C799" s="3" t="s">
        <v>1593</v>
      </c>
      <c r="D799" s="14">
        <v>124.018552</v>
      </c>
      <c r="E799" s="14">
        <v>79652.249197174</v>
      </c>
    </row>
    <row x14ac:dyDescent="0.25" r="800" customHeight="1" ht="19.5">
      <c r="A800" s="3" t="s">
        <v>1594</v>
      </c>
      <c r="B800" s="13">
        <f>value(A800)</f>
      </c>
      <c r="C800" s="3" t="s">
        <v>1595</v>
      </c>
      <c r="D800" s="14">
        <v>43.437102</v>
      </c>
      <c r="E800" s="14">
        <v>68947.780952381</v>
      </c>
    </row>
    <row x14ac:dyDescent="0.25" r="801" customHeight="1" ht="19.5">
      <c r="A801" s="3" t="s">
        <v>1596</v>
      </c>
      <c r="B801" s="13">
        <f>value(A801)</f>
      </c>
      <c r="C801" s="3" t="s">
        <v>1597</v>
      </c>
      <c r="D801" s="14">
        <v>241.888078</v>
      </c>
      <c r="E801" s="14">
        <v>70727.508187135</v>
      </c>
    </row>
    <row x14ac:dyDescent="0.25" r="802" customHeight="1" ht="19.5">
      <c r="A802" s="3" t="s">
        <v>1598</v>
      </c>
      <c r="B802" s="13">
        <f>value(A802)</f>
      </c>
      <c r="C802" s="3" t="s">
        <v>1599</v>
      </c>
      <c r="D802" s="14">
        <v>27.990616</v>
      </c>
      <c r="E802" s="14">
        <v>77322.143646409</v>
      </c>
    </row>
    <row x14ac:dyDescent="0.25" r="803" customHeight="1" ht="19.5">
      <c r="A803" s="3" t="s">
        <v>1600</v>
      </c>
      <c r="B803" s="13">
        <f>value(A803)</f>
      </c>
      <c r="C803" s="3" t="s">
        <v>1601</v>
      </c>
      <c r="D803" s="14">
        <v>40.743039</v>
      </c>
      <c r="E803" s="14">
        <v>78051.798850575</v>
      </c>
    </row>
    <row x14ac:dyDescent="0.25" r="804" customHeight="1" ht="19.5">
      <c r="A804" s="3" t="s">
        <v>1602</v>
      </c>
      <c r="B804" s="13">
        <f>value(A804)</f>
      </c>
      <c r="C804" s="3" t="s">
        <v>1603</v>
      </c>
      <c r="D804" s="14">
        <v>30.359931</v>
      </c>
      <c r="E804" s="14">
        <v>67616.772828508</v>
      </c>
    </row>
    <row x14ac:dyDescent="0.25" r="805" customHeight="1" ht="19.5">
      <c r="A805" s="3" t="s">
        <v>1604</v>
      </c>
      <c r="B805" s="13">
        <f>value(A805)</f>
      </c>
      <c r="C805" s="3" t="s">
        <v>1605</v>
      </c>
      <c r="D805" s="14">
        <v>40.05934</v>
      </c>
      <c r="E805" s="14">
        <v>65243.2247557</v>
      </c>
    </row>
    <row x14ac:dyDescent="0.25" r="806" customHeight="1" ht="19.5">
      <c r="A806" s="3" t="s">
        <v>1606</v>
      </c>
      <c r="B806" s="13">
        <f>value(A806)</f>
      </c>
      <c r="C806" s="3" t="s">
        <v>1607</v>
      </c>
      <c r="D806" s="14">
        <v>32.778537</v>
      </c>
      <c r="E806" s="14">
        <v>67724.25</v>
      </c>
    </row>
    <row x14ac:dyDescent="0.25" r="807" customHeight="1" ht="19.5">
      <c r="A807" s="3" t="s">
        <v>1608</v>
      </c>
      <c r="B807" s="13">
        <f>value(A807)</f>
      </c>
      <c r="C807" s="3" t="s">
        <v>1609</v>
      </c>
      <c r="D807" s="14">
        <v>33.57223</v>
      </c>
      <c r="E807" s="14">
        <v>64191.644359465</v>
      </c>
    </row>
    <row x14ac:dyDescent="0.25" r="808" customHeight="1" ht="19.5">
      <c r="A808" s="3" t="s">
        <v>1610</v>
      </c>
      <c r="B808" s="13">
        <f>value(A808)</f>
      </c>
      <c r="C808" s="3" t="s">
        <v>1611</v>
      </c>
      <c r="D808" s="14">
        <v>118.8981</v>
      </c>
      <c r="E808" s="14">
        <v>68766.975130133</v>
      </c>
    </row>
    <row x14ac:dyDescent="0.25" r="809" customHeight="1" ht="19.5">
      <c r="A809" s="3" t="s">
        <v>1612</v>
      </c>
      <c r="B809" s="13">
        <f>value(A809)</f>
      </c>
      <c r="C809" s="3" t="s">
        <v>1613</v>
      </c>
      <c r="D809" s="14">
        <v>56.4555</v>
      </c>
      <c r="E809" s="14">
        <v>71826.335877863</v>
      </c>
    </row>
    <row x14ac:dyDescent="0.25" r="810" customHeight="1" ht="19.5">
      <c r="A810" s="3" t="s">
        <v>1614</v>
      </c>
      <c r="B810" s="13">
        <f>value(A810)</f>
      </c>
      <c r="C810" s="3" t="s">
        <v>1615</v>
      </c>
      <c r="D810" s="14">
        <v>60.3762</v>
      </c>
      <c r="E810" s="14">
        <v>67838.426966292</v>
      </c>
    </row>
    <row x14ac:dyDescent="0.25" r="811" customHeight="1" ht="19.5">
      <c r="A811" s="3" t="s">
        <v>1616</v>
      </c>
      <c r="B811" s="13">
        <f>value(A811)</f>
      </c>
      <c r="C811" s="3" t="s">
        <v>1617</v>
      </c>
      <c r="D811" s="14">
        <v>72.8873</v>
      </c>
      <c r="E811" s="14">
        <v>68826.534466478</v>
      </c>
    </row>
    <row x14ac:dyDescent="0.25" r="812" customHeight="1" ht="19.5">
      <c r="A812" s="3" t="s">
        <v>1618</v>
      </c>
      <c r="B812" s="13">
        <f>value(A812)</f>
      </c>
      <c r="C812" s="3" t="s">
        <v>1619</v>
      </c>
      <c r="D812" s="14">
        <v>39.6995</v>
      </c>
      <c r="E812" s="14">
        <v>65510.726072607</v>
      </c>
    </row>
    <row x14ac:dyDescent="0.25" r="813" customHeight="1" ht="19.5">
      <c r="A813" s="3" t="s">
        <v>1620</v>
      </c>
      <c r="B813" s="13">
        <f>value(A813)</f>
      </c>
      <c r="C813" s="3" t="s">
        <v>1621</v>
      </c>
      <c r="D813" s="14">
        <v>71.4712</v>
      </c>
      <c r="E813" s="14">
        <v>69187.996127783</v>
      </c>
    </row>
    <row x14ac:dyDescent="0.25" r="814" customHeight="1" ht="19.5">
      <c r="A814" s="3" t="s">
        <v>1622</v>
      </c>
      <c r="B814" s="13">
        <f>value(A814)</f>
      </c>
      <c r="C814" s="3" t="s">
        <v>1623</v>
      </c>
      <c r="D814" s="14">
        <v>183.055</v>
      </c>
      <c r="E814" s="14">
        <v>67747.964470762</v>
      </c>
    </row>
    <row x14ac:dyDescent="0.25" r="815" customHeight="1" ht="19.5">
      <c r="A815" s="3" t="s">
        <v>1624</v>
      </c>
      <c r="B815" s="13">
        <f>value(A815)</f>
      </c>
      <c r="C815" s="3" t="s">
        <v>1625</v>
      </c>
      <c r="D815" s="14">
        <v>74.9734</v>
      </c>
      <c r="E815" s="14">
        <v>69548.608534323</v>
      </c>
    </row>
    <row x14ac:dyDescent="0.25" r="816" customHeight="1" ht="19.5">
      <c r="A816" s="3" t="s">
        <v>1626</v>
      </c>
      <c r="B816" s="13">
        <f>value(A816)</f>
      </c>
      <c r="C816" s="3" t="s">
        <v>1627</v>
      </c>
      <c r="D816" s="14">
        <v>16.7808</v>
      </c>
      <c r="E816" s="14">
        <v>68214.634146342</v>
      </c>
    </row>
    <row x14ac:dyDescent="0.25" r="817" customHeight="1" ht="19.5">
      <c r="A817" s="3" t="s">
        <v>1628</v>
      </c>
      <c r="B817" s="13">
        <f>value(A817)</f>
      </c>
      <c r="C817" s="3" t="s">
        <v>1629</v>
      </c>
      <c r="D817" s="14">
        <v>170.3272</v>
      </c>
      <c r="E817" s="14">
        <v>64738.578487267</v>
      </c>
    </row>
    <row x14ac:dyDescent="0.25" r="818" customHeight="1" ht="19.5">
      <c r="A818" s="3" t="s">
        <v>1630</v>
      </c>
      <c r="B818" s="13">
        <f>value(A818)</f>
      </c>
      <c r="C818" s="3" t="s">
        <v>1631</v>
      </c>
      <c r="D818" s="14" t="s">
        <v>363</v>
      </c>
      <c r="E818" s="14" t="s">
        <v>363</v>
      </c>
    </row>
    <row x14ac:dyDescent="0.25" r="819" customHeight="1" ht="19.5">
      <c r="A819" s="3" t="s">
        <v>1632</v>
      </c>
      <c r="B819" s="13">
        <f>value(A819)</f>
      </c>
      <c r="C819" s="3" t="s">
        <v>1633</v>
      </c>
      <c r="D819" s="14">
        <v>15.4574</v>
      </c>
      <c r="E819" s="14">
        <v>59223.754789272</v>
      </c>
    </row>
    <row x14ac:dyDescent="0.25" r="820" customHeight="1" ht="19.5">
      <c r="A820" s="3" t="s">
        <v>1634</v>
      </c>
      <c r="B820" s="13">
        <f>value(A820)</f>
      </c>
      <c r="C820" s="3" t="s">
        <v>1635</v>
      </c>
      <c r="D820" s="14">
        <v>20.9054</v>
      </c>
      <c r="E820" s="14">
        <v>63930.886850153</v>
      </c>
    </row>
    <row x14ac:dyDescent="0.25" r="821" customHeight="1" ht="19.5">
      <c r="A821" s="3" t="s">
        <v>1636</v>
      </c>
      <c r="B821" s="13">
        <f>value(A821)</f>
      </c>
      <c r="C821" s="3" t="s">
        <v>1637</v>
      </c>
      <c r="D821" s="14">
        <v>48.8361</v>
      </c>
      <c r="E821" s="14">
        <v>64512.681638045</v>
      </c>
    </row>
    <row x14ac:dyDescent="0.25" r="822" customHeight="1" ht="19.5">
      <c r="A822" s="3" t="s">
        <v>1638</v>
      </c>
      <c r="B822" s="13">
        <f>value(A822)</f>
      </c>
      <c r="C822" s="3" t="s">
        <v>1639</v>
      </c>
      <c r="D822" s="14">
        <v>40.205</v>
      </c>
      <c r="E822" s="14">
        <v>65373.983739837</v>
      </c>
    </row>
    <row x14ac:dyDescent="0.25" r="823" customHeight="1" ht="19.5">
      <c r="A823" s="3" t="s">
        <v>1640</v>
      </c>
      <c r="B823" s="13">
        <f>value(A823)</f>
      </c>
      <c r="C823" s="3" t="s">
        <v>1641</v>
      </c>
      <c r="D823" s="14">
        <v>69.0569</v>
      </c>
      <c r="E823" s="14">
        <v>59583.175150992</v>
      </c>
    </row>
    <row x14ac:dyDescent="0.25" r="824" customHeight="1" ht="19.5">
      <c r="A824" s="3" t="s">
        <v>1642</v>
      </c>
      <c r="B824" s="13">
        <f>value(A824)</f>
      </c>
      <c r="C824" s="3" t="s">
        <v>1643</v>
      </c>
      <c r="D824" s="14">
        <v>28.9936</v>
      </c>
      <c r="E824" s="14">
        <v>57756.175298805</v>
      </c>
    </row>
    <row x14ac:dyDescent="0.25" r="825" customHeight="1" ht="19.5">
      <c r="A825" s="3" t="s">
        <v>1644</v>
      </c>
      <c r="B825" s="13">
        <f>value(A825)</f>
      </c>
      <c r="C825" s="3" t="s">
        <v>1645</v>
      </c>
      <c r="D825" s="14">
        <v>11.1054</v>
      </c>
      <c r="E825" s="14">
        <v>68131.288343558</v>
      </c>
    </row>
    <row x14ac:dyDescent="0.25" r="826" customHeight="1" ht="19.5">
      <c r="A826" s="3" t="s">
        <v>1646</v>
      </c>
      <c r="B826" s="13">
        <f>value(A826)</f>
      </c>
      <c r="C826" s="3" t="s">
        <v>1647</v>
      </c>
      <c r="D826" s="14">
        <v>33.6945</v>
      </c>
      <c r="E826" s="14">
        <v>79281.176470588</v>
      </c>
    </row>
    <row x14ac:dyDescent="0.25" r="827" customHeight="1" ht="19.5">
      <c r="A827" s="3" t="s">
        <v>1648</v>
      </c>
      <c r="B827" s="13">
        <f>value(A827)</f>
      </c>
      <c r="C827" s="3" t="s">
        <v>1649</v>
      </c>
      <c r="D827" s="14">
        <v>12.5229</v>
      </c>
      <c r="E827" s="14">
        <v>65564.921465969</v>
      </c>
    </row>
    <row x14ac:dyDescent="0.25" r="828" customHeight="1" ht="19.5">
      <c r="A828" s="3" t="s">
        <v>1650</v>
      </c>
      <c r="B828" s="13">
        <f>value(A828)</f>
      </c>
      <c r="C828" s="3" t="s">
        <v>1651</v>
      </c>
      <c r="D828" s="14">
        <v>49.7942</v>
      </c>
      <c r="E828" s="14">
        <v>74430.792227205</v>
      </c>
    </row>
    <row x14ac:dyDescent="0.25" r="829" customHeight="1" ht="19.5">
      <c r="A829" s="3" t="s">
        <v>1652</v>
      </c>
      <c r="B829" s="13">
        <f>value(A829)</f>
      </c>
      <c r="C829" s="3" t="s">
        <v>1653</v>
      </c>
      <c r="D829" s="14">
        <v>41.1727</v>
      </c>
      <c r="E829" s="14">
        <v>74995.810564663</v>
      </c>
    </row>
    <row x14ac:dyDescent="0.25" r="830" customHeight="1" ht="19.5">
      <c r="A830" s="3" t="s">
        <v>1654</v>
      </c>
      <c r="B830" s="13">
        <f>value(A830)</f>
      </c>
      <c r="C830" s="3" t="s">
        <v>1655</v>
      </c>
      <c r="D830" s="14" t="s">
        <v>363</v>
      </c>
      <c r="E830" s="14" t="s">
        <v>363</v>
      </c>
    </row>
    <row x14ac:dyDescent="0.25" r="831" customHeight="1" ht="19.5">
      <c r="A831" s="3" t="s">
        <v>1656</v>
      </c>
      <c r="B831" s="13">
        <f>value(A831)</f>
      </c>
      <c r="C831" s="3" t="s">
        <v>1657</v>
      </c>
      <c r="D831" s="14">
        <v>39.2093</v>
      </c>
      <c r="E831" s="14">
        <v>75840.03868472</v>
      </c>
    </row>
    <row x14ac:dyDescent="0.25" r="832" customHeight="1" ht="19.5">
      <c r="A832" s="3" t="s">
        <v>1658</v>
      </c>
      <c r="B832" s="13">
        <f>value(A832)</f>
      </c>
      <c r="C832" s="3" t="s">
        <v>1659</v>
      </c>
      <c r="D832" s="14">
        <v>92.291</v>
      </c>
      <c r="E832" s="14">
        <v>73188.739095956</v>
      </c>
    </row>
    <row x14ac:dyDescent="0.25" r="833" customHeight="1" ht="19.5">
      <c r="A833" s="3" t="s">
        <v>1660</v>
      </c>
      <c r="B833" s="13">
        <f>value(A833)</f>
      </c>
      <c r="C833" s="3" t="s">
        <v>1661</v>
      </c>
      <c r="D833" s="14">
        <v>43.8088</v>
      </c>
      <c r="E833" s="14">
        <v>82192.87054409</v>
      </c>
    </row>
    <row x14ac:dyDescent="0.25" r="834" customHeight="1" ht="19.5">
      <c r="A834" s="3" t="s">
        <v>1662</v>
      </c>
      <c r="B834" s="13">
        <f>value(A834)</f>
      </c>
      <c r="C834" s="3" t="s">
        <v>1663</v>
      </c>
      <c r="D834" s="14">
        <v>37.4252</v>
      </c>
      <c r="E834" s="14">
        <v>80831.965442765</v>
      </c>
    </row>
    <row x14ac:dyDescent="0.25" r="835" customHeight="1" ht="19.5">
      <c r="A835" s="3" t="s">
        <v>1664</v>
      </c>
      <c r="B835" s="13">
        <f>value(A835)</f>
      </c>
      <c r="C835" s="3" t="s">
        <v>1665</v>
      </c>
      <c r="D835" s="14">
        <v>307.1964</v>
      </c>
      <c r="E835" s="14">
        <v>97677.710651828</v>
      </c>
    </row>
    <row x14ac:dyDescent="0.25" r="836" customHeight="1" ht="19.5">
      <c r="A836" s="3" t="s">
        <v>1666</v>
      </c>
      <c r="B836" s="13">
        <f>value(A836)</f>
      </c>
      <c r="C836" s="3" t="s">
        <v>1667</v>
      </c>
      <c r="D836" s="14">
        <v>36.4268</v>
      </c>
      <c r="E836" s="14">
        <v>89063.080684597</v>
      </c>
    </row>
    <row x14ac:dyDescent="0.25" r="837" customHeight="1" ht="19.5">
      <c r="A837" s="3" t="s">
        <v>1668</v>
      </c>
      <c r="B837" s="13">
        <f>value(A837)</f>
      </c>
      <c r="C837" s="3" t="s">
        <v>1669</v>
      </c>
      <c r="D837" s="14">
        <v>60.6716</v>
      </c>
      <c r="E837" s="14">
        <v>99298.854337152</v>
      </c>
    </row>
    <row x14ac:dyDescent="0.25" r="838" customHeight="1" ht="19.5">
      <c r="A838" s="3" t="s">
        <v>1670</v>
      </c>
      <c r="B838" s="13">
        <f>value(A838)</f>
      </c>
      <c r="C838" s="3" t="s">
        <v>1671</v>
      </c>
      <c r="D838" s="14">
        <v>144.0552</v>
      </c>
      <c r="E838" s="14">
        <v>100456.90376569</v>
      </c>
    </row>
    <row x14ac:dyDescent="0.25" r="839" customHeight="1" ht="19.5">
      <c r="A839" s="3" t="s">
        <v>1672</v>
      </c>
      <c r="B839" s="13">
        <f>value(A839)</f>
      </c>
      <c r="C839" s="3" t="s">
        <v>1673</v>
      </c>
      <c r="D839" s="14">
        <v>36.6291</v>
      </c>
      <c r="E839" s="14">
        <v>82312.584269663</v>
      </c>
    </row>
    <row x14ac:dyDescent="0.25" r="840" customHeight="1" ht="19.5">
      <c r="A840" s="3" t="s">
        <v>1674</v>
      </c>
      <c r="B840" s="13">
        <f>value(A840)</f>
      </c>
      <c r="C840" s="3" t="s">
        <v>1675</v>
      </c>
      <c r="D840" s="14">
        <v>60.2541</v>
      </c>
      <c r="E840" s="14">
        <v>84626.54494382</v>
      </c>
    </row>
    <row x14ac:dyDescent="0.25" r="841" customHeight="1" ht="19.5">
      <c r="A841" s="3" t="s">
        <v>1676</v>
      </c>
      <c r="B841" s="13">
        <f>value(A841)</f>
      </c>
      <c r="C841" s="3" t="s">
        <v>1677</v>
      </c>
      <c r="D841" s="14">
        <v>57.5246</v>
      </c>
      <c r="E841" s="14">
        <v>91308.888888889</v>
      </c>
    </row>
    <row x14ac:dyDescent="0.25" r="842" customHeight="1" ht="19.5">
      <c r="A842" s="3" t="s">
        <v>1678</v>
      </c>
      <c r="B842" s="13">
        <f>value(A842)</f>
      </c>
      <c r="C842" s="3" t="s">
        <v>1679</v>
      </c>
      <c r="D842" s="14">
        <v>38.8333</v>
      </c>
      <c r="E842" s="14">
        <v>76293.320235756</v>
      </c>
    </row>
    <row x14ac:dyDescent="0.25" r="843" customHeight="1" ht="19.5">
      <c r="A843" s="3" t="s">
        <v>1680</v>
      </c>
      <c r="B843" s="13">
        <f>value(A843)</f>
      </c>
      <c r="C843" s="3" t="s">
        <v>1681</v>
      </c>
      <c r="D843" s="14">
        <v>66.1146</v>
      </c>
      <c r="E843" s="14">
        <v>97802.662721894</v>
      </c>
    </row>
    <row x14ac:dyDescent="0.25" r="844" customHeight="1" ht="19.5">
      <c r="A844" s="3" t="s">
        <v>1682</v>
      </c>
      <c r="B844" s="13">
        <f>value(A844)</f>
      </c>
      <c r="C844" s="3" t="s">
        <v>1683</v>
      </c>
      <c r="D844" s="14">
        <v>10.2041</v>
      </c>
      <c r="E844" s="14">
        <v>71859.85915493</v>
      </c>
    </row>
    <row x14ac:dyDescent="0.25" r="845" customHeight="1" ht="19.5">
      <c r="A845" s="3" t="s">
        <v>1684</v>
      </c>
      <c r="B845" s="13">
        <f>value(A845)</f>
      </c>
      <c r="C845" s="3" t="s">
        <v>1685</v>
      </c>
      <c r="D845" s="14">
        <v>13.6525</v>
      </c>
      <c r="E845" s="14">
        <v>62626.146788991</v>
      </c>
    </row>
    <row x14ac:dyDescent="0.25" r="846" customHeight="1" ht="19.5">
      <c r="A846" s="3" t="s">
        <v>1686</v>
      </c>
      <c r="B846" s="13">
        <f>value(A846)</f>
      </c>
      <c r="C846" s="3" t="s">
        <v>1687</v>
      </c>
      <c r="D846" s="14">
        <v>145.6335</v>
      </c>
      <c r="E846" s="14">
        <v>79974.464579901</v>
      </c>
    </row>
    <row x14ac:dyDescent="0.25" r="847" customHeight="1" ht="19.5">
      <c r="A847" s="3" t="s">
        <v>1688</v>
      </c>
      <c r="B847" s="13">
        <f>value(A847)</f>
      </c>
      <c r="C847" s="3" t="s">
        <v>1689</v>
      </c>
      <c r="D847" s="14">
        <v>114.38</v>
      </c>
      <c r="E847" s="14">
        <v>65963.0911188</v>
      </c>
    </row>
    <row x14ac:dyDescent="0.25" r="848" customHeight="1" ht="19.5">
      <c r="A848" s="3" t="s">
        <v>1690</v>
      </c>
      <c r="B848" s="13">
        <f>value(A848)</f>
      </c>
      <c r="C848" s="3" t="s">
        <v>1691</v>
      </c>
      <c r="D848" s="14">
        <v>68.2776</v>
      </c>
      <c r="E848" s="14">
        <v>61566.816952209</v>
      </c>
    </row>
    <row x14ac:dyDescent="0.25" r="849" customHeight="1" ht="19.5">
      <c r="A849" s="3" t="s">
        <v>1692</v>
      </c>
      <c r="B849" s="13">
        <f>value(A849)</f>
      </c>
      <c r="C849" s="3" t="s">
        <v>1693</v>
      </c>
      <c r="D849" s="14">
        <v>2.6575</v>
      </c>
      <c r="E849" s="14">
        <v>69934.210526316</v>
      </c>
    </row>
    <row x14ac:dyDescent="0.25" r="850" customHeight="1" ht="19.5">
      <c r="A850" s="3" t="s">
        <v>1694</v>
      </c>
      <c r="B850" s="13">
        <f>value(A850)</f>
      </c>
      <c r="C850" s="3" t="s">
        <v>1695</v>
      </c>
      <c r="D850" s="14">
        <v>39.7276</v>
      </c>
      <c r="E850" s="14">
        <v>76694.208494209</v>
      </c>
    </row>
    <row x14ac:dyDescent="0.25" r="851" customHeight="1" ht="19.5">
      <c r="A851" s="3" t="s">
        <v>1696</v>
      </c>
      <c r="B851" s="13">
        <f>value(A851)</f>
      </c>
      <c r="C851" s="3" t="s">
        <v>1697</v>
      </c>
      <c r="D851" s="14">
        <v>159.8757</v>
      </c>
      <c r="E851" s="14">
        <v>61419.784863619</v>
      </c>
    </row>
    <row x14ac:dyDescent="0.25" r="852" customHeight="1" ht="19.5">
      <c r="A852" s="3" t="s">
        <v>1698</v>
      </c>
      <c r="B852" s="13">
        <f>value(A852)</f>
      </c>
      <c r="C852" s="3" t="s">
        <v>1699</v>
      </c>
      <c r="D852" s="14">
        <v>60.5247</v>
      </c>
      <c r="E852" s="14">
        <v>66437.650933041</v>
      </c>
    </row>
    <row x14ac:dyDescent="0.25" r="853" customHeight="1" ht="19.5">
      <c r="A853" s="3" t="s">
        <v>1700</v>
      </c>
      <c r="B853" s="13">
        <f>value(A853)</f>
      </c>
      <c r="C853" s="3" t="s">
        <v>1701</v>
      </c>
      <c r="D853" s="14">
        <v>15.2568</v>
      </c>
      <c r="E853" s="14">
        <v>74423.414634146</v>
      </c>
    </row>
    <row x14ac:dyDescent="0.25" r="854" customHeight="1" ht="19.5">
      <c r="A854" s="3" t="s">
        <v>1702</v>
      </c>
      <c r="B854" s="13">
        <f>value(A854)</f>
      </c>
      <c r="C854" s="3" t="s">
        <v>1703</v>
      </c>
      <c r="D854" s="14">
        <v>114.6325</v>
      </c>
      <c r="E854" s="14">
        <v>69770.237370663</v>
      </c>
    </row>
    <row x14ac:dyDescent="0.25" r="855" customHeight="1" ht="19.5">
      <c r="A855" s="3" t="s">
        <v>1704</v>
      </c>
      <c r="B855" s="13">
        <f>value(A855)</f>
      </c>
      <c r="C855" s="3" t="s">
        <v>1705</v>
      </c>
      <c r="D855" s="14">
        <v>47.5348</v>
      </c>
      <c r="E855" s="14">
        <v>73130.461538462</v>
      </c>
    </row>
    <row x14ac:dyDescent="0.25" r="856" customHeight="1" ht="19.5">
      <c r="A856" s="3" t="s">
        <v>1706</v>
      </c>
      <c r="B856" s="13">
        <f>value(A856)</f>
      </c>
      <c r="C856" s="3" t="s">
        <v>1707</v>
      </c>
      <c r="D856" s="14">
        <v>272.2145</v>
      </c>
      <c r="E856" s="14">
        <v>64766.714251725</v>
      </c>
    </row>
    <row x14ac:dyDescent="0.25" r="857" customHeight="1" ht="19.5">
      <c r="A857" s="3" t="s">
        <v>1708</v>
      </c>
      <c r="B857" s="13">
        <f>value(A857)</f>
      </c>
      <c r="C857" s="3" t="s">
        <v>1709</v>
      </c>
      <c r="D857" s="14">
        <v>17.2665</v>
      </c>
      <c r="E857" s="14">
        <v>71943.75</v>
      </c>
    </row>
    <row x14ac:dyDescent="0.25" r="858" customHeight="1" ht="19.5">
      <c r="A858" s="3" t="s">
        <v>1710</v>
      </c>
      <c r="B858" s="13">
        <f>value(A858)</f>
      </c>
      <c r="C858" s="3" t="s">
        <v>1711</v>
      </c>
      <c r="D858" s="14">
        <v>73.6039</v>
      </c>
      <c r="E858" s="14">
        <v>69306.873822975</v>
      </c>
    </row>
    <row x14ac:dyDescent="0.25" r="859" customHeight="1" ht="19.5">
      <c r="A859" s="3" t="s">
        <v>1712</v>
      </c>
      <c r="B859" s="13">
        <f>value(A859)</f>
      </c>
      <c r="C859" s="3" t="s">
        <v>1713</v>
      </c>
      <c r="D859" s="14">
        <v>186.117</v>
      </c>
      <c r="E859" s="14">
        <v>62455.369127517</v>
      </c>
    </row>
    <row x14ac:dyDescent="0.25" r="860" customHeight="1" ht="19.5">
      <c r="A860" s="3" t="s">
        <v>1714</v>
      </c>
      <c r="B860" s="13">
        <f>value(A860)</f>
      </c>
      <c r="C860" s="3" t="s">
        <v>1715</v>
      </c>
      <c r="D860" s="14">
        <v>31.1211</v>
      </c>
      <c r="E860" s="14">
        <v>68548.678414097</v>
      </c>
    </row>
    <row x14ac:dyDescent="0.25" r="861" customHeight="1" ht="19.5">
      <c r="A861" s="3" t="s">
        <v>1716</v>
      </c>
      <c r="B861" s="13">
        <f>value(A861)</f>
      </c>
      <c r="C861" s="3" t="s">
        <v>1717</v>
      </c>
      <c r="D861" s="14">
        <v>134.231</v>
      </c>
      <c r="E861" s="14">
        <v>59978.105451296</v>
      </c>
    </row>
    <row x14ac:dyDescent="0.25" r="862" customHeight="1" ht="19.5">
      <c r="A862" s="3" t="s">
        <v>1718</v>
      </c>
      <c r="B862" s="13">
        <f>value(A862)</f>
      </c>
      <c r="C862" s="3" t="s">
        <v>1719</v>
      </c>
      <c r="D862" s="14">
        <v>29.3201</v>
      </c>
      <c r="E862" s="14">
        <v>79458.265582656</v>
      </c>
    </row>
    <row x14ac:dyDescent="0.25" r="863" customHeight="1" ht="19.5">
      <c r="A863" s="3" t="s">
        <v>1720</v>
      </c>
      <c r="B863" s="13">
        <f>value(A863)</f>
      </c>
      <c r="C863" s="3" t="s">
        <v>1721</v>
      </c>
      <c r="D863" s="14">
        <v>30.3377</v>
      </c>
      <c r="E863" s="14">
        <v>77195.165394402</v>
      </c>
    </row>
    <row x14ac:dyDescent="0.25" r="864" customHeight="1" ht="19.5">
      <c r="A864" s="3" t="s">
        <v>1722</v>
      </c>
      <c r="B864" s="13">
        <f>value(A864)</f>
      </c>
      <c r="C864" s="3" t="s">
        <v>1723</v>
      </c>
      <c r="D864" s="14" t="s">
        <v>363</v>
      </c>
      <c r="E864" s="14" t="s">
        <v>363</v>
      </c>
    </row>
    <row x14ac:dyDescent="0.25" r="865" customHeight="1" ht="19.5">
      <c r="A865" s="3" t="s">
        <v>1724</v>
      </c>
      <c r="B865" s="13">
        <f>value(A865)</f>
      </c>
      <c r="C865" s="3" t="s">
        <v>1725</v>
      </c>
      <c r="D865" s="14">
        <v>44.2032</v>
      </c>
      <c r="E865" s="14">
        <v>69284.012539185</v>
      </c>
    </row>
    <row x14ac:dyDescent="0.25" r="866" customHeight="1" ht="19.5">
      <c r="A866" s="3" t="s">
        <v>1726</v>
      </c>
      <c r="B866" s="13">
        <f>value(A866)</f>
      </c>
      <c r="C866" s="3" t="s">
        <v>1727</v>
      </c>
      <c r="D866" s="14">
        <v>119.9739</v>
      </c>
      <c r="E866" s="14">
        <v>84251.334269663</v>
      </c>
    </row>
    <row x14ac:dyDescent="0.25" r="867" customHeight="1" ht="19.5">
      <c r="A867" s="3" t="s">
        <v>1728</v>
      </c>
      <c r="B867" s="13">
        <f>value(A867)</f>
      </c>
      <c r="C867" s="3" t="s">
        <v>1729</v>
      </c>
      <c r="D867" s="14">
        <v>113.1991</v>
      </c>
      <c r="E867" s="14">
        <v>64722.184105203</v>
      </c>
    </row>
    <row x14ac:dyDescent="0.25" r="868" customHeight="1" ht="19.5">
      <c r="A868" s="3" t="s">
        <v>1730</v>
      </c>
      <c r="B868" s="13">
        <f>value(A868)</f>
      </c>
      <c r="C868" s="3" t="s">
        <v>1731</v>
      </c>
      <c r="D868" s="14">
        <v>39.7346</v>
      </c>
      <c r="E868" s="14">
        <v>68390.017211704</v>
      </c>
    </row>
    <row x14ac:dyDescent="0.25" r="869" customHeight="1" ht="19.5">
      <c r="A869" s="3" t="s">
        <v>1732</v>
      </c>
      <c r="B869" s="13">
        <f>value(A869)</f>
      </c>
      <c r="C869" s="3" t="s">
        <v>1733</v>
      </c>
      <c r="D869" s="14">
        <v>28.3533</v>
      </c>
      <c r="E869" s="14">
        <v>74029.503916449</v>
      </c>
    </row>
    <row x14ac:dyDescent="0.25" r="870" customHeight="1" ht="19.5">
      <c r="A870" s="3" t="s">
        <v>1734</v>
      </c>
      <c r="B870" s="13">
        <f>value(A870)</f>
      </c>
      <c r="C870" s="3" t="s">
        <v>1735</v>
      </c>
      <c r="D870" s="14">
        <v>64.3834</v>
      </c>
      <c r="E870" s="14">
        <v>62874.4140625</v>
      </c>
    </row>
    <row x14ac:dyDescent="0.25" r="871" customHeight="1" ht="19.5">
      <c r="A871" s="3" t="s">
        <v>1736</v>
      </c>
      <c r="B871" s="13">
        <f>value(A871)</f>
      </c>
      <c r="C871" s="3" t="s">
        <v>1737</v>
      </c>
      <c r="D871" s="14">
        <v>101.432</v>
      </c>
      <c r="E871" s="14">
        <v>68674.339878131</v>
      </c>
    </row>
    <row x14ac:dyDescent="0.25" r="872" customHeight="1" ht="19.5">
      <c r="A872" s="3" t="s">
        <v>1738</v>
      </c>
      <c r="B872" s="13">
        <f>value(A872)</f>
      </c>
      <c r="C872" s="3" t="s">
        <v>1739</v>
      </c>
      <c r="D872" s="14">
        <v>238.2582</v>
      </c>
      <c r="E872" s="14">
        <v>58597.688145598</v>
      </c>
    </row>
    <row x14ac:dyDescent="0.25" r="873" customHeight="1" ht="19.5">
      <c r="A873" s="3" t="s">
        <v>1740</v>
      </c>
      <c r="B873" s="13">
        <f>value(A873)</f>
      </c>
      <c r="C873" s="3" t="s">
        <v>1741</v>
      </c>
      <c r="D873" s="14">
        <v>24.471</v>
      </c>
      <c r="E873" s="14">
        <v>68932.394366197</v>
      </c>
    </row>
    <row x14ac:dyDescent="0.25" r="874" customHeight="1" ht="19.5">
      <c r="A874" s="3" t="s">
        <v>1742</v>
      </c>
      <c r="B874" s="13">
        <f>value(A874)</f>
      </c>
      <c r="C874" s="3" t="s">
        <v>1743</v>
      </c>
      <c r="D874" s="14">
        <v>8.5037</v>
      </c>
      <c r="E874" s="14">
        <v>90464.893617021</v>
      </c>
    </row>
    <row x14ac:dyDescent="0.25" r="875" customHeight="1" ht="19.5">
      <c r="A875" s="3" t="s">
        <v>1744</v>
      </c>
      <c r="B875" s="13">
        <f>value(A875)</f>
      </c>
      <c r="C875" s="3" t="s">
        <v>1745</v>
      </c>
      <c r="D875" s="14">
        <v>158.8936</v>
      </c>
      <c r="E875" s="14">
        <v>65254.045174538</v>
      </c>
    </row>
    <row x14ac:dyDescent="0.25" r="876" customHeight="1" ht="19.5">
      <c r="A876" s="3" t="s">
        <v>1746</v>
      </c>
      <c r="B876" s="13">
        <f>value(A876)</f>
      </c>
      <c r="C876" s="3" t="s">
        <v>1747</v>
      </c>
      <c r="D876" s="14">
        <v>187.3543</v>
      </c>
      <c r="E876" s="14">
        <v>75851.943319838</v>
      </c>
    </row>
    <row x14ac:dyDescent="0.25" r="877" customHeight="1" ht="19.5">
      <c r="A877" s="3" t="s">
        <v>1748</v>
      </c>
      <c r="B877" s="13">
        <f>value(A877)</f>
      </c>
      <c r="C877" s="3" t="s">
        <v>1749</v>
      </c>
      <c r="D877" s="14">
        <v>72.6859</v>
      </c>
      <c r="E877" s="14">
        <v>130965.58558559</v>
      </c>
    </row>
    <row x14ac:dyDescent="0.25" r="878" customHeight="1" ht="19.5">
      <c r="A878" s="3" t="s">
        <v>1750</v>
      </c>
      <c r="B878" s="13">
        <f>value(A878)</f>
      </c>
      <c r="C878" s="3" t="s">
        <v>1751</v>
      </c>
      <c r="D878" s="14">
        <v>34.7798</v>
      </c>
      <c r="E878" s="14">
        <v>62892.94755877</v>
      </c>
    </row>
    <row x14ac:dyDescent="0.25" r="879" customHeight="1" ht="19.5">
      <c r="A879" s="3" t="s">
        <v>1752</v>
      </c>
      <c r="B879" s="13">
        <f>value(A879)</f>
      </c>
      <c r="C879" s="3" t="s">
        <v>1753</v>
      </c>
      <c r="D879" s="14">
        <v>487.2133</v>
      </c>
      <c r="E879" s="14">
        <v>60939.749843652</v>
      </c>
    </row>
    <row x14ac:dyDescent="0.25" r="880" customHeight="1" ht="19.5">
      <c r="A880" s="3" t="s">
        <v>1754</v>
      </c>
      <c r="B880" s="13">
        <f>value(A880)</f>
      </c>
      <c r="C880" s="3" t="s">
        <v>1755</v>
      </c>
      <c r="D880" s="14">
        <v>43.1458</v>
      </c>
      <c r="E880" s="14">
        <v>74905.902777778</v>
      </c>
    </row>
    <row x14ac:dyDescent="0.25" r="881" customHeight="1" ht="19.5">
      <c r="A881" s="3" t="s">
        <v>1756</v>
      </c>
      <c r="B881" s="13">
        <f>value(A881)</f>
      </c>
      <c r="C881" s="3" t="s">
        <v>1757</v>
      </c>
      <c r="D881" s="14">
        <v>23.3564</v>
      </c>
      <c r="E881" s="14">
        <v>74621.086261981</v>
      </c>
    </row>
    <row x14ac:dyDescent="0.25" r="882" customHeight="1" ht="19.5">
      <c r="A882" s="3" t="s">
        <v>1758</v>
      </c>
      <c r="B882" s="13">
        <f>value(A882)</f>
      </c>
      <c r="C882" s="3" t="s">
        <v>1759</v>
      </c>
      <c r="D882" s="14" t="s">
        <v>363</v>
      </c>
      <c r="E882" s="14" t="s">
        <v>363</v>
      </c>
    </row>
    <row x14ac:dyDescent="0.25" r="883" customHeight="1" ht="19.5">
      <c r="A883" s="3" t="s">
        <v>1760</v>
      </c>
      <c r="B883" s="13">
        <f>value(A883)</f>
      </c>
      <c r="C883" s="3" t="s">
        <v>1761</v>
      </c>
      <c r="D883" s="14">
        <v>131.7254</v>
      </c>
      <c r="E883" s="14">
        <v>71049.298813377</v>
      </c>
    </row>
    <row x14ac:dyDescent="0.25" r="884" customHeight="1" ht="19.5">
      <c r="A884" s="3" t="s">
        <v>1762</v>
      </c>
      <c r="B884" s="13">
        <f>value(A884)</f>
      </c>
      <c r="C884" s="3" t="s">
        <v>1763</v>
      </c>
      <c r="D884" s="14">
        <v>56.5316</v>
      </c>
      <c r="E884" s="14">
        <v>77867.217630854</v>
      </c>
    </row>
    <row x14ac:dyDescent="0.25" r="885" customHeight="1" ht="19.5">
      <c r="A885" s="3" t="s">
        <v>1764</v>
      </c>
      <c r="B885" s="13">
        <f>value(A885)</f>
      </c>
      <c r="C885" s="3" t="s">
        <v>1765</v>
      </c>
      <c r="D885" s="14">
        <v>73.6172</v>
      </c>
      <c r="E885" s="14">
        <v>88482.211538462</v>
      </c>
    </row>
    <row x14ac:dyDescent="0.25" r="886" customHeight="1" ht="19.5">
      <c r="A886" s="3" t="s">
        <v>1766</v>
      </c>
      <c r="B886" s="13">
        <f>value(A886)</f>
      </c>
      <c r="C886" s="3" t="s">
        <v>1767</v>
      </c>
      <c r="D886" s="14">
        <v>88.9572</v>
      </c>
      <c r="E886" s="14">
        <v>80213.88638413</v>
      </c>
    </row>
    <row x14ac:dyDescent="0.25" r="887" customHeight="1" ht="19.5">
      <c r="A887" s="3" t="s">
        <v>1768</v>
      </c>
      <c r="B887" s="13">
        <f>value(A887)</f>
      </c>
      <c r="C887" s="3" t="s">
        <v>1769</v>
      </c>
      <c r="D887" s="14">
        <v>55.2328</v>
      </c>
      <c r="E887" s="14">
        <v>72770.487483531</v>
      </c>
    </row>
    <row x14ac:dyDescent="0.25" r="888" customHeight="1" ht="19.5">
      <c r="A888" s="3" t="s">
        <v>1770</v>
      </c>
      <c r="B888" s="13">
        <f>value(A888)</f>
      </c>
      <c r="C888" s="3" t="s">
        <v>1771</v>
      </c>
      <c r="D888" s="14">
        <v>108.7045</v>
      </c>
      <c r="E888" s="14">
        <v>66771.805896806</v>
      </c>
    </row>
    <row x14ac:dyDescent="0.25" r="889" customHeight="1" ht="19.5">
      <c r="A889" s="3" t="s">
        <v>1772</v>
      </c>
      <c r="B889" s="13">
        <f>value(A889)</f>
      </c>
      <c r="C889" s="3" t="s">
        <v>1773</v>
      </c>
      <c r="D889" s="14">
        <v>24.676</v>
      </c>
      <c r="E889" s="14">
        <v>65108.179419525</v>
      </c>
    </row>
    <row x14ac:dyDescent="0.25" r="890" customHeight="1" ht="19.5">
      <c r="A890" s="3" t="s">
        <v>1774</v>
      </c>
      <c r="B890" s="13">
        <f>value(A890)</f>
      </c>
      <c r="C890" s="3" t="s">
        <v>1775</v>
      </c>
      <c r="D890" s="14">
        <v>92.0058</v>
      </c>
      <c r="E890" s="14">
        <v>66478.179190751</v>
      </c>
    </row>
    <row x14ac:dyDescent="0.25" r="891" customHeight="1" ht="19.5">
      <c r="A891" s="3" t="s">
        <v>1776</v>
      </c>
      <c r="B891" s="13">
        <f>value(A891)</f>
      </c>
      <c r="C891" s="3" t="s">
        <v>1777</v>
      </c>
      <c r="D891" s="14">
        <v>127.9264</v>
      </c>
      <c r="E891" s="14">
        <v>59170.397779834</v>
      </c>
    </row>
    <row x14ac:dyDescent="0.25" r="892" customHeight="1" ht="19.5">
      <c r="A892" s="3" t="s">
        <v>1778</v>
      </c>
      <c r="B892" s="13">
        <f>value(A892)</f>
      </c>
      <c r="C892" s="3" t="s">
        <v>1779</v>
      </c>
      <c r="D892" s="14">
        <v>8.9558</v>
      </c>
      <c r="E892" s="14">
        <v>62193.055555556</v>
      </c>
    </row>
    <row x14ac:dyDescent="0.25" r="893" customHeight="1" ht="19.5">
      <c r="A893" s="3" t="s">
        <v>1780</v>
      </c>
      <c r="B893" s="13">
        <f>value(A893)</f>
      </c>
      <c r="C893" s="3" t="s">
        <v>1781</v>
      </c>
      <c r="D893" s="14">
        <v>55.1775</v>
      </c>
      <c r="E893" s="14">
        <v>69144.736842105</v>
      </c>
    </row>
    <row x14ac:dyDescent="0.25" r="894" customHeight="1" ht="19.5">
      <c r="A894" s="3" t="s">
        <v>1782</v>
      </c>
      <c r="B894" s="13">
        <f>value(A894)</f>
      </c>
      <c r="C894" s="3" t="s">
        <v>1783</v>
      </c>
      <c r="D894" s="14">
        <v>84.2778</v>
      </c>
      <c r="E894" s="14">
        <v>70643.5875943</v>
      </c>
    </row>
    <row x14ac:dyDescent="0.25" r="895" customHeight="1" ht="19.5">
      <c r="A895" s="3" t="s">
        <v>1784</v>
      </c>
      <c r="B895" s="13">
        <f>value(A895)</f>
      </c>
      <c r="C895" s="3" t="s">
        <v>1785</v>
      </c>
      <c r="D895" s="14">
        <v>53.7145</v>
      </c>
      <c r="E895" s="14">
        <v>65665.64792176</v>
      </c>
    </row>
    <row x14ac:dyDescent="0.25" r="896" customHeight="1" ht="19.5">
      <c r="A896" s="3" t="s">
        <v>1786</v>
      </c>
      <c r="B896" s="13">
        <f>value(A896)</f>
      </c>
      <c r="C896" s="3" t="s">
        <v>1787</v>
      </c>
      <c r="D896" s="14">
        <v>171.4461</v>
      </c>
      <c r="E896" s="14">
        <v>74834.613705805</v>
      </c>
    </row>
    <row x14ac:dyDescent="0.25" r="897" customHeight="1" ht="19.5">
      <c r="A897" s="3" t="s">
        <v>1788</v>
      </c>
      <c r="B897" s="13">
        <f>value(A897)</f>
      </c>
      <c r="C897" s="3" t="s">
        <v>1789</v>
      </c>
      <c r="D897" s="14">
        <v>109.9046</v>
      </c>
      <c r="E897" s="14">
        <v>75380.384087792</v>
      </c>
    </row>
    <row x14ac:dyDescent="0.25" r="898" customHeight="1" ht="19.5">
      <c r="A898" s="3" t="s">
        <v>1790</v>
      </c>
      <c r="B898" s="13">
        <f>value(A898)</f>
      </c>
      <c r="C898" s="3" t="s">
        <v>1791</v>
      </c>
      <c r="D898" s="14">
        <v>637.7633</v>
      </c>
      <c r="E898" s="14">
        <v>68984.672796106</v>
      </c>
    </row>
    <row x14ac:dyDescent="0.25" r="899" customHeight="1" ht="19.5">
      <c r="A899" s="3" t="s">
        <v>1792</v>
      </c>
      <c r="B899" s="13">
        <f>value(A899)</f>
      </c>
      <c r="C899" s="3" t="s">
        <v>1793</v>
      </c>
      <c r="D899" s="14">
        <v>40.8481</v>
      </c>
      <c r="E899" s="14">
        <v>74269.272727273</v>
      </c>
    </row>
    <row x14ac:dyDescent="0.25" r="900" customHeight="1" ht="19.5">
      <c r="A900" s="3" t="s">
        <v>1794</v>
      </c>
      <c r="B900" s="13">
        <f>value(A900)</f>
      </c>
      <c r="C900" s="3" t="s">
        <v>1795</v>
      </c>
      <c r="D900" s="14">
        <v>133.3964</v>
      </c>
      <c r="E900" s="14">
        <v>61586.518928901</v>
      </c>
    </row>
    <row x14ac:dyDescent="0.25" r="901" customHeight="1" ht="19.5">
      <c r="A901" s="3" t="s">
        <v>1796</v>
      </c>
      <c r="B901" s="13">
        <f>value(A901)</f>
      </c>
      <c r="C901" s="3" t="s">
        <v>1797</v>
      </c>
      <c r="D901" s="14">
        <v>69.0288</v>
      </c>
      <c r="E901" s="14">
        <v>85115.659679408</v>
      </c>
    </row>
    <row x14ac:dyDescent="0.25" r="902" customHeight="1" ht="19.5">
      <c r="A902" s="3" t="s">
        <v>1798</v>
      </c>
      <c r="B902" s="13">
        <f>value(A902)</f>
      </c>
      <c r="C902" s="3" t="s">
        <v>1799</v>
      </c>
      <c r="D902" s="14">
        <v>23.4221</v>
      </c>
      <c r="E902" s="14">
        <v>64881.163434903</v>
      </c>
    </row>
    <row x14ac:dyDescent="0.25" r="903" customHeight="1" ht="19.5">
      <c r="A903" s="3" t="s">
        <v>1800</v>
      </c>
      <c r="B903" s="13">
        <f>value(A903)</f>
      </c>
      <c r="C903" s="3" t="s">
        <v>1801</v>
      </c>
      <c r="D903" s="14">
        <v>172.0898</v>
      </c>
      <c r="E903" s="14">
        <v>71347.346600332</v>
      </c>
    </row>
    <row x14ac:dyDescent="0.25" r="904" customHeight="1" ht="19.5">
      <c r="A904" s="3" t="s">
        <v>1802</v>
      </c>
      <c r="B904" s="13">
        <f>value(A904)</f>
      </c>
      <c r="C904" s="3" t="s">
        <v>1803</v>
      </c>
      <c r="D904" s="14">
        <v>664.7486</v>
      </c>
      <c r="E904" s="14">
        <v>73186.017835517</v>
      </c>
    </row>
    <row x14ac:dyDescent="0.25" r="905" customHeight="1" ht="19.5">
      <c r="A905" s="3" t="s">
        <v>1804</v>
      </c>
      <c r="B905" s="13">
        <f>value(A905)</f>
      </c>
      <c r="C905" s="3" t="s">
        <v>1805</v>
      </c>
      <c r="D905" s="14">
        <v>23.1428</v>
      </c>
      <c r="E905" s="14">
        <v>61062.796833773</v>
      </c>
    </row>
    <row x14ac:dyDescent="0.25" r="906" customHeight="1" ht="19.5">
      <c r="A906" s="3" t="s">
        <v>1806</v>
      </c>
      <c r="B906" s="13">
        <f>value(A906)</f>
      </c>
      <c r="C906" s="3" t="s">
        <v>1807</v>
      </c>
      <c r="D906" s="14">
        <v>6.4519</v>
      </c>
      <c r="E906" s="14">
        <v>59191.743119266</v>
      </c>
    </row>
    <row x14ac:dyDescent="0.25" r="907" customHeight="1" ht="19.5">
      <c r="A907" s="3" t="s">
        <v>1808</v>
      </c>
      <c r="B907" s="13">
        <f>value(A907)</f>
      </c>
      <c r="C907" s="3" t="s">
        <v>1809</v>
      </c>
      <c r="D907" s="14">
        <v>124.0123</v>
      </c>
      <c r="E907" s="14">
        <v>70023.884810841</v>
      </c>
    </row>
    <row x14ac:dyDescent="0.25" r="908" customHeight="1" ht="19.5">
      <c r="A908" s="3" t="s">
        <v>1810</v>
      </c>
      <c r="B908" s="13">
        <f>value(A908)</f>
      </c>
      <c r="C908" s="3" t="s">
        <v>1811</v>
      </c>
      <c r="D908" s="14">
        <v>84.4121</v>
      </c>
      <c r="E908" s="14">
        <v>78742.630597015</v>
      </c>
    </row>
    <row x14ac:dyDescent="0.25" r="909" customHeight="1" ht="19.5">
      <c r="A909" s="3" t="s">
        <v>1812</v>
      </c>
      <c r="B909" s="13">
        <f>value(A909)</f>
      </c>
      <c r="C909" s="3" t="s">
        <v>1813</v>
      </c>
      <c r="D909" s="14">
        <v>27.5005</v>
      </c>
      <c r="E909" s="14">
        <v>69621.518987342</v>
      </c>
    </row>
    <row x14ac:dyDescent="0.25" r="910" customHeight="1" ht="19.5">
      <c r="A910" s="3" t="s">
        <v>1814</v>
      </c>
      <c r="B910" s="13">
        <f>value(A910)</f>
      </c>
      <c r="C910" s="3" t="s">
        <v>1815</v>
      </c>
      <c r="D910" s="14">
        <v>18.3166</v>
      </c>
      <c r="E910" s="14">
        <v>67839.259259259</v>
      </c>
    </row>
    <row x14ac:dyDescent="0.25" r="911" customHeight="1" ht="19.5">
      <c r="A911" s="3" t="s">
        <v>1816</v>
      </c>
      <c r="B911" s="13">
        <f>value(A911)</f>
      </c>
      <c r="C911" s="3" t="s">
        <v>1817</v>
      </c>
      <c r="D911" s="14">
        <v>14.0863</v>
      </c>
      <c r="E911" s="14">
        <v>62054.185022026</v>
      </c>
    </row>
    <row x14ac:dyDescent="0.25" r="912" customHeight="1" ht="19.5">
      <c r="A912" s="3" t="s">
        <v>1818</v>
      </c>
      <c r="B912" s="13">
        <f>value(A912)</f>
      </c>
      <c r="C912" s="3" t="s">
        <v>1819</v>
      </c>
      <c r="D912" s="14">
        <v>37.4227</v>
      </c>
      <c r="E912" s="14">
        <v>81353.695652174</v>
      </c>
    </row>
    <row x14ac:dyDescent="0.25" r="913" customHeight="1" ht="19.5">
      <c r="A913" s="3" t="s">
        <v>1820</v>
      </c>
      <c r="B913" s="13">
        <f>value(A913)</f>
      </c>
      <c r="C913" s="3" t="s">
        <v>1821</v>
      </c>
      <c r="D913" s="14">
        <v>34.4586</v>
      </c>
      <c r="E913" s="14">
        <v>60880.918727915</v>
      </c>
    </row>
    <row x14ac:dyDescent="0.25" r="914" customHeight="1" ht="19.5">
      <c r="A914" s="3" t="s">
        <v>1822</v>
      </c>
      <c r="B914" s="13">
        <f>value(A914)</f>
      </c>
      <c r="C914" s="3" t="s">
        <v>1823</v>
      </c>
      <c r="D914" s="14">
        <v>20.3736</v>
      </c>
      <c r="E914" s="14">
        <v>69772.602739726</v>
      </c>
    </row>
    <row x14ac:dyDescent="0.25" r="915" customHeight="1" ht="19.5">
      <c r="A915" s="3" t="s">
        <v>1824</v>
      </c>
      <c r="B915" s="13">
        <f>value(A915)</f>
      </c>
      <c r="C915" s="3" t="s">
        <v>1825</v>
      </c>
      <c r="D915" s="14">
        <v>64.1545</v>
      </c>
      <c r="E915" s="14">
        <v>69961.286804798</v>
      </c>
    </row>
    <row x14ac:dyDescent="0.25" r="916" customHeight="1" ht="19.5">
      <c r="A916" s="3" t="s">
        <v>1826</v>
      </c>
      <c r="B916" s="13">
        <f>value(A916)</f>
      </c>
      <c r="C916" s="3" t="s">
        <v>1827</v>
      </c>
      <c r="D916" s="14">
        <v>17.1646</v>
      </c>
      <c r="E916" s="14">
        <v>60652.296819788</v>
      </c>
    </row>
    <row x14ac:dyDescent="0.25" r="917" customHeight="1" ht="19.5">
      <c r="A917" s="3" t="s">
        <v>1828</v>
      </c>
      <c r="B917" s="13">
        <f>value(A917)</f>
      </c>
      <c r="C917" s="3" t="s">
        <v>1829</v>
      </c>
      <c r="D917" s="14">
        <v>7070.3446</v>
      </c>
      <c r="E917" s="14">
        <v>87762.774012562</v>
      </c>
    </row>
    <row x14ac:dyDescent="0.25" r="918" customHeight="1" ht="19.5">
      <c r="A918" s="3" t="s">
        <v>1830</v>
      </c>
      <c r="B918" s="13">
        <f>value(A918)</f>
      </c>
      <c r="C918" s="3" t="s">
        <v>1831</v>
      </c>
      <c r="D918" s="14">
        <v>98.1924</v>
      </c>
      <c r="E918" s="14">
        <v>192912.37721022</v>
      </c>
    </row>
    <row x14ac:dyDescent="0.25" r="919" customHeight="1" ht="19.5">
      <c r="A919" s="3" t="s">
        <v>1832</v>
      </c>
      <c r="B919" s="13">
        <f>value(A919)</f>
      </c>
      <c r="C919" s="3" t="s">
        <v>1833</v>
      </c>
      <c r="D919" s="14">
        <v>1099.1203</v>
      </c>
      <c r="E919" s="14">
        <v>111033.46802707</v>
      </c>
    </row>
    <row x14ac:dyDescent="0.25" r="920" customHeight="1" ht="19.5">
      <c r="A920" s="3" t="s">
        <v>1834</v>
      </c>
      <c r="B920" s="13">
        <f>value(A920)</f>
      </c>
      <c r="C920" s="3" t="s">
        <v>1835</v>
      </c>
      <c r="D920" s="14">
        <v>390.8863</v>
      </c>
      <c r="E920" s="14">
        <v>79805.287872601</v>
      </c>
    </row>
    <row x14ac:dyDescent="0.25" r="921" customHeight="1" ht="19.5">
      <c r="A921" s="3" t="s">
        <v>1836</v>
      </c>
      <c r="B921" s="13">
        <f>value(A921)</f>
      </c>
      <c r="C921" s="3" t="s">
        <v>1837</v>
      </c>
      <c r="D921" s="14">
        <v>862.4715</v>
      </c>
      <c r="E921" s="14">
        <v>84086.136297163</v>
      </c>
    </row>
    <row x14ac:dyDescent="0.25" r="922" customHeight="1" ht="19.5">
      <c r="A922" s="3" t="s">
        <v>1838</v>
      </c>
      <c r="B922" s="13">
        <f>value(A922)</f>
      </c>
      <c r="C922" s="3" t="s">
        <v>1839</v>
      </c>
      <c r="D922" s="14">
        <v>496.8909</v>
      </c>
      <c r="E922" s="14">
        <v>112699.22885008</v>
      </c>
    </row>
    <row x14ac:dyDescent="0.25" r="923" customHeight="1" ht="19.5">
      <c r="A923" s="3" t="s">
        <v>1840</v>
      </c>
      <c r="B923" s="13">
        <f>value(A923)</f>
      </c>
      <c r="C923" s="3" t="s">
        <v>1841</v>
      </c>
      <c r="D923" s="14">
        <v>185.2659</v>
      </c>
      <c r="E923" s="14">
        <v>116666.18387909</v>
      </c>
    </row>
    <row x14ac:dyDescent="0.25" r="924" customHeight="1" ht="19.5">
      <c r="A924" s="3" t="s">
        <v>1842</v>
      </c>
      <c r="B924" s="13">
        <f>value(A924)</f>
      </c>
      <c r="C924" s="3" t="s">
        <v>1843</v>
      </c>
      <c r="D924" s="14">
        <v>881.9802</v>
      </c>
      <c r="E924" s="14">
        <v>118148.72069658</v>
      </c>
    </row>
    <row x14ac:dyDescent="0.25" r="925" customHeight="1" ht="19.5">
      <c r="A925" s="3" t="s">
        <v>1844</v>
      </c>
      <c r="B925" s="13">
        <f>value(A925)</f>
      </c>
      <c r="C925" s="3" t="s">
        <v>1845</v>
      </c>
      <c r="D925" s="14">
        <v>328.9293</v>
      </c>
      <c r="E925" s="14">
        <v>66182.957746479</v>
      </c>
    </row>
    <row x14ac:dyDescent="0.25" r="926" customHeight="1" ht="19.5">
      <c r="A926" s="3" t="s">
        <v>1846</v>
      </c>
      <c r="B926" s="13">
        <f>value(A926)</f>
      </c>
      <c r="C926" s="3" t="s">
        <v>1847</v>
      </c>
      <c r="D926" s="14">
        <v>409.9875</v>
      </c>
      <c r="E926" s="14">
        <v>125416.79412664</v>
      </c>
    </row>
    <row x14ac:dyDescent="0.25" r="927" customHeight="1" ht="19.5">
      <c r="A927" s="3" t="s">
        <v>1848</v>
      </c>
      <c r="B927" s="13">
        <f>value(A927)</f>
      </c>
      <c r="C927" s="3" t="s">
        <v>1849</v>
      </c>
      <c r="D927" s="14">
        <v>221.4831</v>
      </c>
      <c r="E927" s="14">
        <v>85680.116054159</v>
      </c>
    </row>
    <row x14ac:dyDescent="0.25" r="928" customHeight="1" ht="19.5">
      <c r="A928" s="3" t="s">
        <v>1850</v>
      </c>
      <c r="B928" s="13">
        <f>value(A928)</f>
      </c>
      <c r="C928" s="3" t="s">
        <v>1851</v>
      </c>
      <c r="D928" s="14">
        <v>450.6195</v>
      </c>
      <c r="E928" s="14">
        <v>81061.252023745</v>
      </c>
    </row>
    <row x14ac:dyDescent="0.25" r="929" customHeight="1" ht="19.5">
      <c r="A929" s="3" t="s">
        <v>1852</v>
      </c>
      <c r="B929" s="13">
        <f>value(A929)</f>
      </c>
      <c r="C929" s="3" t="s">
        <v>1853</v>
      </c>
      <c r="D929" s="14">
        <v>707.4734</v>
      </c>
      <c r="E929" s="14">
        <v>84839.117400168</v>
      </c>
    </row>
    <row x14ac:dyDescent="0.25" r="930" customHeight="1" ht="19.5">
      <c r="A930" s="3" t="s">
        <v>1854</v>
      </c>
      <c r="B930" s="13">
        <f>value(A930)</f>
      </c>
      <c r="C930" s="3" t="s">
        <v>1855</v>
      </c>
      <c r="D930" s="14">
        <v>543.1378</v>
      </c>
      <c r="E930" s="14">
        <v>104109.21985816</v>
      </c>
    </row>
    <row x14ac:dyDescent="0.25" r="931" customHeight="1" ht="19.5">
      <c r="A931" s="3" t="s">
        <v>1856</v>
      </c>
      <c r="B931" s="13">
        <f>value(A931)</f>
      </c>
      <c r="C931" s="3" t="s">
        <v>1857</v>
      </c>
      <c r="D931" s="14">
        <v>138.9144</v>
      </c>
      <c r="E931" s="14">
        <v>127796.13615455</v>
      </c>
    </row>
    <row x14ac:dyDescent="0.25" r="932" customHeight="1" ht="19.5">
      <c r="A932" s="3" t="s">
        <v>1858</v>
      </c>
      <c r="B932" s="13">
        <f>value(A932)</f>
      </c>
      <c r="C932" s="3" t="s">
        <v>1859</v>
      </c>
      <c r="D932" s="14">
        <v>806.5449</v>
      </c>
      <c r="E932" s="14">
        <v>87734.678559774</v>
      </c>
    </row>
    <row x14ac:dyDescent="0.25" r="933" customHeight="1" ht="19.5">
      <c r="A933" s="3" t="s">
        <v>1860</v>
      </c>
      <c r="B933" s="13">
        <f>value(A933)</f>
      </c>
      <c r="C933" s="3" t="s">
        <v>1861</v>
      </c>
      <c r="D933" s="14">
        <v>65.9776</v>
      </c>
      <c r="E933" s="14">
        <v>98474.029850746</v>
      </c>
    </row>
    <row x14ac:dyDescent="0.25" r="934" customHeight="1" ht="19.5">
      <c r="A934" s="3" t="s">
        <v>1862</v>
      </c>
      <c r="B934" s="13">
        <f>value(A934)</f>
      </c>
      <c r="C934" s="3" t="s">
        <v>1863</v>
      </c>
      <c r="D934" s="14">
        <v>445.5868</v>
      </c>
      <c r="E934" s="14">
        <v>94684.827879303</v>
      </c>
    </row>
    <row x14ac:dyDescent="0.25" r="935" customHeight="1" ht="19.5">
      <c r="A935" s="3" t="s">
        <v>1864</v>
      </c>
      <c r="B935" s="13">
        <f>value(A935)</f>
      </c>
      <c r="C935" s="3" t="s">
        <v>1865</v>
      </c>
      <c r="D935" s="14">
        <v>29.4446</v>
      </c>
      <c r="E935" s="14">
        <v>86601.764705882</v>
      </c>
    </row>
    <row x14ac:dyDescent="0.25" r="936" customHeight="1" ht="19.5">
      <c r="A936" s="3" t="s">
        <v>1866</v>
      </c>
      <c r="B936" s="13">
        <f>value(A936)</f>
      </c>
      <c r="C936" s="3" t="s">
        <v>1867</v>
      </c>
      <c r="D936" s="14">
        <v>49.8386</v>
      </c>
      <c r="E936" s="14">
        <v>70592.917847025</v>
      </c>
    </row>
    <row x14ac:dyDescent="0.25" r="937" customHeight="1" ht="19.5">
      <c r="A937" s="3" t="s">
        <v>1868</v>
      </c>
      <c r="B937" s="13">
        <f>value(A937)</f>
      </c>
      <c r="C937" s="3" t="s">
        <v>1869</v>
      </c>
      <c r="D937" s="14">
        <v>11.6793</v>
      </c>
      <c r="E937" s="14">
        <v>87158.955223881</v>
      </c>
    </row>
    <row x14ac:dyDescent="0.25" r="938" customHeight="1" ht="19.5">
      <c r="A938" s="3" t="s">
        <v>1870</v>
      </c>
      <c r="B938" s="13">
        <f>value(A938)</f>
      </c>
      <c r="C938" s="3" t="s">
        <v>1871</v>
      </c>
      <c r="D938" s="14">
        <v>23.0431</v>
      </c>
      <c r="E938" s="14">
        <v>65837.428571429</v>
      </c>
    </row>
    <row x14ac:dyDescent="0.25" r="939" customHeight="1" ht="19.5">
      <c r="A939" s="3" t="s">
        <v>1872</v>
      </c>
      <c r="B939" s="13">
        <f>value(A939)</f>
      </c>
      <c r="C939" s="3" t="s">
        <v>1873</v>
      </c>
      <c r="D939" s="14">
        <v>57.9249</v>
      </c>
      <c r="E939" s="14">
        <v>81584.366197183</v>
      </c>
    </row>
    <row x14ac:dyDescent="0.25" r="940" customHeight="1" ht="19.5">
      <c r="A940" s="3" t="s">
        <v>1874</v>
      </c>
      <c r="B940" s="13">
        <f>value(A940)</f>
      </c>
      <c r="C940" s="3" t="s">
        <v>1875</v>
      </c>
      <c r="D940" s="14">
        <v>57.0755</v>
      </c>
      <c r="E940" s="14">
        <v>70725.526641883</v>
      </c>
    </row>
    <row x14ac:dyDescent="0.25" r="941" customHeight="1" ht="19.5">
      <c r="A941" s="3" t="s">
        <v>1876</v>
      </c>
      <c r="B941" s="13">
        <f>value(A941)</f>
      </c>
      <c r="C941" s="3" t="s">
        <v>1877</v>
      </c>
      <c r="D941" s="14">
        <v>185.5213</v>
      </c>
      <c r="E941" s="14">
        <v>68711.592592593</v>
      </c>
    </row>
    <row x14ac:dyDescent="0.25" r="942" customHeight="1" ht="19.5">
      <c r="A942" s="3" t="s">
        <v>1878</v>
      </c>
      <c r="B942" s="13">
        <f>value(A942)</f>
      </c>
      <c r="C942" s="3" t="s">
        <v>1879</v>
      </c>
      <c r="D942" s="14">
        <v>34.7201</v>
      </c>
      <c r="E942" s="14">
        <v>66007.794676806</v>
      </c>
    </row>
    <row x14ac:dyDescent="0.25" r="943" customHeight="1" ht="19.5">
      <c r="A943" s="3" t="s">
        <v>1880</v>
      </c>
      <c r="B943" s="13">
        <f>value(A943)</f>
      </c>
      <c r="C943" s="3" t="s">
        <v>1881</v>
      </c>
      <c r="D943" s="14">
        <v>15.9463</v>
      </c>
      <c r="E943" s="14">
        <v>75574.881516588</v>
      </c>
    </row>
    <row x14ac:dyDescent="0.25" r="944" customHeight="1" ht="19.5">
      <c r="A944" s="3" t="s">
        <v>1882</v>
      </c>
      <c r="B944" s="13">
        <f>value(A944)</f>
      </c>
      <c r="C944" s="3" t="s">
        <v>1883</v>
      </c>
      <c r="D944" s="14">
        <v>7.6767</v>
      </c>
      <c r="E944" s="14">
        <v>55628.260869565</v>
      </c>
    </row>
    <row x14ac:dyDescent="0.25" r="945" customHeight="1" ht="19.5">
      <c r="A945" s="3" t="s">
        <v>1884</v>
      </c>
      <c r="B945" s="13">
        <f>value(A945)</f>
      </c>
      <c r="C945" s="3" t="s">
        <v>1885</v>
      </c>
      <c r="D945" s="14">
        <v>66.7311</v>
      </c>
      <c r="E945" s="14">
        <v>79347.324613555</v>
      </c>
    </row>
    <row x14ac:dyDescent="0.25" r="946" customHeight="1" ht="19.5">
      <c r="A946" s="3" t="s">
        <v>1886</v>
      </c>
      <c r="B946" s="13">
        <f>value(A946)</f>
      </c>
      <c r="C946" s="3" t="s">
        <v>1887</v>
      </c>
      <c r="D946" s="14">
        <v>46.1883</v>
      </c>
      <c r="E946" s="14">
        <v>66172.349570201</v>
      </c>
    </row>
    <row x14ac:dyDescent="0.25" r="947" customHeight="1" ht="19.5">
      <c r="A947" s="3" t="s">
        <v>1888</v>
      </c>
      <c r="B947" s="13">
        <f>value(A947)</f>
      </c>
      <c r="C947" s="3" t="s">
        <v>1889</v>
      </c>
      <c r="D947" s="14">
        <v>74.4321</v>
      </c>
      <c r="E947" s="14">
        <v>67850.592525068</v>
      </c>
    </row>
    <row x14ac:dyDescent="0.25" r="948" customHeight="1" ht="19.5">
      <c r="A948" s="3" t="s">
        <v>1890</v>
      </c>
      <c r="B948" s="13">
        <f>value(A948)</f>
      </c>
      <c r="C948" s="3" t="s">
        <v>1891</v>
      </c>
      <c r="D948" s="14">
        <v>67.3387</v>
      </c>
      <c r="E948" s="14">
        <v>82929.433497537</v>
      </c>
    </row>
    <row x14ac:dyDescent="0.25" r="949" customHeight="1" ht="19.5">
      <c r="A949" s="3" t="s">
        <v>1892</v>
      </c>
      <c r="B949" s="13">
        <f>value(A949)</f>
      </c>
      <c r="C949" s="3" t="s">
        <v>1893</v>
      </c>
      <c r="D949" s="14">
        <v>40.7658</v>
      </c>
      <c r="E949" s="14">
        <v>79003.488372093</v>
      </c>
    </row>
    <row x14ac:dyDescent="0.25" r="950" customHeight="1" ht="19.5">
      <c r="A950" s="3" t="s">
        <v>1894</v>
      </c>
      <c r="B950" s="13">
        <f>value(A950)</f>
      </c>
      <c r="C950" s="3" t="s">
        <v>1895</v>
      </c>
      <c r="D950" s="14">
        <v>153.3708</v>
      </c>
      <c r="E950" s="14">
        <v>79549.170124481</v>
      </c>
    </row>
    <row x14ac:dyDescent="0.25" r="951" customHeight="1" ht="19.5">
      <c r="A951" s="3" t="s">
        <v>1896</v>
      </c>
      <c r="B951" s="13">
        <f>value(A951)</f>
      </c>
      <c r="C951" s="3" t="s">
        <v>1897</v>
      </c>
      <c r="D951" s="14">
        <v>208.8786</v>
      </c>
      <c r="E951" s="14">
        <v>75763.003264418</v>
      </c>
    </row>
    <row x14ac:dyDescent="0.25" r="952" customHeight="1" ht="19.5">
      <c r="A952" s="3" t="s">
        <v>1898</v>
      </c>
      <c r="B952" s="13">
        <f>value(A952)</f>
      </c>
      <c r="C952" s="3" t="s">
        <v>1899</v>
      </c>
      <c r="D952" s="14">
        <v>170.8447</v>
      </c>
      <c r="E952" s="14">
        <v>83379.551000488</v>
      </c>
    </row>
    <row x14ac:dyDescent="0.25" r="953" customHeight="1" ht="19.5">
      <c r="A953" s="3" t="s">
        <v>1900</v>
      </c>
      <c r="B953" s="13">
        <f>value(A953)</f>
      </c>
      <c r="C953" s="3" t="s">
        <v>1901</v>
      </c>
      <c r="D953" s="14">
        <v>39.6508</v>
      </c>
      <c r="E953" s="14">
        <v>77594.520547945</v>
      </c>
    </row>
    <row x14ac:dyDescent="0.25" r="954" customHeight="1" ht="19.5">
      <c r="A954" s="3" t="s">
        <v>1902</v>
      </c>
      <c r="B954" s="13">
        <f>value(A954)</f>
      </c>
      <c r="C954" s="3" t="s">
        <v>1903</v>
      </c>
      <c r="D954" s="14">
        <v>14.3884</v>
      </c>
      <c r="E954" s="14">
        <v>89368.944099379</v>
      </c>
    </row>
    <row x14ac:dyDescent="0.25" r="955" customHeight="1" ht="19.5">
      <c r="A955" s="3" t="s">
        <v>1904</v>
      </c>
      <c r="B955" s="13">
        <f>value(A955)</f>
      </c>
      <c r="C955" s="3" t="s">
        <v>1905</v>
      </c>
      <c r="D955" s="14">
        <v>174.6295</v>
      </c>
      <c r="E955" s="14">
        <v>70188.705787781</v>
      </c>
    </row>
    <row x14ac:dyDescent="0.25" r="956" customHeight="1" ht="19.5">
      <c r="A956" s="3" t="s">
        <v>1906</v>
      </c>
      <c r="B956" s="13">
        <f>value(A956)</f>
      </c>
      <c r="C956" s="3" t="s">
        <v>1907</v>
      </c>
      <c r="D956" s="14">
        <v>505.3528</v>
      </c>
      <c r="E956" s="14">
        <v>76291.183574879</v>
      </c>
    </row>
    <row x14ac:dyDescent="0.25" r="957" customHeight="1" ht="19.5">
      <c r="A957" s="3" t="s">
        <v>1908</v>
      </c>
      <c r="B957" s="13">
        <f>value(A957)</f>
      </c>
      <c r="C957" s="3" t="s">
        <v>1909</v>
      </c>
      <c r="D957" s="14">
        <v>58.3411</v>
      </c>
      <c r="E957" s="14">
        <v>87995.625942685</v>
      </c>
    </row>
    <row x14ac:dyDescent="0.25" r="958" customHeight="1" ht="19.5">
      <c r="A958" s="3" t="s">
        <v>1910</v>
      </c>
      <c r="B958" s="13">
        <f>value(A958)</f>
      </c>
      <c r="C958" s="3" t="s">
        <v>1911</v>
      </c>
      <c r="D958" s="14">
        <v>489.7229</v>
      </c>
      <c r="E958" s="14">
        <v>67631.943101781</v>
      </c>
    </row>
    <row x14ac:dyDescent="0.25" r="959" customHeight="1" ht="19.5">
      <c r="A959" s="3" t="s">
        <v>1912</v>
      </c>
      <c r="B959" s="13">
        <f>value(A959)</f>
      </c>
      <c r="C959" s="3" t="s">
        <v>1913</v>
      </c>
      <c r="D959" s="14">
        <v>33.3515</v>
      </c>
      <c r="E959" s="14">
        <v>99260.416666667</v>
      </c>
    </row>
    <row x14ac:dyDescent="0.25" r="960" customHeight="1" ht="19.5">
      <c r="A960" s="3" t="s">
        <v>1914</v>
      </c>
      <c r="B960" s="13">
        <f>value(A960)</f>
      </c>
      <c r="C960" s="3" t="s">
        <v>1915</v>
      </c>
      <c r="D960" s="14">
        <v>61.0589</v>
      </c>
      <c r="E960" s="14">
        <v>98641.195476575</v>
      </c>
    </row>
    <row x14ac:dyDescent="0.25" r="961" customHeight="1" ht="19.5">
      <c r="A961" s="3" t="s">
        <v>1916</v>
      </c>
      <c r="B961" s="13">
        <f>value(A961)</f>
      </c>
      <c r="C961" s="3" t="s">
        <v>1917</v>
      </c>
      <c r="D961" s="14">
        <v>53.0491</v>
      </c>
      <c r="E961" s="14">
        <v>80621.732522796</v>
      </c>
    </row>
    <row x14ac:dyDescent="0.25" r="962" customHeight="1" ht="19.5">
      <c r="A962" s="3" t="s">
        <v>1918</v>
      </c>
      <c r="B962" s="13">
        <f>value(A962)</f>
      </c>
      <c r="C962" s="3" t="s">
        <v>1919</v>
      </c>
      <c r="D962" s="14">
        <v>16.6934</v>
      </c>
      <c r="E962" s="14">
        <v>68415.573770492</v>
      </c>
    </row>
    <row x14ac:dyDescent="0.25" r="963" customHeight="1" ht="19.5">
      <c r="A963" s="3" t="s">
        <v>1920</v>
      </c>
      <c r="B963" s="13">
        <f>value(A963)</f>
      </c>
      <c r="C963" s="3" t="s">
        <v>1921</v>
      </c>
      <c r="D963" s="14">
        <v>31.1356</v>
      </c>
      <c r="E963" s="14">
        <v>86009.944751381</v>
      </c>
    </row>
    <row x14ac:dyDescent="0.25" r="964" customHeight="1" ht="19.5">
      <c r="A964" s="3" t="s">
        <v>1922</v>
      </c>
      <c r="B964" s="13">
        <f>value(A964)</f>
      </c>
      <c r="C964" s="3" t="s">
        <v>1923</v>
      </c>
      <c r="D964" s="14">
        <v>22.3252</v>
      </c>
      <c r="E964" s="14">
        <v>71555.128205128</v>
      </c>
    </row>
    <row x14ac:dyDescent="0.25" r="965" customHeight="1" ht="19.5">
      <c r="A965" s="3" t="s">
        <v>1924</v>
      </c>
      <c r="B965" s="13">
        <f>value(A965)</f>
      </c>
      <c r="C965" s="3" t="s">
        <v>1925</v>
      </c>
      <c r="D965" s="14">
        <v>35.1287</v>
      </c>
      <c r="E965" s="14">
        <v>73337.5782881</v>
      </c>
    </row>
    <row x14ac:dyDescent="0.25" r="966" customHeight="1" ht="19.5">
      <c r="A966" s="3" t="s">
        <v>1926</v>
      </c>
      <c r="B966" s="13">
        <f>value(A966)</f>
      </c>
      <c r="C966" s="3" t="s">
        <v>1927</v>
      </c>
      <c r="D966" s="14">
        <v>26.2662</v>
      </c>
      <c r="E966" s="14">
        <v>82858.675078864</v>
      </c>
    </row>
    <row x14ac:dyDescent="0.25" r="967" customHeight="1" ht="19.5">
      <c r="A967" s="3" t="s">
        <v>1928</v>
      </c>
      <c r="B967" s="13">
        <f>value(A967)</f>
      </c>
      <c r="C967" s="3" t="s">
        <v>1929</v>
      </c>
      <c r="D967" s="14">
        <v>204.2139</v>
      </c>
      <c r="E967" s="14">
        <v>73750.054171181</v>
      </c>
    </row>
    <row x14ac:dyDescent="0.25" r="968" customHeight="1" ht="19.5">
      <c r="A968" s="3" t="s">
        <v>1930</v>
      </c>
      <c r="B968" s="13">
        <f>value(A968)</f>
      </c>
      <c r="C968" s="3" t="s">
        <v>1931</v>
      </c>
      <c r="D968" s="14">
        <v>9.0585</v>
      </c>
      <c r="E968" s="14">
        <v>72468</v>
      </c>
    </row>
    <row x14ac:dyDescent="0.25" r="969" customHeight="1" ht="19.5">
      <c r="A969" s="3" t="s">
        <v>1932</v>
      </c>
      <c r="B969" s="13">
        <f>value(A969)</f>
      </c>
      <c r="C969" s="3" t="s">
        <v>1933</v>
      </c>
      <c r="D969" s="14">
        <v>8.9977</v>
      </c>
      <c r="E969" s="14">
        <v>67651.879699248</v>
      </c>
    </row>
    <row x14ac:dyDescent="0.25" r="970" customHeight="1" ht="19.5">
      <c r="A970" s="3" t="s">
        <v>1934</v>
      </c>
      <c r="B970" s="13">
        <f>value(A970)</f>
      </c>
      <c r="C970" s="3" t="s">
        <v>1935</v>
      </c>
      <c r="D970" s="14">
        <v>72.0296</v>
      </c>
      <c r="E970" s="14">
        <v>76954.700854701</v>
      </c>
    </row>
    <row x14ac:dyDescent="0.25" r="971" customHeight="1" ht="19.5">
      <c r="A971" s="3" t="s">
        <v>1936</v>
      </c>
      <c r="B971" s="13">
        <f>value(A971)</f>
      </c>
      <c r="C971" s="3" t="s">
        <v>1937</v>
      </c>
      <c r="D971" s="14">
        <v>20.8143</v>
      </c>
      <c r="E971" s="14">
        <v>82269.960474308</v>
      </c>
    </row>
    <row x14ac:dyDescent="0.25" r="972" customHeight="1" ht="19.5">
      <c r="A972" s="3" t="s">
        <v>1938</v>
      </c>
      <c r="B972" s="13">
        <f>value(A972)</f>
      </c>
      <c r="C972" s="3" t="s">
        <v>1939</v>
      </c>
      <c r="D972" s="14">
        <v>4.9277</v>
      </c>
      <c r="E972" s="14">
        <v>76995.3125</v>
      </c>
    </row>
    <row x14ac:dyDescent="0.25" r="973" customHeight="1" ht="19.5">
      <c r="A973" s="3" t="s">
        <v>1940</v>
      </c>
      <c r="B973" s="13">
        <f>value(A973)</f>
      </c>
      <c r="C973" s="3" t="s">
        <v>1941</v>
      </c>
      <c r="D973" s="14">
        <v>39.6111</v>
      </c>
      <c r="E973" s="14">
        <v>70108.14159292</v>
      </c>
    </row>
    <row x14ac:dyDescent="0.25" r="974" customHeight="1" ht="19.5">
      <c r="A974" s="3" t="s">
        <v>1942</v>
      </c>
      <c r="B974" s="13">
        <f>value(A974)</f>
      </c>
      <c r="C974" s="3" t="s">
        <v>1943</v>
      </c>
      <c r="D974" s="14">
        <v>38.8672</v>
      </c>
      <c r="E974" s="14">
        <v>85799.558498896</v>
      </c>
    </row>
    <row x14ac:dyDescent="0.25" r="975" customHeight="1" ht="19.5">
      <c r="A975" s="3" t="s">
        <v>1944</v>
      </c>
      <c r="B975" s="13">
        <f>value(A975)</f>
      </c>
      <c r="C975" s="3" t="s">
        <v>1945</v>
      </c>
      <c r="D975" s="14">
        <v>12.3909</v>
      </c>
      <c r="E975" s="14">
        <v>98340.476190476</v>
      </c>
    </row>
    <row x14ac:dyDescent="0.25" r="976" customHeight="1" ht="19.5">
      <c r="A976" s="3" t="s">
        <v>1946</v>
      </c>
      <c r="B976" s="13">
        <f>value(A976)</f>
      </c>
      <c r="C976" s="3" t="s">
        <v>1947</v>
      </c>
      <c r="D976" s="14">
        <v>13.8197</v>
      </c>
      <c r="E976" s="14">
        <v>66761.835748792</v>
      </c>
    </row>
    <row x14ac:dyDescent="0.25" r="977" customHeight="1" ht="19.5">
      <c r="A977" s="3" t="s">
        <v>1948</v>
      </c>
      <c r="B977" s="13">
        <f>value(A977)</f>
      </c>
      <c r="C977" s="3" t="s">
        <v>1949</v>
      </c>
      <c r="D977" s="14">
        <v>79.5493</v>
      </c>
      <c r="E977" s="14">
        <v>74137.278657968</v>
      </c>
    </row>
    <row x14ac:dyDescent="0.25" r="978" customHeight="1" ht="19.5">
      <c r="A978" s="3" t="s">
        <v>1950</v>
      </c>
      <c r="B978" s="13">
        <f>value(A978)</f>
      </c>
      <c r="C978" s="3" t="s">
        <v>1951</v>
      </c>
      <c r="D978" s="14">
        <v>20.3805</v>
      </c>
      <c r="E978" s="14">
        <v>75763.940520446</v>
      </c>
    </row>
    <row x14ac:dyDescent="0.25" r="979" customHeight="1" ht="19.5">
      <c r="A979" s="3" t="s">
        <v>1952</v>
      </c>
      <c r="B979" s="13">
        <f>value(A979)</f>
      </c>
      <c r="C979" s="3" t="s">
        <v>1953</v>
      </c>
      <c r="D979" s="14">
        <v>24.7815</v>
      </c>
      <c r="E979" s="14">
        <v>73318.047337278</v>
      </c>
    </row>
    <row x14ac:dyDescent="0.25" r="980" customHeight="1" ht="19.5">
      <c r="A980" s="3" t="s">
        <v>1954</v>
      </c>
      <c r="B980" s="13">
        <f>value(A980)</f>
      </c>
      <c r="C980" s="3" t="s">
        <v>1955</v>
      </c>
      <c r="D980" s="14">
        <v>10.8917</v>
      </c>
      <c r="E980" s="14">
        <v>65612.65060241</v>
      </c>
    </row>
    <row x14ac:dyDescent="0.25" r="981" customHeight="1" ht="19.5">
      <c r="A981" s="3" t="s">
        <v>1956</v>
      </c>
      <c r="B981" s="13">
        <f>value(A981)</f>
      </c>
      <c r="C981" s="3" t="s">
        <v>1957</v>
      </c>
      <c r="D981" s="14">
        <v>26.3679</v>
      </c>
      <c r="E981" s="14">
        <v>74275.774647887</v>
      </c>
    </row>
    <row x14ac:dyDescent="0.25" r="982" customHeight="1" ht="19.5">
      <c r="A982" s="3" t="s">
        <v>1958</v>
      </c>
      <c r="B982" s="13">
        <f>value(A982)</f>
      </c>
      <c r="C982" s="3" t="s">
        <v>1959</v>
      </c>
      <c r="D982" s="14">
        <v>266.8975</v>
      </c>
      <c r="E982" s="14">
        <v>81745.022970904</v>
      </c>
    </row>
    <row x14ac:dyDescent="0.25" r="983" customHeight="1" ht="19.5">
      <c r="A983" s="3" t="s">
        <v>1960</v>
      </c>
      <c r="B983" s="13">
        <f>value(A983)</f>
      </c>
      <c r="C983" s="3" t="s">
        <v>1961</v>
      </c>
      <c r="D983" s="14">
        <v>22.4758</v>
      </c>
      <c r="E983" s="14">
        <v>68944.171779141</v>
      </c>
    </row>
    <row x14ac:dyDescent="0.25" r="984" customHeight="1" ht="19.5">
      <c r="A984" s="3" t="s">
        <v>1962</v>
      </c>
      <c r="B984" s="13">
        <f>value(A984)</f>
      </c>
      <c r="C984" s="3" t="s">
        <v>1963</v>
      </c>
      <c r="D984" s="14">
        <v>32.1127</v>
      </c>
      <c r="E984" s="14">
        <v>73316.666666667</v>
      </c>
    </row>
    <row x14ac:dyDescent="0.25" r="985" customHeight="1" ht="19.5">
      <c r="A985" s="3" t="s">
        <v>1964</v>
      </c>
      <c r="B985" s="13">
        <f>value(A985)</f>
      </c>
      <c r="C985" s="3" t="s">
        <v>1965</v>
      </c>
      <c r="D985" s="14">
        <v>45.5996</v>
      </c>
      <c r="E985" s="14">
        <v>69617.709923664</v>
      </c>
    </row>
    <row x14ac:dyDescent="0.25" r="986" customHeight="1" ht="19.5">
      <c r="A986" s="3" t="s">
        <v>1966</v>
      </c>
      <c r="B986" s="13">
        <f>value(A986)</f>
      </c>
      <c r="C986" s="3" t="s">
        <v>1967</v>
      </c>
      <c r="D986" s="14">
        <v>23.4294</v>
      </c>
      <c r="E986" s="14">
        <v>75094.230769231</v>
      </c>
    </row>
    <row x14ac:dyDescent="0.25" r="987" customHeight="1" ht="19.5">
      <c r="A987" s="3" t="s">
        <v>1968</v>
      </c>
      <c r="B987" s="13">
        <f>value(A987)</f>
      </c>
      <c r="C987" s="3" t="s">
        <v>1969</v>
      </c>
      <c r="D987" s="14">
        <v>21.7552</v>
      </c>
      <c r="E987" s="14">
        <v>72276.411960133</v>
      </c>
    </row>
    <row x14ac:dyDescent="0.25" r="988" customHeight="1" ht="19.5">
      <c r="A988" s="3" t="s">
        <v>1970</v>
      </c>
      <c r="B988" s="13">
        <f>value(A988)</f>
      </c>
      <c r="C988" s="3" t="s">
        <v>1971</v>
      </c>
      <c r="D988" s="14" t="s">
        <v>363</v>
      </c>
      <c r="E988" s="14" t="s">
        <v>363</v>
      </c>
    </row>
    <row x14ac:dyDescent="0.25" r="989" customHeight="1" ht="19.5">
      <c r="A989" s="3" t="s">
        <v>1972</v>
      </c>
      <c r="B989" s="13">
        <f>value(A989)</f>
      </c>
      <c r="C989" s="3" t="s">
        <v>1973</v>
      </c>
      <c r="D989" s="14">
        <v>14.3745</v>
      </c>
      <c r="E989" s="14">
        <v>65938.073394495</v>
      </c>
    </row>
    <row x14ac:dyDescent="0.25" r="990" customHeight="1" ht="19.5">
      <c r="A990" s="3" t="s">
        <v>1974</v>
      </c>
      <c r="B990" s="13">
        <f>value(A990)</f>
      </c>
      <c r="C990" s="3" t="s">
        <v>1975</v>
      </c>
      <c r="D990" s="14">
        <v>84.2917</v>
      </c>
      <c r="E990" s="14">
        <v>67922.401289283</v>
      </c>
    </row>
    <row x14ac:dyDescent="0.25" r="991" customHeight="1" ht="19.5">
      <c r="A991" s="3" t="s">
        <v>1976</v>
      </c>
      <c r="B991" s="13">
        <f>value(A991)</f>
      </c>
      <c r="C991" s="3" t="s">
        <v>1977</v>
      </c>
      <c r="D991" s="14">
        <v>22.5363</v>
      </c>
      <c r="E991" s="14">
        <v>86345.977011494</v>
      </c>
    </row>
    <row x14ac:dyDescent="0.25" r="992" customHeight="1" ht="19.5">
      <c r="A992" s="3" t="s">
        <v>1978</v>
      </c>
      <c r="B992" s="13">
        <f>value(A992)</f>
      </c>
      <c r="C992" s="3" t="s">
        <v>1979</v>
      </c>
      <c r="D992" s="14">
        <v>20.651</v>
      </c>
      <c r="E992" s="14">
        <v>76485.185185185</v>
      </c>
    </row>
    <row x14ac:dyDescent="0.25" r="993" customHeight="1" ht="19.5">
      <c r="A993" s="3" t="s">
        <v>1980</v>
      </c>
      <c r="B993" s="13">
        <f>value(A993)</f>
      </c>
      <c r="C993" s="3" t="s">
        <v>1981</v>
      </c>
      <c r="D993" s="14">
        <v>20.685</v>
      </c>
      <c r="E993" s="14">
        <v>66725.806451613</v>
      </c>
    </row>
    <row x14ac:dyDescent="0.25" r="994" customHeight="1" ht="19.5">
      <c r="A994" s="3" t="s">
        <v>1982</v>
      </c>
      <c r="B994" s="13">
        <f>value(A994)</f>
      </c>
      <c r="C994" s="3" t="s">
        <v>1983</v>
      </c>
      <c r="D994" s="14">
        <v>52.9494</v>
      </c>
      <c r="E994" s="14">
        <v>71553.243243243</v>
      </c>
    </row>
    <row x14ac:dyDescent="0.25" r="995" customHeight="1" ht="19.5">
      <c r="A995" s="3" t="s">
        <v>1984</v>
      </c>
      <c r="B995" s="13">
        <f>value(A995)</f>
      </c>
      <c r="C995" s="3" t="s">
        <v>1985</v>
      </c>
      <c r="D995" s="14">
        <v>15.0675</v>
      </c>
      <c r="E995" s="14">
        <v>61500</v>
      </c>
    </row>
    <row x14ac:dyDescent="0.25" r="996" customHeight="1" ht="19.5">
      <c r="A996" s="3" t="s">
        <v>1986</v>
      </c>
      <c r="B996" s="13">
        <f>value(A996)</f>
      </c>
      <c r="C996" s="3" t="s">
        <v>1987</v>
      </c>
      <c r="D996" s="14">
        <v>79.8448</v>
      </c>
      <c r="E996" s="14">
        <v>75183.427495292</v>
      </c>
    </row>
    <row x14ac:dyDescent="0.25" r="997" customHeight="1" ht="19.5">
      <c r="A997" s="3" t="s">
        <v>1988</v>
      </c>
      <c r="B997" s="13">
        <f>value(A997)</f>
      </c>
      <c r="C997" s="3" t="s">
        <v>1989</v>
      </c>
      <c r="D997" s="14">
        <v>21.2909</v>
      </c>
      <c r="E997" s="14">
        <v>87978.925619835</v>
      </c>
    </row>
    <row x14ac:dyDescent="0.25" r="998" customHeight="1" ht="19.5">
      <c r="A998" s="3" t="s">
        <v>1990</v>
      </c>
      <c r="B998" s="13">
        <f>value(A998)</f>
      </c>
      <c r="C998" s="3" t="s">
        <v>1991</v>
      </c>
      <c r="D998" s="14">
        <v>26.3063</v>
      </c>
      <c r="E998" s="14">
        <v>61035.498839907</v>
      </c>
    </row>
    <row x14ac:dyDescent="0.25" r="999" customHeight="1" ht="19.5">
      <c r="A999" s="3" t="s">
        <v>1992</v>
      </c>
      <c r="B999" s="13">
        <f>value(A999)</f>
      </c>
      <c r="C999" s="3" t="s">
        <v>1993</v>
      </c>
      <c r="D999" s="14">
        <v>9.1586</v>
      </c>
      <c r="E999" s="14">
        <v>68347.76119403</v>
      </c>
    </row>
    <row x14ac:dyDescent="0.25" r="1000" customHeight="1" ht="19.5">
      <c r="A1000" s="3" t="s">
        <v>1994</v>
      </c>
      <c r="B1000" s="13">
        <f>value(A1000)</f>
      </c>
      <c r="C1000" s="3" t="s">
        <v>1995</v>
      </c>
      <c r="D1000" s="14" t="s">
        <v>363</v>
      </c>
      <c r="E1000" s="14" t="s">
        <v>363</v>
      </c>
    </row>
    <row x14ac:dyDescent="0.25" r="1001" customHeight="1" ht="19.5">
      <c r="A1001" s="3" t="s">
        <v>1996</v>
      </c>
      <c r="B1001" s="13">
        <f>value(A1001)</f>
      </c>
      <c r="C1001" s="3" t="s">
        <v>1997</v>
      </c>
      <c r="D1001" s="14">
        <v>56.0112</v>
      </c>
      <c r="E1001" s="14">
        <v>69235.105067985</v>
      </c>
    </row>
    <row x14ac:dyDescent="0.25" r="1002" customHeight="1" ht="19.5">
      <c r="A1002" s="3" t="s">
        <v>1998</v>
      </c>
      <c r="B1002" s="13">
        <f>value(A1002)</f>
      </c>
      <c r="C1002" s="3" t="s">
        <v>1999</v>
      </c>
      <c r="D1002" s="14">
        <v>66.5148</v>
      </c>
      <c r="E1002" s="14">
        <v>69503.448275862</v>
      </c>
    </row>
    <row x14ac:dyDescent="0.25" r="1003" customHeight="1" ht="19.5">
      <c r="A1003" s="3" t="s">
        <v>2000</v>
      </c>
      <c r="B1003" s="13">
        <f>value(A1003)</f>
      </c>
      <c r="C1003" s="3" t="s">
        <v>2001</v>
      </c>
      <c r="D1003" s="14">
        <v>45.8942</v>
      </c>
      <c r="E1003" s="14">
        <v>68601.195814649</v>
      </c>
    </row>
    <row x14ac:dyDescent="0.25" r="1004" customHeight="1" ht="19.5">
      <c r="A1004" s="3" t="s">
        <v>2002</v>
      </c>
      <c r="B1004" s="13">
        <f>value(A1004)</f>
      </c>
      <c r="C1004" s="3" t="s">
        <v>2003</v>
      </c>
      <c r="D1004" s="14">
        <v>14.1529</v>
      </c>
      <c r="E1004" s="14">
        <v>71120.100502513</v>
      </c>
    </row>
    <row x14ac:dyDescent="0.25" r="1005" customHeight="1" ht="19.5">
      <c r="A1005" s="3" t="s">
        <v>2004</v>
      </c>
      <c r="B1005" s="13">
        <f>value(A1005)</f>
      </c>
      <c r="C1005" s="3" t="s">
        <v>2005</v>
      </c>
      <c r="D1005" s="14">
        <v>32.549</v>
      </c>
      <c r="E1005" s="14">
        <v>64709.741550696</v>
      </c>
    </row>
    <row x14ac:dyDescent="0.25" r="1006" customHeight="1" ht="19.5">
      <c r="A1006" s="3" t="s">
        <v>2006</v>
      </c>
      <c r="B1006" s="13">
        <f>value(A1006)</f>
      </c>
      <c r="C1006" s="3" t="s">
        <v>2007</v>
      </c>
      <c r="D1006" s="14">
        <v>25.6954</v>
      </c>
      <c r="E1006" s="14">
        <v>67265.445026178</v>
      </c>
    </row>
    <row x14ac:dyDescent="0.25" r="1007" customHeight="1" ht="19.5">
      <c r="A1007" s="3" t="s">
        <v>2008</v>
      </c>
      <c r="B1007" s="13">
        <f>value(A1007)</f>
      </c>
      <c r="C1007" s="3" t="s">
        <v>2009</v>
      </c>
      <c r="D1007" s="14">
        <v>48.9866</v>
      </c>
      <c r="E1007" s="14">
        <v>77633.280507131</v>
      </c>
    </row>
    <row x14ac:dyDescent="0.25" r="1008" customHeight="1" ht="19.5">
      <c r="A1008" s="3" t="s">
        <v>2010</v>
      </c>
      <c r="B1008" s="13">
        <f>value(A1008)</f>
      </c>
      <c r="C1008" s="3" t="s">
        <v>2011</v>
      </c>
      <c r="D1008" s="14">
        <v>74.7334</v>
      </c>
      <c r="E1008" s="14">
        <v>67388.097385032</v>
      </c>
    </row>
    <row x14ac:dyDescent="0.25" r="1009" customHeight="1" ht="19.5">
      <c r="A1009" s="3" t="s">
        <v>2012</v>
      </c>
      <c r="B1009" s="13">
        <f>value(A1009)</f>
      </c>
      <c r="C1009" s="3" t="s">
        <v>2013</v>
      </c>
      <c r="D1009" s="14">
        <v>14.1195</v>
      </c>
      <c r="E1009" s="14">
        <v>76321.621621622</v>
      </c>
    </row>
    <row x14ac:dyDescent="0.25" r="1010" customHeight="1" ht="19.5">
      <c r="A1010" s="3" t="s">
        <v>2014</v>
      </c>
      <c r="B1010" s="13">
        <f>value(A1010)</f>
      </c>
      <c r="C1010" s="3" t="s">
        <v>2015</v>
      </c>
      <c r="D1010" s="14">
        <v>36.9932</v>
      </c>
      <c r="E1010" s="14">
        <v>80245.553145336</v>
      </c>
    </row>
    <row x14ac:dyDescent="0.25" r="1011" customHeight="1" ht="19.5">
      <c r="A1011" s="3" t="s">
        <v>2016</v>
      </c>
      <c r="B1011" s="13">
        <f>value(A1011)</f>
      </c>
      <c r="C1011" s="3" t="s">
        <v>2017</v>
      </c>
      <c r="D1011" s="14">
        <v>23.8592</v>
      </c>
      <c r="E1011" s="14">
        <v>73639.506172839</v>
      </c>
    </row>
    <row x14ac:dyDescent="0.25" r="1012" customHeight="1" ht="19.5">
      <c r="A1012" s="3" t="s">
        <v>2018</v>
      </c>
      <c r="B1012" s="13">
        <f>value(A1012)</f>
      </c>
      <c r="C1012" s="3" t="s">
        <v>2019</v>
      </c>
      <c r="D1012" s="14">
        <v>63.4952</v>
      </c>
      <c r="E1012" s="14">
        <v>108911.14922813</v>
      </c>
    </row>
    <row x14ac:dyDescent="0.25" r="1013" customHeight="1" ht="19.5">
      <c r="A1013" s="3" t="s">
        <v>2020</v>
      </c>
      <c r="B1013" s="13">
        <f>value(A1013)</f>
      </c>
      <c r="C1013" s="3" t="s">
        <v>2021</v>
      </c>
      <c r="D1013" s="14">
        <v>176.0789</v>
      </c>
      <c r="E1013" s="14">
        <v>67308.448012232</v>
      </c>
    </row>
    <row x14ac:dyDescent="0.25" r="1014" customHeight="1" ht="19.5">
      <c r="A1014" s="3" t="s">
        <v>2022</v>
      </c>
      <c r="B1014" s="13">
        <f>value(A1014)</f>
      </c>
      <c r="C1014" s="3" t="s">
        <v>2023</v>
      </c>
      <c r="D1014" s="14">
        <v>10.2593</v>
      </c>
      <c r="E1014" s="14">
        <v>59302.312138728</v>
      </c>
    </row>
    <row x14ac:dyDescent="0.25" r="1015" customHeight="1" ht="19.5">
      <c r="A1015" s="3" t="s">
        <v>2024</v>
      </c>
      <c r="B1015" s="13">
        <f>value(A1015)</f>
      </c>
      <c r="C1015" s="3" t="s">
        <v>2025</v>
      </c>
      <c r="D1015" s="14">
        <v>155.3415</v>
      </c>
      <c r="E1015" s="14">
        <v>68948.735019973</v>
      </c>
    </row>
    <row x14ac:dyDescent="0.25" r="1016" customHeight="1" ht="19.5">
      <c r="A1016" s="3" t="s">
        <v>2026</v>
      </c>
      <c r="B1016" s="13">
        <f>value(A1016)</f>
      </c>
      <c r="C1016" s="3" t="s">
        <v>2027</v>
      </c>
      <c r="D1016" s="14">
        <v>49.8289</v>
      </c>
      <c r="E1016" s="14">
        <v>119207.89473684</v>
      </c>
    </row>
    <row x14ac:dyDescent="0.25" r="1017" customHeight="1" ht="19.5">
      <c r="A1017" s="3" t="s">
        <v>2028</v>
      </c>
      <c r="B1017" s="13">
        <f>value(A1017)</f>
      </c>
      <c r="C1017" s="3" t="s">
        <v>2029</v>
      </c>
      <c r="D1017" s="14">
        <v>24.5499</v>
      </c>
      <c r="E1017" s="14">
        <v>68005.263157895</v>
      </c>
    </row>
    <row x14ac:dyDescent="0.25" r="1018" customHeight="1" ht="19.5">
      <c r="A1018" s="3" t="s">
        <v>2030</v>
      </c>
      <c r="B1018" s="13">
        <f>value(A1018)</f>
      </c>
      <c r="C1018" s="3" t="s">
        <v>2031</v>
      </c>
      <c r="D1018" s="14">
        <v>279.74</v>
      </c>
      <c r="E1018" s="14">
        <v>61078.602620087</v>
      </c>
    </row>
    <row x14ac:dyDescent="0.25" r="1019" customHeight="1" ht="19.5">
      <c r="A1019" s="3" t="s">
        <v>2032</v>
      </c>
      <c r="B1019" s="13">
        <f>value(A1019)</f>
      </c>
      <c r="C1019" s="3" t="s">
        <v>2033</v>
      </c>
      <c r="D1019" s="14">
        <v>36.5508</v>
      </c>
      <c r="E1019" s="14">
        <v>94203.092783505</v>
      </c>
    </row>
    <row x14ac:dyDescent="0.25" r="1020" customHeight="1" ht="19.5">
      <c r="A1020" s="3" t="s">
        <v>2034</v>
      </c>
      <c r="B1020" s="13">
        <f>value(A1020)</f>
      </c>
      <c r="C1020" s="3" t="s">
        <v>2035</v>
      </c>
      <c r="D1020" s="14">
        <v>1234.8601</v>
      </c>
      <c r="E1020" s="14">
        <v>69777.934113126</v>
      </c>
    </row>
    <row x14ac:dyDescent="0.25" r="1021" customHeight="1" ht="19.5">
      <c r="A1021" s="3" t="s">
        <v>2036</v>
      </c>
      <c r="B1021" s="13">
        <f>value(A1021)</f>
      </c>
      <c r="C1021" s="3" t="s">
        <v>2037</v>
      </c>
      <c r="D1021" s="14">
        <v>13.0697</v>
      </c>
      <c r="E1021" s="14">
        <v>61649.528301887</v>
      </c>
    </row>
    <row x14ac:dyDescent="0.25" r="1022" customHeight="1" ht="19.5">
      <c r="A1022" s="3" t="s">
        <v>2038</v>
      </c>
      <c r="B1022" s="13">
        <f>value(A1022)</f>
      </c>
      <c r="C1022" s="3" t="s">
        <v>2039</v>
      </c>
      <c r="D1022" s="14">
        <v>47.6854</v>
      </c>
      <c r="E1022" s="14">
        <v>64093.279569892</v>
      </c>
    </row>
    <row x14ac:dyDescent="0.25" r="1023" customHeight="1" ht="19.5">
      <c r="A1023" s="3" t="s">
        <v>2040</v>
      </c>
      <c r="B1023" s="13">
        <f>value(A1023)</f>
      </c>
      <c r="C1023" s="3" t="s">
        <v>2041</v>
      </c>
      <c r="D1023" s="14">
        <v>29.4499</v>
      </c>
      <c r="E1023" s="14">
        <v>71480.339805825</v>
      </c>
    </row>
    <row x14ac:dyDescent="0.25" r="1024" customHeight="1" ht="19.5">
      <c r="A1024" s="3" t="s">
        <v>2042</v>
      </c>
      <c r="B1024" s="13">
        <f>value(A1024)</f>
      </c>
      <c r="C1024" s="3" t="s">
        <v>2043</v>
      </c>
      <c r="D1024" s="14">
        <v>10.7672</v>
      </c>
      <c r="E1024" s="14">
        <v>68580.891719745</v>
      </c>
    </row>
    <row x14ac:dyDescent="0.25" r="1025" customHeight="1" ht="19.5">
      <c r="A1025" s="3" t="s">
        <v>2044</v>
      </c>
      <c r="B1025" s="13">
        <f>value(A1025)</f>
      </c>
      <c r="C1025" s="3" t="s">
        <v>2045</v>
      </c>
      <c r="D1025" s="14">
        <v>16.4714</v>
      </c>
      <c r="E1025" s="14">
        <v>74195.495495496</v>
      </c>
    </row>
    <row x14ac:dyDescent="0.25" r="1026" customHeight="1" ht="19.5">
      <c r="A1026" s="3" t="s">
        <v>2046</v>
      </c>
      <c r="B1026" s="13">
        <f>value(A1026)</f>
      </c>
      <c r="C1026" s="3" t="s">
        <v>2047</v>
      </c>
      <c r="D1026" s="14">
        <v>42.254</v>
      </c>
      <c r="E1026" s="14">
        <v>65106.317411402</v>
      </c>
    </row>
    <row x14ac:dyDescent="0.25" r="1027" customHeight="1" ht="19.5">
      <c r="A1027" s="3" t="s">
        <v>2048</v>
      </c>
      <c r="B1027" s="13">
        <f>value(A1027)</f>
      </c>
      <c r="C1027" s="3" t="s">
        <v>2049</v>
      </c>
      <c r="D1027" s="14">
        <v>121.4633</v>
      </c>
      <c r="E1027" s="14">
        <v>71491.053560918</v>
      </c>
    </row>
    <row x14ac:dyDescent="0.25" r="1028" customHeight="1" ht="19.5">
      <c r="A1028" s="3" t="s">
        <v>2050</v>
      </c>
      <c r="B1028" s="13">
        <f>value(A1028)</f>
      </c>
      <c r="C1028" s="3" t="s">
        <v>2051</v>
      </c>
      <c r="D1028" s="14">
        <v>60.2639</v>
      </c>
      <c r="E1028" s="14">
        <v>65220.670995671</v>
      </c>
    </row>
    <row x14ac:dyDescent="0.25" r="1029" customHeight="1" ht="19.5">
      <c r="A1029" s="3" t="s">
        <v>2052</v>
      </c>
      <c r="B1029" s="13">
        <f>value(A1029)</f>
      </c>
      <c r="C1029" s="3" t="s">
        <v>2053</v>
      </c>
      <c r="D1029" s="14">
        <v>12.1259</v>
      </c>
      <c r="E1029" s="14">
        <v>67366.111111111</v>
      </c>
    </row>
    <row x14ac:dyDescent="0.25" r="1030" customHeight="1" ht="19.5">
      <c r="A1030" s="3" t="s">
        <v>2054</v>
      </c>
      <c r="B1030" s="13">
        <f>value(A1030)</f>
      </c>
      <c r="C1030" s="3" t="s">
        <v>2055</v>
      </c>
      <c r="D1030" s="14">
        <v>17.1115</v>
      </c>
      <c r="E1030" s="14">
        <v>62679.487179487</v>
      </c>
    </row>
    <row x14ac:dyDescent="0.25" r="1031" customHeight="1" ht="19.5">
      <c r="A1031" s="3" t="s">
        <v>2056</v>
      </c>
      <c r="B1031" s="13">
        <f>value(A1031)</f>
      </c>
      <c r="C1031" s="3" t="s">
        <v>2057</v>
      </c>
      <c r="D1031" s="14">
        <v>51.2559</v>
      </c>
      <c r="E1031" s="14">
        <v>65460.91954023</v>
      </c>
    </row>
    <row x14ac:dyDescent="0.25" r="1032" customHeight="1" ht="19.5">
      <c r="A1032" s="3" t="s">
        <v>2058</v>
      </c>
      <c r="B1032" s="13">
        <f>value(A1032)</f>
      </c>
      <c r="C1032" s="3" t="s">
        <v>2059</v>
      </c>
      <c r="D1032" s="14">
        <v>476.86449</v>
      </c>
      <c r="E1032" s="14">
        <v>65431.461306257</v>
      </c>
    </row>
    <row x14ac:dyDescent="0.25" r="1033" customHeight="1" ht="19.5">
      <c r="A1033" s="3" t="s">
        <v>2060</v>
      </c>
      <c r="B1033" s="13">
        <f>value(A1033)</f>
      </c>
      <c r="C1033" s="3" t="s">
        <v>2061</v>
      </c>
      <c r="D1033" s="14">
        <v>19.2389</v>
      </c>
      <c r="E1033" s="14">
        <v>55927.034883721</v>
      </c>
    </row>
    <row x14ac:dyDescent="0.25" r="1034" customHeight="1" ht="19.5">
      <c r="A1034" s="3" t="s">
        <v>2062</v>
      </c>
      <c r="B1034" s="13">
        <f>value(A1034)</f>
      </c>
      <c r="C1034" s="3" t="s">
        <v>2063</v>
      </c>
      <c r="D1034" s="14">
        <v>13.9227</v>
      </c>
      <c r="E1034" s="14">
        <v>58011.25</v>
      </c>
    </row>
    <row x14ac:dyDescent="0.25" r="1035" customHeight="1" ht="19.5">
      <c r="A1035" s="3" t="s">
        <v>2064</v>
      </c>
      <c r="B1035" s="13">
        <f>value(A1035)</f>
      </c>
      <c r="C1035" s="3" t="s">
        <v>2065</v>
      </c>
      <c r="D1035" s="14">
        <v>38.0968</v>
      </c>
      <c r="E1035" s="14">
        <v>61150.561797753</v>
      </c>
    </row>
    <row x14ac:dyDescent="0.25" r="1036" customHeight="1" ht="19.5">
      <c r="A1036" s="3" t="s">
        <v>2066</v>
      </c>
      <c r="B1036" s="13">
        <f>value(A1036)</f>
      </c>
      <c r="C1036" s="3" t="s">
        <v>2067</v>
      </c>
      <c r="D1036" s="14">
        <v>44.8802</v>
      </c>
      <c r="E1036" s="14">
        <v>73453.682487725</v>
      </c>
    </row>
    <row x14ac:dyDescent="0.25" r="1037" customHeight="1" ht="19.5">
      <c r="A1037" s="3" t="s">
        <v>2068</v>
      </c>
      <c r="B1037" s="13">
        <f>value(A1037)</f>
      </c>
      <c r="C1037" s="3" t="s">
        <v>2069</v>
      </c>
      <c r="D1037" s="14">
        <v>56.2544</v>
      </c>
      <c r="E1037" s="14">
        <v>58234.368530021</v>
      </c>
    </row>
    <row x14ac:dyDescent="0.25" r="1038" customHeight="1" ht="19.5">
      <c r="A1038" s="3" t="s">
        <v>2070</v>
      </c>
      <c r="B1038" s="13">
        <f>value(A1038)</f>
      </c>
      <c r="C1038" s="3" t="s">
        <v>2071</v>
      </c>
      <c r="D1038" s="14">
        <v>50.4221</v>
      </c>
      <c r="E1038" s="14">
        <v>64231.974522293</v>
      </c>
    </row>
    <row x14ac:dyDescent="0.25" r="1039" customHeight="1" ht="19.5">
      <c r="A1039" s="3" t="s">
        <v>2072</v>
      </c>
      <c r="B1039" s="13">
        <f>value(A1039)</f>
      </c>
      <c r="C1039" s="3" t="s">
        <v>2073</v>
      </c>
      <c r="D1039" s="14">
        <v>46.6873</v>
      </c>
      <c r="E1039" s="14">
        <v>60949.477806788</v>
      </c>
    </row>
    <row x14ac:dyDescent="0.25" r="1040" customHeight="1" ht="19.5">
      <c r="A1040" s="3" t="s">
        <v>2074</v>
      </c>
      <c r="B1040" s="13">
        <f>value(A1040)</f>
      </c>
      <c r="C1040" s="3" t="s">
        <v>2075</v>
      </c>
      <c r="D1040" s="14">
        <v>104.3173</v>
      </c>
      <c r="E1040" s="14">
        <v>73983.90070922</v>
      </c>
    </row>
    <row x14ac:dyDescent="0.25" r="1041" customHeight="1" ht="19.5">
      <c r="A1041" s="3" t="s">
        <v>2076</v>
      </c>
      <c r="B1041" s="13">
        <f>value(A1041)</f>
      </c>
      <c r="C1041" s="3" t="s">
        <v>2077</v>
      </c>
      <c r="D1041" s="14">
        <v>162.5541</v>
      </c>
      <c r="E1041" s="14">
        <v>80194.425259004</v>
      </c>
    </row>
    <row x14ac:dyDescent="0.25" r="1042" customHeight="1" ht="19.5">
      <c r="A1042" s="3" t="s">
        <v>2078</v>
      </c>
      <c r="B1042" s="13">
        <f>value(A1042)</f>
      </c>
      <c r="C1042" s="3" t="s">
        <v>2079</v>
      </c>
      <c r="D1042" s="14">
        <v>314.9242</v>
      </c>
      <c r="E1042" s="14">
        <v>96248.227383863</v>
      </c>
    </row>
    <row x14ac:dyDescent="0.25" r="1043" customHeight="1" ht="19.5">
      <c r="A1043" s="3" t="s">
        <v>2080</v>
      </c>
      <c r="B1043" s="13">
        <f>value(A1043)</f>
      </c>
      <c r="C1043" s="3" t="s">
        <v>2081</v>
      </c>
      <c r="D1043" s="14">
        <v>58.629</v>
      </c>
      <c r="E1043" s="14">
        <v>73840.050377834</v>
      </c>
    </row>
    <row x14ac:dyDescent="0.25" r="1044" customHeight="1" ht="19.5">
      <c r="A1044" s="3" t="s">
        <v>2082</v>
      </c>
      <c r="B1044" s="13">
        <f>value(A1044)</f>
      </c>
      <c r="C1044" s="3" t="s">
        <v>2083</v>
      </c>
      <c r="D1044" s="14">
        <v>28.8679</v>
      </c>
      <c r="E1044" s="14">
        <v>63445.934065934</v>
      </c>
    </row>
    <row x14ac:dyDescent="0.25" r="1045" customHeight="1" ht="19.5">
      <c r="A1045" s="3" t="s">
        <v>2084</v>
      </c>
      <c r="B1045" s="13">
        <f>value(A1045)</f>
      </c>
      <c r="C1045" s="3" t="s">
        <v>2085</v>
      </c>
      <c r="D1045" s="14">
        <v>132.3414</v>
      </c>
      <c r="E1045" s="14">
        <v>68677.426050856</v>
      </c>
    </row>
    <row x14ac:dyDescent="0.25" r="1046" customHeight="1" ht="19.5">
      <c r="A1046" s="3" t="s">
        <v>2086</v>
      </c>
      <c r="B1046" s="13">
        <f>value(A1046)</f>
      </c>
      <c r="C1046" s="3" t="s">
        <v>2087</v>
      </c>
      <c r="D1046" s="14">
        <v>41.4072</v>
      </c>
      <c r="E1046" s="14">
        <v>69944.594594595</v>
      </c>
    </row>
    <row x14ac:dyDescent="0.25" r="1047" customHeight="1" ht="19.5">
      <c r="A1047" s="3" t="s">
        <v>2088</v>
      </c>
      <c r="B1047" s="13">
        <f>value(A1047)</f>
      </c>
      <c r="C1047" s="3" t="s">
        <v>2089</v>
      </c>
      <c r="D1047" s="14">
        <v>55.225</v>
      </c>
      <c r="E1047" s="14">
        <v>70983.290488432</v>
      </c>
    </row>
    <row x14ac:dyDescent="0.25" r="1048" customHeight="1" ht="19.5">
      <c r="A1048" s="3" t="s">
        <v>2090</v>
      </c>
      <c r="B1048" s="13">
        <f>value(A1048)</f>
      </c>
      <c r="C1048" s="3" t="s">
        <v>2091</v>
      </c>
      <c r="D1048" s="14">
        <v>22.4786</v>
      </c>
      <c r="E1048" s="14">
        <v>65726.900584795</v>
      </c>
    </row>
    <row x14ac:dyDescent="0.25" r="1049" customHeight="1" ht="19.5">
      <c r="A1049" s="3" t="s">
        <v>2092</v>
      </c>
      <c r="B1049" s="13">
        <f>value(A1049)</f>
      </c>
      <c r="C1049" s="3" t="s">
        <v>2093</v>
      </c>
      <c r="D1049" s="14">
        <v>24.9025</v>
      </c>
      <c r="E1049" s="14">
        <v>62885.101010101</v>
      </c>
    </row>
    <row x14ac:dyDescent="0.25" r="1050" customHeight="1" ht="19.5">
      <c r="A1050" s="3" t="s">
        <v>2094</v>
      </c>
      <c r="B1050" s="13">
        <f>value(A1050)</f>
      </c>
      <c r="C1050" s="3" t="s">
        <v>2095</v>
      </c>
      <c r="D1050" s="14">
        <v>66.5021</v>
      </c>
      <c r="E1050" s="14">
        <v>66039.821251241</v>
      </c>
    </row>
    <row x14ac:dyDescent="0.25" r="1051" customHeight="1" ht="19.5">
      <c r="A1051" s="3" t="s">
        <v>2096</v>
      </c>
      <c r="B1051" s="13">
        <f>value(A1051)</f>
      </c>
      <c r="C1051" s="3" t="s">
        <v>2097</v>
      </c>
      <c r="D1051" s="14">
        <v>58.5387</v>
      </c>
      <c r="E1051" s="14">
        <v>68788.131609871</v>
      </c>
    </row>
    <row x14ac:dyDescent="0.25" r="1052" customHeight="1" ht="19.5">
      <c r="A1052" s="3" t="s">
        <v>2098</v>
      </c>
      <c r="B1052" s="13">
        <f>value(A1052)</f>
      </c>
      <c r="C1052" s="3" t="s">
        <v>2099</v>
      </c>
      <c r="D1052" s="14">
        <v>228.4679</v>
      </c>
      <c r="E1052" s="14">
        <v>80051.822004205</v>
      </c>
    </row>
    <row x14ac:dyDescent="0.25" r="1053" customHeight="1" ht="19.5">
      <c r="A1053" s="3" t="s">
        <v>2100</v>
      </c>
      <c r="B1053" s="13">
        <f>value(A1053)</f>
      </c>
      <c r="C1053" s="3" t="s">
        <v>2101</v>
      </c>
      <c r="D1053" s="14">
        <v>44.2005</v>
      </c>
      <c r="E1053" s="14">
        <v>69279.780564263</v>
      </c>
    </row>
    <row x14ac:dyDescent="0.25" r="1054" customHeight="1" ht="19.5">
      <c r="A1054" s="3" t="s">
        <v>2102</v>
      </c>
      <c r="B1054" s="13">
        <f>value(A1054)</f>
      </c>
      <c r="C1054" s="3" t="s">
        <v>2103</v>
      </c>
      <c r="D1054" s="14">
        <v>151.8817</v>
      </c>
      <c r="E1054" s="14">
        <v>89184.791544333</v>
      </c>
    </row>
    <row x14ac:dyDescent="0.25" r="1055" customHeight="1" ht="19.5">
      <c r="A1055" s="3" t="s">
        <v>2104</v>
      </c>
      <c r="B1055" s="13">
        <f>value(A1055)</f>
      </c>
      <c r="C1055" s="3" t="s">
        <v>2105</v>
      </c>
      <c r="D1055" s="14">
        <v>32.1999</v>
      </c>
      <c r="E1055" s="14">
        <v>65848.466257669</v>
      </c>
    </row>
    <row x14ac:dyDescent="0.25" r="1056" customHeight="1" ht="19.5">
      <c r="A1056" s="3" t="s">
        <v>2106</v>
      </c>
      <c r="B1056" s="13">
        <f>value(A1056)</f>
      </c>
      <c r="C1056" s="3" t="s">
        <v>2107</v>
      </c>
      <c r="D1056" s="14">
        <v>71.1276</v>
      </c>
      <c r="E1056" s="14">
        <v>72357.680569685</v>
      </c>
    </row>
    <row x14ac:dyDescent="0.25" r="1057" customHeight="1" ht="19.5">
      <c r="A1057" s="3" t="s">
        <v>2108</v>
      </c>
      <c r="B1057" s="13">
        <f>value(A1057)</f>
      </c>
      <c r="C1057" s="3" t="s">
        <v>2109</v>
      </c>
      <c r="D1057" s="14">
        <v>57.3212</v>
      </c>
      <c r="E1057" s="14">
        <v>62852.192982456</v>
      </c>
    </row>
    <row x14ac:dyDescent="0.25" r="1058" customHeight="1" ht="19.5">
      <c r="A1058" s="3" t="s">
        <v>2110</v>
      </c>
      <c r="B1058" s="13">
        <f>value(A1058)</f>
      </c>
      <c r="C1058" s="3" t="s">
        <v>2111</v>
      </c>
      <c r="D1058" s="14">
        <v>39.8364</v>
      </c>
      <c r="E1058" s="14">
        <v>72167.391304348</v>
      </c>
    </row>
    <row x14ac:dyDescent="0.25" r="1059" customHeight="1" ht="19.5">
      <c r="A1059" s="3" t="s">
        <v>2112</v>
      </c>
      <c r="B1059" s="13">
        <f>value(A1059)</f>
      </c>
      <c r="C1059" s="3" t="s">
        <v>2113</v>
      </c>
      <c r="D1059" s="14">
        <v>34.2956</v>
      </c>
      <c r="E1059" s="14">
        <v>66983.59375</v>
      </c>
    </row>
    <row x14ac:dyDescent="0.25" r="1060" customHeight="1" ht="19.5">
      <c r="A1060" s="3" t="s">
        <v>2114</v>
      </c>
      <c r="B1060" s="13">
        <f>value(A1060)</f>
      </c>
      <c r="C1060" s="3" t="s">
        <v>2115</v>
      </c>
      <c r="D1060" s="14">
        <v>2357.6417</v>
      </c>
      <c r="E1060" s="14">
        <v>67041.308613189</v>
      </c>
    </row>
    <row x14ac:dyDescent="0.25" r="1061" customHeight="1" ht="19.5">
      <c r="A1061" s="3" t="s">
        <v>2116</v>
      </c>
      <c r="B1061" s="13">
        <f>value(A1061)</f>
      </c>
      <c r="C1061" s="3" t="s">
        <v>2117</v>
      </c>
      <c r="D1061" s="14">
        <v>271.7883</v>
      </c>
      <c r="E1061" s="14">
        <v>65443.847820852</v>
      </c>
    </row>
    <row x14ac:dyDescent="0.25" r="1062" customHeight="1" ht="19.5">
      <c r="A1062" s="3" t="s">
        <v>2118</v>
      </c>
      <c r="B1062" s="13">
        <f>value(A1062)</f>
      </c>
      <c r="C1062" s="3" t="s">
        <v>2119</v>
      </c>
      <c r="D1062" s="14">
        <v>27.8361</v>
      </c>
      <c r="E1062" s="14">
        <v>77322.5</v>
      </c>
    </row>
    <row x14ac:dyDescent="0.25" r="1063" customHeight="1" ht="19.5">
      <c r="A1063" s="3" t="s">
        <v>2120</v>
      </c>
      <c r="B1063" s="13">
        <f>value(A1063)</f>
      </c>
      <c r="C1063" s="3" t="s">
        <v>2121</v>
      </c>
      <c r="D1063" s="14">
        <v>72.1345</v>
      </c>
      <c r="E1063" s="14">
        <v>71847.111553785</v>
      </c>
    </row>
    <row x14ac:dyDescent="0.25" r="1064" customHeight="1" ht="19.5">
      <c r="A1064" s="3" t="s">
        <v>2122</v>
      </c>
      <c r="B1064" s="13">
        <f>value(A1064)</f>
      </c>
      <c r="C1064" s="3" t="s">
        <v>2123</v>
      </c>
      <c r="D1064" s="14">
        <v>305.0734</v>
      </c>
      <c r="E1064" s="14">
        <v>68111.944630498</v>
      </c>
    </row>
    <row x14ac:dyDescent="0.25" r="1065" customHeight="1" ht="19.5">
      <c r="A1065" s="3" t="s">
        <v>2124</v>
      </c>
      <c r="B1065" s="13">
        <f>value(A1065)</f>
      </c>
      <c r="C1065" s="3" t="s">
        <v>2125</v>
      </c>
      <c r="D1065" s="14">
        <v>176.4677</v>
      </c>
      <c r="E1065" s="14">
        <v>107144.93017608</v>
      </c>
    </row>
    <row x14ac:dyDescent="0.25" r="1066" customHeight="1" ht="19.5">
      <c r="A1066" s="3" t="s">
        <v>2126</v>
      </c>
      <c r="B1066" s="13">
        <f>value(A1066)</f>
      </c>
      <c r="C1066" s="3" t="s">
        <v>2127</v>
      </c>
      <c r="D1066" s="14">
        <v>231.1054</v>
      </c>
      <c r="E1066" s="14">
        <v>56216.34638774</v>
      </c>
    </row>
    <row x14ac:dyDescent="0.25" r="1067" customHeight="1" ht="19.5">
      <c r="A1067" s="3" t="s">
        <v>2128</v>
      </c>
      <c r="B1067" s="13">
        <f>value(A1067)</f>
      </c>
      <c r="C1067" s="3" t="s">
        <v>2129</v>
      </c>
      <c r="D1067" s="14">
        <v>252.3787</v>
      </c>
      <c r="E1067" s="14">
        <v>71112.623274162</v>
      </c>
    </row>
    <row x14ac:dyDescent="0.25" r="1068" customHeight="1" ht="19.5">
      <c r="A1068" s="3" t="s">
        <v>2130</v>
      </c>
      <c r="B1068" s="13">
        <f>value(A1068)</f>
      </c>
      <c r="C1068" s="3" t="s">
        <v>2131</v>
      </c>
      <c r="D1068" s="14">
        <v>114.2104</v>
      </c>
      <c r="E1068" s="14">
        <v>68022.870756403</v>
      </c>
    </row>
    <row x14ac:dyDescent="0.25" r="1069" customHeight="1" ht="19.5">
      <c r="A1069" s="3" t="s">
        <v>2132</v>
      </c>
      <c r="B1069" s="13">
        <f>value(A1069)</f>
      </c>
      <c r="C1069" s="3" t="s">
        <v>2133</v>
      </c>
      <c r="D1069" s="14">
        <v>57.8456</v>
      </c>
      <c r="E1069" s="14">
        <v>83471.284271284</v>
      </c>
    </row>
    <row x14ac:dyDescent="0.25" r="1070" customHeight="1" ht="19.5">
      <c r="A1070" s="3" t="s">
        <v>2134</v>
      </c>
      <c r="B1070" s="13">
        <f>value(A1070)</f>
      </c>
      <c r="C1070" s="3" t="s">
        <v>2135</v>
      </c>
      <c r="D1070" s="14">
        <v>35.0997</v>
      </c>
      <c r="E1070" s="14">
        <v>78522.818791946</v>
      </c>
    </row>
    <row x14ac:dyDescent="0.25" r="1071" customHeight="1" ht="19.5">
      <c r="A1071" s="3" t="s">
        <v>2136</v>
      </c>
      <c r="B1071" s="13">
        <f>value(A1071)</f>
      </c>
      <c r="C1071" s="3" t="s">
        <v>2137</v>
      </c>
      <c r="D1071" s="14">
        <v>252.0763</v>
      </c>
      <c r="E1071" s="14">
        <v>67926.785233091</v>
      </c>
    </row>
    <row x14ac:dyDescent="0.25" r="1072" customHeight="1" ht="19.5">
      <c r="A1072" s="3" t="s">
        <v>2138</v>
      </c>
      <c r="B1072" s="13">
        <f>value(A1072)</f>
      </c>
      <c r="C1072" s="3" t="s">
        <v>2139</v>
      </c>
      <c r="D1072" s="14">
        <v>176.1795</v>
      </c>
      <c r="E1072" s="14">
        <v>74149.621212121</v>
      </c>
    </row>
    <row x14ac:dyDescent="0.25" r="1073" customHeight="1" ht="19.5">
      <c r="A1073" s="3" t="s">
        <v>2140</v>
      </c>
      <c r="B1073" s="13">
        <f>value(A1073)</f>
      </c>
      <c r="C1073" s="3" t="s">
        <v>2141</v>
      </c>
      <c r="D1073" s="14">
        <v>132.5798</v>
      </c>
      <c r="E1073" s="14">
        <v>74650.788288288</v>
      </c>
    </row>
    <row x14ac:dyDescent="0.25" r="1074" customHeight="1" ht="19.5">
      <c r="A1074" s="3" t="s">
        <v>2142</v>
      </c>
      <c r="B1074" s="13">
        <f>value(A1074)</f>
      </c>
      <c r="C1074" s="3" t="s">
        <v>2143</v>
      </c>
      <c r="D1074" s="14">
        <v>194.9078</v>
      </c>
      <c r="E1074" s="14">
        <v>68872.014134276</v>
      </c>
    </row>
    <row x14ac:dyDescent="0.25" r="1075" customHeight="1" ht="19.5">
      <c r="A1075" s="3" t="s">
        <v>2144</v>
      </c>
      <c r="B1075" s="13">
        <f>value(A1075)</f>
      </c>
      <c r="C1075" s="3" t="s">
        <v>2145</v>
      </c>
      <c r="D1075" s="14">
        <v>90.9679</v>
      </c>
      <c r="E1075" s="14">
        <v>59768.659658344</v>
      </c>
    </row>
    <row x14ac:dyDescent="0.25" r="1076" customHeight="1" ht="19.5">
      <c r="A1076" s="3" t="s">
        <v>2146</v>
      </c>
      <c r="B1076" s="13">
        <f>value(A1076)</f>
      </c>
      <c r="C1076" s="3" t="s">
        <v>2147</v>
      </c>
      <c r="D1076" s="14">
        <v>143.0122</v>
      </c>
      <c r="E1076" s="14">
        <v>56459.613106988</v>
      </c>
    </row>
    <row x14ac:dyDescent="0.25" r="1077" customHeight="1" ht="19.5">
      <c r="A1077" s="3" t="s">
        <v>2148</v>
      </c>
      <c r="B1077" s="13">
        <f>value(A1077)</f>
      </c>
      <c r="C1077" s="3" t="s">
        <v>2149</v>
      </c>
      <c r="D1077" s="14">
        <v>216.215</v>
      </c>
      <c r="E1077" s="14">
        <v>68836.357847819</v>
      </c>
    </row>
    <row x14ac:dyDescent="0.25" r="1078" customHeight="1" ht="19.5">
      <c r="A1078" s="3" t="s">
        <v>2150</v>
      </c>
      <c r="B1078" s="13">
        <f>value(A1078)</f>
      </c>
      <c r="C1078" s="3" t="s">
        <v>2151</v>
      </c>
      <c r="D1078" s="14">
        <v>311.816</v>
      </c>
      <c r="E1078" s="14">
        <v>69154.1361721</v>
      </c>
    </row>
    <row x14ac:dyDescent="0.25" r="1079" customHeight="1" ht="19.5">
      <c r="A1079" s="3" t="s">
        <v>2152</v>
      </c>
      <c r="B1079" s="13">
        <f>value(A1079)</f>
      </c>
      <c r="C1079" s="3" t="s">
        <v>2153</v>
      </c>
      <c r="D1079" s="14">
        <v>332.0102</v>
      </c>
      <c r="E1079" s="14">
        <v>63934.180627768</v>
      </c>
    </row>
    <row x14ac:dyDescent="0.25" r="1080" customHeight="1" ht="19.5">
      <c r="A1080" s="3" t="s">
        <v>2154</v>
      </c>
      <c r="B1080" s="13">
        <f>value(A1080)</f>
      </c>
      <c r="C1080" s="3" t="s">
        <v>2155</v>
      </c>
      <c r="D1080" s="14">
        <v>43.6219</v>
      </c>
      <c r="E1080" s="14">
        <v>68265.884194053</v>
      </c>
    </row>
    <row x14ac:dyDescent="0.25" r="1081" customHeight="1" ht="19.5">
      <c r="A1081" s="3" t="s">
        <v>2156</v>
      </c>
      <c r="B1081" s="13">
        <f>value(A1081)</f>
      </c>
      <c r="C1081" s="3" t="s">
        <v>2157</v>
      </c>
      <c r="D1081" s="14">
        <v>62.7031</v>
      </c>
      <c r="E1081" s="14">
        <v>66776.464323749</v>
      </c>
    </row>
    <row x14ac:dyDescent="0.25" r="1082" customHeight="1" ht="19.5">
      <c r="A1082" s="3" t="s">
        <v>2158</v>
      </c>
      <c r="B1082" s="13">
        <f>value(A1082)</f>
      </c>
      <c r="C1082" s="3" t="s">
        <v>2159</v>
      </c>
      <c r="D1082" s="14">
        <v>254.2104</v>
      </c>
      <c r="E1082" s="14">
        <v>62892.23156853</v>
      </c>
    </row>
    <row x14ac:dyDescent="0.25" r="1083" customHeight="1" ht="19.5">
      <c r="A1083" s="3" t="s">
        <v>2160</v>
      </c>
      <c r="B1083" s="13">
        <f>value(A1083)</f>
      </c>
      <c r="C1083" s="3" t="s">
        <v>2161</v>
      </c>
      <c r="D1083" s="14">
        <v>133.6927</v>
      </c>
      <c r="E1083" s="14">
        <v>62678.246601031</v>
      </c>
    </row>
    <row x14ac:dyDescent="0.25" r="1084" customHeight="1" ht="19.5">
      <c r="A1084" s="3" t="s">
        <v>2162</v>
      </c>
      <c r="B1084" s="13">
        <f>value(A1084)</f>
      </c>
      <c r="C1084" s="3" t="s">
        <v>2163</v>
      </c>
      <c r="D1084" s="14">
        <v>64.6176</v>
      </c>
      <c r="E1084" s="14">
        <v>62312.054001929</v>
      </c>
    </row>
    <row x14ac:dyDescent="0.25" r="1085" customHeight="1" ht="19.5">
      <c r="A1085" s="3" t="s">
        <v>2164</v>
      </c>
      <c r="B1085" s="13">
        <f>value(A1085)</f>
      </c>
      <c r="C1085" s="3" t="s">
        <v>2165</v>
      </c>
      <c r="D1085" s="14">
        <v>391.334</v>
      </c>
      <c r="E1085" s="14">
        <v>65825.735912531</v>
      </c>
    </row>
    <row x14ac:dyDescent="0.25" r="1086" customHeight="1" ht="19.5">
      <c r="A1086" s="3" t="s">
        <v>2166</v>
      </c>
      <c r="B1086" s="13">
        <f>value(A1086)</f>
      </c>
      <c r="C1086" s="3" t="s">
        <v>2167</v>
      </c>
      <c r="D1086" s="14">
        <v>101.6079</v>
      </c>
      <c r="E1086" s="14">
        <v>67112.219286658</v>
      </c>
    </row>
    <row x14ac:dyDescent="0.25" r="1087" customHeight="1" ht="19.5">
      <c r="A1087" s="3" t="s">
        <v>2168</v>
      </c>
      <c r="B1087" s="13">
        <f>value(A1087)</f>
      </c>
      <c r="C1087" s="3" t="s">
        <v>2169</v>
      </c>
      <c r="D1087" s="14">
        <v>210.2461</v>
      </c>
      <c r="E1087" s="14">
        <v>67429.794740218</v>
      </c>
    </row>
    <row x14ac:dyDescent="0.25" r="1088" customHeight="1" ht="19.5">
      <c r="A1088" s="3" t="s">
        <v>2170</v>
      </c>
      <c r="B1088" s="13">
        <f>value(A1088)</f>
      </c>
      <c r="C1088" s="3" t="s">
        <v>2171</v>
      </c>
      <c r="D1088" s="14">
        <v>172.1269</v>
      </c>
      <c r="E1088" s="14">
        <v>62410.04350979</v>
      </c>
    </row>
    <row x14ac:dyDescent="0.25" r="1089" customHeight="1" ht="19.5">
      <c r="A1089" s="3" t="s">
        <v>2172</v>
      </c>
      <c r="B1089" s="13">
        <f>value(A1089)</f>
      </c>
      <c r="C1089" s="3" t="s">
        <v>2173</v>
      </c>
      <c r="D1089" s="14">
        <v>138.1847</v>
      </c>
      <c r="E1089" s="14">
        <v>61089.610963749</v>
      </c>
    </row>
    <row x14ac:dyDescent="0.25" r="1090" customHeight="1" ht="19.5">
      <c r="A1090" s="3" t="s">
        <v>2174</v>
      </c>
      <c r="B1090" s="13">
        <f>value(A1090)</f>
      </c>
      <c r="C1090" s="3" t="s">
        <v>2175</v>
      </c>
      <c r="D1090" s="14">
        <v>133.3102</v>
      </c>
      <c r="E1090" s="14">
        <v>62294.485981308</v>
      </c>
    </row>
    <row x14ac:dyDescent="0.25" r="1091" customHeight="1" ht="19.5">
      <c r="A1091" s="3" t="s">
        <v>2176</v>
      </c>
      <c r="B1091" s="13">
        <f>value(A1091)</f>
      </c>
      <c r="C1091" s="3" t="s">
        <v>2177</v>
      </c>
      <c r="D1091" s="14">
        <v>212.3137</v>
      </c>
      <c r="E1091" s="14">
        <v>67273.035487959</v>
      </c>
    </row>
    <row x14ac:dyDescent="0.25" r="1092" customHeight="1" ht="19.5">
      <c r="A1092" s="3" t="s">
        <v>2178</v>
      </c>
      <c r="B1092" s="13">
        <f>value(A1092)</f>
      </c>
      <c r="C1092" s="3" t="s">
        <v>2179</v>
      </c>
      <c r="D1092" s="14">
        <v>121.2695</v>
      </c>
      <c r="E1092" s="14">
        <v>54576.732673267</v>
      </c>
    </row>
    <row x14ac:dyDescent="0.25" r="1093" customHeight="1" ht="19.5">
      <c r="A1093" s="3" t="s">
        <v>2180</v>
      </c>
      <c r="B1093" s="13">
        <f>value(A1093)</f>
      </c>
      <c r="C1093" s="3" t="s">
        <v>2181</v>
      </c>
      <c r="D1093" s="14">
        <v>243.82</v>
      </c>
      <c r="E1093" s="14">
        <v>63116.748640953</v>
      </c>
    </row>
    <row x14ac:dyDescent="0.25" r="1094" customHeight="1" ht="19.5">
      <c r="A1094" s="3" t="s">
        <v>2182</v>
      </c>
      <c r="B1094" s="13">
        <f>value(A1094)</f>
      </c>
      <c r="C1094" s="3" t="s">
        <v>2183</v>
      </c>
      <c r="D1094" s="14">
        <v>38.698</v>
      </c>
      <c r="E1094" s="14">
        <v>58280.120481928</v>
      </c>
    </row>
    <row x14ac:dyDescent="0.25" r="1095" customHeight="1" ht="19.5">
      <c r="A1095" s="3" t="s">
        <v>2184</v>
      </c>
      <c r="B1095" s="13">
        <f>value(A1095)</f>
      </c>
      <c r="C1095" s="3" t="s">
        <v>2185</v>
      </c>
      <c r="D1095" s="14">
        <v>87.0887</v>
      </c>
      <c r="E1095" s="14">
        <v>58883.502366464</v>
      </c>
    </row>
    <row x14ac:dyDescent="0.25" r="1096" customHeight="1" ht="19.5">
      <c r="A1096" s="3" t="s">
        <v>2186</v>
      </c>
      <c r="B1096" s="13">
        <f>value(A1096)</f>
      </c>
      <c r="C1096" s="3" t="s">
        <v>2187</v>
      </c>
      <c r="D1096" s="14">
        <v>181.7815</v>
      </c>
      <c r="E1096" s="14">
        <v>63827.773876404</v>
      </c>
    </row>
    <row x14ac:dyDescent="0.25" r="1097" customHeight="1" ht="19.5">
      <c r="A1097" s="3" t="s">
        <v>2188</v>
      </c>
      <c r="B1097" s="13">
        <f>value(A1097)</f>
      </c>
      <c r="C1097" s="3" t="s">
        <v>2189</v>
      </c>
      <c r="D1097" s="14">
        <v>136.8549</v>
      </c>
      <c r="E1097" s="14">
        <v>64860.142180095</v>
      </c>
    </row>
    <row x14ac:dyDescent="0.25" r="1098" customHeight="1" ht="19.5">
      <c r="A1098" s="3" t="s">
        <v>2190</v>
      </c>
      <c r="B1098" s="13">
        <f>value(A1098)</f>
      </c>
      <c r="C1098" s="3" t="s">
        <v>2191</v>
      </c>
      <c r="D1098" s="14">
        <v>176.3586</v>
      </c>
      <c r="E1098" s="14">
        <v>66400.075301205</v>
      </c>
    </row>
    <row x14ac:dyDescent="0.25" r="1099" customHeight="1" ht="19.5">
      <c r="A1099" s="3" t="s">
        <v>2192</v>
      </c>
      <c r="B1099" s="13">
        <f>value(A1099)</f>
      </c>
      <c r="C1099" s="3" t="s">
        <v>2193</v>
      </c>
      <c r="D1099" s="14">
        <v>67.1144</v>
      </c>
      <c r="E1099" s="14">
        <v>69620.746887967</v>
      </c>
    </row>
    <row x14ac:dyDescent="0.25" r="1100" customHeight="1" ht="19.5">
      <c r="A1100" s="3" t="s">
        <v>2194</v>
      </c>
      <c r="B1100" s="13">
        <f>value(A1100)</f>
      </c>
      <c r="C1100" s="3" t="s">
        <v>2195</v>
      </c>
      <c r="D1100" s="14">
        <v>82.2243</v>
      </c>
      <c r="E1100" s="14">
        <v>68066.473509934</v>
      </c>
    </row>
    <row x14ac:dyDescent="0.25" r="1101" customHeight="1" ht="19.5">
      <c r="A1101" s="3" t="s">
        <v>2196</v>
      </c>
      <c r="B1101" s="13">
        <f>value(A1101)</f>
      </c>
      <c r="C1101" s="3" t="s">
        <v>2197</v>
      </c>
      <c r="D1101" s="14">
        <v>141.7306</v>
      </c>
      <c r="E1101" s="14">
        <v>66074.871794872</v>
      </c>
    </row>
    <row x14ac:dyDescent="0.25" r="1102" customHeight="1" ht="19.5">
      <c r="A1102" s="3" t="s">
        <v>2198</v>
      </c>
      <c r="B1102" s="13">
        <f>value(A1102)</f>
      </c>
      <c r="C1102" s="3" t="s">
        <v>2199</v>
      </c>
      <c r="D1102" s="14">
        <v>103.4828</v>
      </c>
      <c r="E1102" s="14">
        <v>62489.61352657</v>
      </c>
    </row>
    <row x14ac:dyDescent="0.25" r="1103" customHeight="1" ht="19.5">
      <c r="A1103" s="3" t="s">
        <v>2200</v>
      </c>
      <c r="B1103" s="13">
        <f>value(A1103)</f>
      </c>
      <c r="C1103" s="3" t="s">
        <v>2201</v>
      </c>
      <c r="D1103" s="14">
        <v>62.2481</v>
      </c>
      <c r="E1103" s="14">
        <v>71880.023094688</v>
      </c>
    </row>
    <row x14ac:dyDescent="0.25" r="1104" customHeight="1" ht="19.5">
      <c r="A1104" s="3" t="s">
        <v>2202</v>
      </c>
      <c r="B1104" s="13">
        <f>value(A1104)</f>
      </c>
      <c r="C1104" s="3" t="s">
        <v>2203</v>
      </c>
      <c r="D1104" s="14">
        <v>129.6286</v>
      </c>
      <c r="E1104" s="14">
        <v>72743.322109989</v>
      </c>
    </row>
    <row x14ac:dyDescent="0.25" r="1105" customHeight="1" ht="19.5">
      <c r="A1105" s="3" t="s">
        <v>2204</v>
      </c>
      <c r="B1105" s="13">
        <f>value(A1105)</f>
      </c>
      <c r="C1105" s="3" t="s">
        <v>2205</v>
      </c>
      <c r="D1105" s="14">
        <v>179.6167</v>
      </c>
      <c r="E1105" s="14">
        <v>68243.427051672</v>
      </c>
    </row>
    <row x14ac:dyDescent="0.25" r="1106" customHeight="1" ht="19.5">
      <c r="A1106" s="3" t="s">
        <v>2206</v>
      </c>
      <c r="B1106" s="13">
        <f>value(A1106)</f>
      </c>
      <c r="C1106" s="3" t="s">
        <v>2207</v>
      </c>
      <c r="D1106" s="14">
        <v>1140.2196</v>
      </c>
      <c r="E1106" s="14">
        <v>85640.648940964</v>
      </c>
    </row>
    <row x14ac:dyDescent="0.25" r="1107" customHeight="1" ht="19.5">
      <c r="A1107" s="3" t="s">
        <v>2208</v>
      </c>
      <c r="B1107" s="13">
        <f>value(A1107)</f>
      </c>
      <c r="C1107" s="3" t="s">
        <v>2209</v>
      </c>
      <c r="D1107" s="14">
        <v>180.4703</v>
      </c>
      <c r="E1107" s="14">
        <v>72390.814279984</v>
      </c>
    </row>
    <row x14ac:dyDescent="0.25" r="1108" customHeight="1" ht="19.5">
      <c r="A1108" s="3" t="s">
        <v>2210</v>
      </c>
      <c r="B1108" s="13">
        <f>value(A1108)</f>
      </c>
      <c r="C1108" s="3" t="s">
        <v>2211</v>
      </c>
      <c r="D1108" s="14">
        <v>307.9915</v>
      </c>
      <c r="E1108" s="14">
        <v>73001.06660346</v>
      </c>
    </row>
    <row x14ac:dyDescent="0.25" r="1109" customHeight="1" ht="19.5">
      <c r="A1109" s="3" t="s">
        <v>2212</v>
      </c>
      <c r="B1109" s="13">
        <f>value(A1109)</f>
      </c>
      <c r="C1109" s="3" t="s">
        <v>2213</v>
      </c>
      <c r="D1109" s="14">
        <v>126.2569</v>
      </c>
      <c r="E1109" s="14">
        <v>59359.144334744</v>
      </c>
    </row>
    <row x14ac:dyDescent="0.25" r="1110" customHeight="1" ht="19.5">
      <c r="A1110" s="3" t="s">
        <v>2214</v>
      </c>
      <c r="B1110" s="13">
        <f>value(A1110)</f>
      </c>
      <c r="C1110" s="3" t="s">
        <v>2215</v>
      </c>
      <c r="D1110" s="14">
        <v>63.8234</v>
      </c>
      <c r="E1110" s="14">
        <v>54225.488530161</v>
      </c>
    </row>
    <row x14ac:dyDescent="0.25" r="1111" customHeight="1" ht="19.5">
      <c r="A1111" s="3" t="s">
        <v>2216</v>
      </c>
      <c r="B1111" s="13">
        <f>value(A1111)</f>
      </c>
      <c r="C1111" s="3" t="s">
        <v>2217</v>
      </c>
      <c r="D1111" s="14">
        <v>94.9264</v>
      </c>
      <c r="E1111" s="14">
        <v>59589.704959196</v>
      </c>
    </row>
    <row x14ac:dyDescent="0.25" r="1112" customHeight="1" ht="19.5">
      <c r="A1112" s="3" t="s">
        <v>2218</v>
      </c>
      <c r="B1112" s="13">
        <f>value(A1112)</f>
      </c>
      <c r="C1112" s="3" t="s">
        <v>2219</v>
      </c>
      <c r="D1112" s="14">
        <v>19.6302</v>
      </c>
      <c r="E1112" s="14">
        <v>58597.611940298</v>
      </c>
    </row>
    <row x14ac:dyDescent="0.25" r="1113" customHeight="1" ht="19.5">
      <c r="A1113" s="3" t="s">
        <v>2220</v>
      </c>
      <c r="B1113" s="13">
        <f>value(A1113)</f>
      </c>
      <c r="C1113" s="3" t="s">
        <v>2221</v>
      </c>
      <c r="D1113" s="14">
        <v>51.3616</v>
      </c>
      <c r="E1113" s="14">
        <v>58565.108323831</v>
      </c>
    </row>
    <row x14ac:dyDescent="0.25" r="1114" customHeight="1" ht="19.5">
      <c r="A1114" s="3" t="s">
        <v>2222</v>
      </c>
      <c r="B1114" s="13">
        <f>value(A1114)</f>
      </c>
      <c r="C1114" s="3" t="s">
        <v>2223</v>
      </c>
      <c r="D1114" s="14">
        <v>30.2809</v>
      </c>
      <c r="E1114" s="14">
        <v>60683.166332665</v>
      </c>
    </row>
    <row x14ac:dyDescent="0.25" r="1115" customHeight="1" ht="19.5">
      <c r="A1115" s="3" t="s">
        <v>2224</v>
      </c>
      <c r="B1115" s="13">
        <f>value(A1115)</f>
      </c>
      <c r="C1115" s="3" t="s">
        <v>2225</v>
      </c>
      <c r="D1115" s="14">
        <v>92.549</v>
      </c>
      <c r="E1115" s="14">
        <v>55551.620648259</v>
      </c>
    </row>
    <row x14ac:dyDescent="0.25" r="1116" customHeight="1" ht="19.5">
      <c r="A1116" s="3" t="s">
        <v>2226</v>
      </c>
      <c r="B1116" s="13">
        <f>value(A1116)</f>
      </c>
      <c r="C1116" s="3" t="s">
        <v>2227</v>
      </c>
      <c r="D1116" s="14">
        <v>225.2274</v>
      </c>
      <c r="E1116" s="14">
        <v>59208.044164038</v>
      </c>
    </row>
    <row x14ac:dyDescent="0.25" r="1117" customHeight="1" ht="19.5">
      <c r="A1117" s="3" t="s">
        <v>2228</v>
      </c>
      <c r="B1117" s="13">
        <f>value(A1117)</f>
      </c>
      <c r="C1117" s="3" t="s">
        <v>2229</v>
      </c>
      <c r="D1117" s="14">
        <v>236.3783</v>
      </c>
      <c r="E1117" s="14">
        <v>66230.961053516</v>
      </c>
    </row>
    <row x14ac:dyDescent="0.25" r="1118" customHeight="1" ht="19.5">
      <c r="A1118" s="3" t="s">
        <v>2230</v>
      </c>
      <c r="B1118" s="13">
        <f>value(A1118)</f>
      </c>
      <c r="C1118" s="3" t="s">
        <v>2231</v>
      </c>
      <c r="D1118" s="14">
        <v>41.9419</v>
      </c>
      <c r="E1118" s="14">
        <v>62881.409295352</v>
      </c>
    </row>
    <row x14ac:dyDescent="0.25" r="1119" customHeight="1" ht="19.5">
      <c r="A1119" s="3" t="s">
        <v>2232</v>
      </c>
      <c r="B1119" s="13">
        <f>value(A1119)</f>
      </c>
      <c r="C1119" s="3" t="s">
        <v>2233</v>
      </c>
      <c r="D1119" s="14">
        <v>69.6909</v>
      </c>
      <c r="E1119" s="14">
        <v>61782.712765957</v>
      </c>
    </row>
    <row x14ac:dyDescent="0.25" r="1120" customHeight="1" ht="19.5">
      <c r="A1120" s="3" t="s">
        <v>2234</v>
      </c>
      <c r="B1120" s="13">
        <f>value(A1120)</f>
      </c>
      <c r="C1120" s="3" t="s">
        <v>2235</v>
      </c>
      <c r="D1120" s="14">
        <v>130.6166</v>
      </c>
      <c r="E1120" s="14">
        <v>61874.277593558</v>
      </c>
    </row>
    <row x14ac:dyDescent="0.25" r="1121" customHeight="1" ht="19.5">
      <c r="A1121" s="3" t="s">
        <v>2236</v>
      </c>
      <c r="B1121" s="13">
        <f>value(A1121)</f>
      </c>
      <c r="C1121" s="3" t="s">
        <v>2237</v>
      </c>
      <c r="D1121" s="14">
        <v>96.4039</v>
      </c>
      <c r="E1121" s="14">
        <v>60707.745591939</v>
      </c>
    </row>
    <row x14ac:dyDescent="0.25" r="1122" customHeight="1" ht="19.5">
      <c r="A1122" s="3" t="s">
        <v>2238</v>
      </c>
      <c r="B1122" s="13">
        <f>value(A1122)</f>
      </c>
      <c r="C1122" s="3" t="s">
        <v>2239</v>
      </c>
      <c r="D1122" s="14">
        <v>281.9402</v>
      </c>
      <c r="E1122" s="14">
        <v>63990.05901044</v>
      </c>
    </row>
    <row x14ac:dyDescent="0.25" r="1123" customHeight="1" ht="19.5">
      <c r="A1123" s="3" t="s">
        <v>2240</v>
      </c>
      <c r="B1123" s="13">
        <f>value(A1123)</f>
      </c>
      <c r="C1123" s="3" t="s">
        <v>2241</v>
      </c>
      <c r="D1123" s="14">
        <v>112.3411</v>
      </c>
      <c r="E1123" s="14">
        <v>70743.765743073</v>
      </c>
    </row>
    <row x14ac:dyDescent="0.25" r="1124" customHeight="1" ht="19.5">
      <c r="A1124" s="3" t="s">
        <v>2242</v>
      </c>
      <c r="B1124" s="13">
        <f>value(A1124)</f>
      </c>
      <c r="C1124" s="3" t="s">
        <v>2243</v>
      </c>
      <c r="D1124" s="14">
        <v>188.8529</v>
      </c>
      <c r="E1124" s="14">
        <v>69380.198383542</v>
      </c>
    </row>
    <row x14ac:dyDescent="0.25" r="1125" customHeight="1" ht="19.5">
      <c r="A1125" s="3" t="s">
        <v>2244</v>
      </c>
      <c r="B1125" s="13">
        <f>value(A1125)</f>
      </c>
      <c r="C1125" s="3" t="s">
        <v>2245</v>
      </c>
      <c r="D1125" s="14">
        <v>359.2094</v>
      </c>
      <c r="E1125" s="14">
        <v>65227.782821863</v>
      </c>
    </row>
    <row x14ac:dyDescent="0.25" r="1126" customHeight="1" ht="19.5">
      <c r="A1126" s="3" t="s">
        <v>2246</v>
      </c>
      <c r="B1126" s="13">
        <f>value(A1126)</f>
      </c>
      <c r="C1126" s="3" t="s">
        <v>2247</v>
      </c>
      <c r="D1126" s="14">
        <v>43.1386</v>
      </c>
      <c r="E1126" s="14">
        <v>67615.360501567</v>
      </c>
    </row>
    <row x14ac:dyDescent="0.25" r="1127" customHeight="1" ht="19.5">
      <c r="A1127" s="3" t="s">
        <v>2248</v>
      </c>
      <c r="B1127" s="13">
        <f>value(A1127)</f>
      </c>
      <c r="C1127" s="3" t="s">
        <v>2249</v>
      </c>
      <c r="D1127" s="14">
        <v>96.3926</v>
      </c>
      <c r="E1127" s="14">
        <v>74148.153846154</v>
      </c>
    </row>
    <row x14ac:dyDescent="0.25" r="1128" customHeight="1" ht="19.5">
      <c r="A1128" s="3" t="s">
        <v>2250</v>
      </c>
      <c r="B1128" s="13">
        <f>value(A1128)</f>
      </c>
      <c r="C1128" s="3" t="s">
        <v>2251</v>
      </c>
      <c r="D1128" s="14">
        <v>146.5199</v>
      </c>
      <c r="E1128" s="14">
        <v>71264.542801556</v>
      </c>
    </row>
    <row x14ac:dyDescent="0.25" r="1129" customHeight="1" ht="19.5">
      <c r="A1129" s="3" t="s">
        <v>2252</v>
      </c>
      <c r="B1129" s="13">
        <f>value(A1129)</f>
      </c>
      <c r="C1129" s="3" t="s">
        <v>2253</v>
      </c>
      <c r="D1129" s="14">
        <v>188.1294</v>
      </c>
      <c r="E1129" s="14">
        <v>84552.539325843</v>
      </c>
    </row>
    <row x14ac:dyDescent="0.25" r="1130" customHeight="1" ht="19.5">
      <c r="A1130" s="3" t="s">
        <v>2254</v>
      </c>
      <c r="B1130" s="13">
        <f>value(A1130)</f>
      </c>
      <c r="C1130" s="3" t="s">
        <v>2255</v>
      </c>
      <c r="D1130" s="14">
        <v>772.4002</v>
      </c>
      <c r="E1130" s="14">
        <v>70927.474747475</v>
      </c>
    </row>
    <row x14ac:dyDescent="0.25" r="1131" customHeight="1" ht="19.5">
      <c r="A1131" s="3" t="s">
        <v>2256</v>
      </c>
      <c r="B1131" s="13">
        <f>value(A1131)</f>
      </c>
      <c r="C1131" s="3" t="s">
        <v>2257</v>
      </c>
      <c r="D1131" s="14">
        <v>63.945</v>
      </c>
      <c r="E1131" s="14">
        <v>77981.707317073</v>
      </c>
    </row>
    <row x14ac:dyDescent="0.25" r="1132" customHeight="1" ht="19.5">
      <c r="A1132" s="3" t="s">
        <v>2258</v>
      </c>
      <c r="B1132" s="13">
        <f>value(A1132)</f>
      </c>
      <c r="C1132" s="3" t="s">
        <v>2259</v>
      </c>
      <c r="D1132" s="14">
        <v>306.3581</v>
      </c>
      <c r="E1132" s="14">
        <v>79801.536858557</v>
      </c>
    </row>
    <row x14ac:dyDescent="0.25" r="1133" customHeight="1" ht="19.5">
      <c r="A1133" s="3" t="s">
        <v>2260</v>
      </c>
      <c r="B1133" s="13">
        <f>value(A1133)</f>
      </c>
      <c r="C1133" s="3" t="s">
        <v>2261</v>
      </c>
      <c r="D1133" s="14">
        <v>567.8326</v>
      </c>
      <c r="E1133" s="14">
        <v>67278.744075829</v>
      </c>
    </row>
    <row x14ac:dyDescent="0.25" r="1134" customHeight="1" ht="19.5">
      <c r="A1134" s="3" t="s">
        <v>2262</v>
      </c>
      <c r="B1134" s="13">
        <f>value(A1134)</f>
      </c>
      <c r="C1134" s="3" t="s">
        <v>2263</v>
      </c>
      <c r="D1134" s="14">
        <v>101.0411</v>
      </c>
      <c r="E1134" s="14">
        <v>70806.657323055</v>
      </c>
    </row>
    <row x14ac:dyDescent="0.25" r="1135" customHeight="1" ht="19.5">
      <c r="A1135" s="3" t="s">
        <v>2264</v>
      </c>
      <c r="B1135" s="13">
        <f>value(A1135)</f>
      </c>
      <c r="C1135" s="3" t="s">
        <v>2265</v>
      </c>
      <c r="D1135" s="14">
        <v>113.594</v>
      </c>
      <c r="E1135" s="14">
        <v>61601.952277657</v>
      </c>
    </row>
    <row x14ac:dyDescent="0.25" r="1136" customHeight="1" ht="19.5">
      <c r="A1136" s="3" t="s">
        <v>2266</v>
      </c>
      <c r="B1136" s="13">
        <f>value(A1136)</f>
      </c>
      <c r="C1136" s="3" t="s">
        <v>2267</v>
      </c>
      <c r="D1136" s="14">
        <v>17.4788</v>
      </c>
      <c r="E1136" s="14">
        <v>54621.25</v>
      </c>
    </row>
    <row x14ac:dyDescent="0.25" r="1137" customHeight="1" ht="19.5">
      <c r="A1137" s="3" t="s">
        <v>2268</v>
      </c>
      <c r="B1137" s="13">
        <f>value(A1137)</f>
      </c>
      <c r="C1137" s="3" t="s">
        <v>2269</v>
      </c>
      <c r="D1137" s="14">
        <v>6.6224</v>
      </c>
      <c r="E1137" s="14">
        <v>52144.881889764</v>
      </c>
    </row>
    <row x14ac:dyDescent="0.25" r="1138" customHeight="1" ht="19.5">
      <c r="A1138" s="3" t="s">
        <v>2270</v>
      </c>
      <c r="B1138" s="13">
        <f>value(A1138)</f>
      </c>
      <c r="C1138" s="3" t="s">
        <v>2271</v>
      </c>
      <c r="D1138" s="14">
        <v>34.7489</v>
      </c>
      <c r="E1138" s="14">
        <v>51709.672619048</v>
      </c>
    </row>
    <row x14ac:dyDescent="0.25" r="1139" customHeight="1" ht="19.5">
      <c r="A1139" s="3" t="s">
        <v>2272</v>
      </c>
      <c r="B1139" s="13">
        <f>value(A1139)</f>
      </c>
      <c r="C1139" s="3" t="s">
        <v>2273</v>
      </c>
      <c r="D1139" s="14">
        <v>69.0353</v>
      </c>
      <c r="E1139" s="14">
        <v>52062.820512821</v>
      </c>
    </row>
    <row x14ac:dyDescent="0.25" r="1140" customHeight="1" ht="19.5">
      <c r="A1140" s="3" t="s">
        <v>2274</v>
      </c>
      <c r="B1140" s="13">
        <f>value(A1140)</f>
      </c>
      <c r="C1140" s="3" t="s">
        <v>2275</v>
      </c>
      <c r="D1140" s="14">
        <v>23.0955</v>
      </c>
      <c r="E1140" s="14">
        <v>53710.465116279</v>
      </c>
    </row>
    <row x14ac:dyDescent="0.25" r="1141" customHeight="1" ht="19.5">
      <c r="A1141" s="3" t="s">
        <v>2276</v>
      </c>
      <c r="B1141" s="13">
        <f>value(A1141)</f>
      </c>
      <c r="C1141" s="3" t="s">
        <v>2277</v>
      </c>
      <c r="D1141" s="14">
        <v>27.4762</v>
      </c>
      <c r="E1141" s="14">
        <v>53664.453125</v>
      </c>
    </row>
    <row x14ac:dyDescent="0.25" r="1142" customHeight="1" ht="19.5">
      <c r="A1142" s="3" t="s">
        <v>2278</v>
      </c>
      <c r="B1142" s="13">
        <f>value(A1142)</f>
      </c>
      <c r="C1142" s="3" t="s">
        <v>2279</v>
      </c>
      <c r="D1142" s="14">
        <v>82.0733</v>
      </c>
      <c r="E1142" s="14">
        <v>55718.465716225</v>
      </c>
    </row>
    <row x14ac:dyDescent="0.25" r="1143" customHeight="1" ht="19.5">
      <c r="A1143" s="3" t="s">
        <v>2280</v>
      </c>
      <c r="B1143" s="13">
        <f>value(A1143)</f>
      </c>
      <c r="C1143" s="3" t="s">
        <v>2281</v>
      </c>
      <c r="D1143" s="14">
        <v>22.1346</v>
      </c>
      <c r="E1143" s="14">
        <v>54384.766584767</v>
      </c>
    </row>
    <row x14ac:dyDescent="0.25" r="1144" customHeight="1" ht="19.5">
      <c r="A1144" s="3" t="s">
        <v>2282</v>
      </c>
      <c r="B1144" s="13">
        <f>value(A1144)</f>
      </c>
      <c r="C1144" s="3" t="s">
        <v>2283</v>
      </c>
      <c r="D1144" s="14">
        <v>84.4146</v>
      </c>
      <c r="E1144" s="14">
        <v>57114.073071718</v>
      </c>
    </row>
    <row x14ac:dyDescent="0.25" r="1145" customHeight="1" ht="19.5">
      <c r="A1145" s="3" t="s">
        <v>2284</v>
      </c>
      <c r="B1145" s="13">
        <f>value(A1145)</f>
      </c>
      <c r="C1145" s="3" t="s">
        <v>2285</v>
      </c>
      <c r="D1145" s="14">
        <v>21.0467</v>
      </c>
      <c r="E1145" s="14">
        <v>56124.533333333</v>
      </c>
    </row>
    <row x14ac:dyDescent="0.25" r="1146" customHeight="1" ht="19.5">
      <c r="A1146" s="3" t="s">
        <v>2286</v>
      </c>
      <c r="B1146" s="13">
        <f>value(A1146)</f>
      </c>
      <c r="C1146" s="3" t="s">
        <v>2287</v>
      </c>
      <c r="D1146" s="14">
        <v>16.5883</v>
      </c>
      <c r="E1146" s="14">
        <v>58409.507042253</v>
      </c>
    </row>
    <row x14ac:dyDescent="0.25" r="1147" customHeight="1" ht="19.5">
      <c r="A1147" s="3" t="s">
        <v>2288</v>
      </c>
      <c r="B1147" s="13">
        <f>value(A1147)</f>
      </c>
      <c r="C1147" s="3" t="s">
        <v>2289</v>
      </c>
      <c r="D1147" s="14">
        <v>25.3108</v>
      </c>
      <c r="E1147" s="14">
        <v>52621.205821206</v>
      </c>
    </row>
    <row x14ac:dyDescent="0.25" r="1148" customHeight="1" ht="19.5">
      <c r="A1148" s="3" t="s">
        <v>2290</v>
      </c>
      <c r="B1148" s="13">
        <f>value(A1148)</f>
      </c>
      <c r="C1148" s="3" t="s">
        <v>2291</v>
      </c>
      <c r="D1148" s="14">
        <v>53.6833</v>
      </c>
      <c r="E1148" s="14">
        <v>53099.208704253</v>
      </c>
    </row>
    <row x14ac:dyDescent="0.25" r="1149" customHeight="1" ht="19.5">
      <c r="A1149" s="3" t="s">
        <v>2292</v>
      </c>
      <c r="B1149" s="13">
        <f>value(A1149)</f>
      </c>
      <c r="C1149" s="3" t="s">
        <v>2293</v>
      </c>
      <c r="D1149" s="14">
        <v>123.5323</v>
      </c>
      <c r="E1149" s="14">
        <v>60763.551401869</v>
      </c>
    </row>
    <row x14ac:dyDescent="0.25" r="1150" customHeight="1" ht="19.5">
      <c r="A1150" s="3" t="s">
        <v>2294</v>
      </c>
      <c r="B1150" s="13">
        <f>value(A1150)</f>
      </c>
      <c r="C1150" s="3" t="s">
        <v>2295</v>
      </c>
      <c r="D1150" s="14">
        <v>11.411</v>
      </c>
      <c r="E1150" s="14">
        <v>71318.75</v>
      </c>
    </row>
    <row x14ac:dyDescent="0.25" r="1151" customHeight="1" ht="19.5">
      <c r="A1151" s="3" t="s">
        <v>2296</v>
      </c>
      <c r="B1151" s="13">
        <f>value(A1151)</f>
      </c>
      <c r="C1151" s="3" t="s">
        <v>2297</v>
      </c>
      <c r="D1151" s="14">
        <v>7.7999</v>
      </c>
      <c r="E1151" s="14">
        <v>58645.864661654</v>
      </c>
    </row>
    <row x14ac:dyDescent="0.25" r="1152" customHeight="1" ht="19.5">
      <c r="A1152" s="3" t="s">
        <v>2298</v>
      </c>
      <c r="B1152" s="13">
        <f>value(A1152)</f>
      </c>
      <c r="C1152" s="3" t="s">
        <v>2299</v>
      </c>
      <c r="D1152" s="14">
        <v>24.1941</v>
      </c>
      <c r="E1152" s="14">
        <v>69126</v>
      </c>
    </row>
    <row x14ac:dyDescent="0.25" r="1153" customHeight="1" ht="19.5">
      <c r="A1153" s="3" t="s">
        <v>2300</v>
      </c>
      <c r="B1153" s="13">
        <f>value(A1153)</f>
      </c>
      <c r="C1153" s="3" t="s">
        <v>2301</v>
      </c>
      <c r="D1153" s="14">
        <v>25.5192</v>
      </c>
      <c r="E1153" s="14">
        <v>65433.846153846</v>
      </c>
    </row>
    <row x14ac:dyDescent="0.25" r="1154" customHeight="1" ht="19.5">
      <c r="A1154" s="3" t="s">
        <v>2302</v>
      </c>
      <c r="B1154" s="13">
        <f>value(A1154)</f>
      </c>
      <c r="C1154" s="3" t="s">
        <v>2303</v>
      </c>
      <c r="D1154" s="14">
        <v>53.0883</v>
      </c>
      <c r="E1154" s="14">
        <v>57956.659388646</v>
      </c>
    </row>
    <row x14ac:dyDescent="0.25" r="1155" customHeight="1" ht="19.5">
      <c r="A1155" s="3" t="s">
        <v>2304</v>
      </c>
      <c r="B1155" s="13">
        <f>value(A1155)</f>
      </c>
      <c r="C1155" s="3" t="s">
        <v>2305</v>
      </c>
      <c r="D1155" s="14" t="s">
        <v>363</v>
      </c>
      <c r="E1155" s="14" t="s">
        <v>363</v>
      </c>
    </row>
    <row x14ac:dyDescent="0.25" r="1156" customHeight="1" ht="19.5">
      <c r="A1156" s="3" t="s">
        <v>2306</v>
      </c>
      <c r="B1156" s="13">
        <f>value(A1156)</f>
      </c>
      <c r="C1156" s="3" t="s">
        <v>2307</v>
      </c>
      <c r="D1156" s="14">
        <v>13.608</v>
      </c>
      <c r="E1156" s="14">
        <v>63887.323943662</v>
      </c>
    </row>
    <row x14ac:dyDescent="0.25" r="1157" customHeight="1" ht="19.5">
      <c r="A1157" s="3" t="s">
        <v>2308</v>
      </c>
      <c r="B1157" s="13">
        <f>value(A1157)</f>
      </c>
      <c r="C1157" s="3" t="s">
        <v>2309</v>
      </c>
      <c r="D1157" s="14">
        <v>76.0796</v>
      </c>
      <c r="E1157" s="14">
        <v>58748.725868726</v>
      </c>
    </row>
    <row x14ac:dyDescent="0.25" r="1158" customHeight="1" ht="19.5">
      <c r="A1158" s="3" t="s">
        <v>2310</v>
      </c>
      <c r="B1158" s="13">
        <f>value(A1158)</f>
      </c>
      <c r="C1158" s="3" t="s">
        <v>2311</v>
      </c>
      <c r="D1158" s="14">
        <v>2.5572</v>
      </c>
      <c r="E1158" s="14">
        <v>47355.555555556</v>
      </c>
    </row>
    <row x14ac:dyDescent="0.25" r="1159" customHeight="1" ht="19.5">
      <c r="A1159" s="3" t="s">
        <v>2312</v>
      </c>
      <c r="B1159" s="13">
        <f>value(A1159)</f>
      </c>
      <c r="C1159" s="3" t="s">
        <v>2313</v>
      </c>
      <c r="D1159" s="14">
        <v>5.0511</v>
      </c>
      <c r="E1159" s="14">
        <v>60132.142857143</v>
      </c>
    </row>
    <row x14ac:dyDescent="0.25" r="1160" customHeight="1" ht="19.5">
      <c r="A1160" s="3" t="s">
        <v>2314</v>
      </c>
      <c r="B1160" s="13">
        <f>value(A1160)</f>
      </c>
      <c r="C1160" s="3" t="s">
        <v>2315</v>
      </c>
      <c r="D1160" s="14">
        <v>18.6567</v>
      </c>
      <c r="E1160" s="14">
        <v>51395.867768595</v>
      </c>
    </row>
    <row x14ac:dyDescent="0.25" r="1161" customHeight="1" ht="19.5">
      <c r="A1161" s="3" t="s">
        <v>2316</v>
      </c>
      <c r="B1161" s="13">
        <f>value(A1161)</f>
      </c>
      <c r="C1161" s="3" t="s">
        <v>2317</v>
      </c>
      <c r="D1161" s="14">
        <v>61.3596</v>
      </c>
      <c r="E1161" s="14">
        <v>64793.664202746</v>
      </c>
    </row>
    <row x14ac:dyDescent="0.25" r="1162" customHeight="1" ht="19.5">
      <c r="A1162" s="3" t="s">
        <v>2318</v>
      </c>
      <c r="B1162" s="13">
        <f>value(A1162)</f>
      </c>
      <c r="C1162" s="3" t="s">
        <v>2319</v>
      </c>
      <c r="D1162" s="14" t="s">
        <v>363</v>
      </c>
      <c r="E1162" s="14" t="s">
        <v>363</v>
      </c>
    </row>
    <row x14ac:dyDescent="0.25" r="1163" customHeight="1" ht="19.5">
      <c r="A1163" s="3" t="s">
        <v>2320</v>
      </c>
      <c r="B1163" s="13">
        <f>value(A1163)</f>
      </c>
      <c r="C1163" s="3" t="s">
        <v>2321</v>
      </c>
      <c r="D1163" s="14" t="s">
        <v>363</v>
      </c>
      <c r="E1163" s="14" t="s">
        <v>363</v>
      </c>
    </row>
    <row x14ac:dyDescent="0.25" r="1164" customHeight="1" ht="19.5">
      <c r="A1164" s="3" t="s">
        <v>2322</v>
      </c>
      <c r="B1164" s="13">
        <f>value(A1164)</f>
      </c>
      <c r="C1164" s="3" t="s">
        <v>2323</v>
      </c>
      <c r="D1164" s="14">
        <v>22.7474</v>
      </c>
      <c r="E1164" s="14">
        <v>58326.666666667</v>
      </c>
    </row>
    <row x14ac:dyDescent="0.25" r="1165" customHeight="1" ht="19.5">
      <c r="A1165" s="3" t="s">
        <v>2324</v>
      </c>
      <c r="B1165" s="13">
        <f>value(A1165)</f>
      </c>
      <c r="C1165" s="3" t="s">
        <v>2325</v>
      </c>
      <c r="D1165" s="14" t="s">
        <v>363</v>
      </c>
      <c r="E1165" s="14" t="s">
        <v>363</v>
      </c>
    </row>
    <row x14ac:dyDescent="0.25" r="1166" customHeight="1" ht="19.5">
      <c r="A1166" s="3" t="s">
        <v>2326</v>
      </c>
      <c r="B1166" s="13">
        <f>value(A1166)</f>
      </c>
      <c r="C1166" s="3" t="s">
        <v>2327</v>
      </c>
      <c r="D1166" s="14" t="s">
        <v>363</v>
      </c>
      <c r="E1166" s="14" t="s">
        <v>363</v>
      </c>
    </row>
    <row x14ac:dyDescent="0.25" r="1167" customHeight="1" ht="19.5">
      <c r="A1167" s="3" t="s">
        <v>2328</v>
      </c>
      <c r="B1167" s="13">
        <f>value(A1167)</f>
      </c>
      <c r="C1167" s="3" t="s">
        <v>2329</v>
      </c>
      <c r="D1167" s="14" t="s">
        <v>363</v>
      </c>
      <c r="E1167" s="14" t="s">
        <v>363</v>
      </c>
    </row>
    <row x14ac:dyDescent="0.25" r="1168" customHeight="1" ht="19.5">
      <c r="A1168" s="3" t="s">
        <v>2330</v>
      </c>
      <c r="B1168" s="13">
        <f>value(A1168)</f>
      </c>
      <c r="C1168" s="3" t="s">
        <v>2331</v>
      </c>
      <c r="D1168" s="14">
        <v>1.472</v>
      </c>
      <c r="E1168" s="14">
        <v>46000</v>
      </c>
    </row>
    <row x14ac:dyDescent="0.25" r="1169" customHeight="1" ht="19.5">
      <c r="A1169" s="3" t="s">
        <v>2332</v>
      </c>
      <c r="B1169" s="13">
        <f>value(A1169)</f>
      </c>
      <c r="C1169" s="3" t="s">
        <v>2333</v>
      </c>
      <c r="D1169" s="14" t="s">
        <v>363</v>
      </c>
      <c r="E1169" s="14" t="s">
        <v>363</v>
      </c>
    </row>
    <row x14ac:dyDescent="0.25" r="1170" customHeight="1" ht="19.5">
      <c r="A1170" s="3" t="s">
        <v>2334</v>
      </c>
      <c r="B1170" s="13">
        <f>value(A1170)</f>
      </c>
      <c r="C1170" s="3" t="s">
        <v>2335</v>
      </c>
      <c r="D1170" s="14">
        <v>10.8105</v>
      </c>
      <c r="E1170" s="14">
        <v>67565.625</v>
      </c>
    </row>
    <row x14ac:dyDescent="0.25" r="1171" customHeight="1" ht="19.5">
      <c r="A1171" s="3" t="s">
        <v>2336</v>
      </c>
      <c r="B1171" s="13">
        <f>value(A1171)</f>
      </c>
      <c r="C1171" s="3" t="s">
        <v>2337</v>
      </c>
      <c r="D1171" s="14">
        <v>2.6048</v>
      </c>
      <c r="E1171" s="14">
        <v>56626.086956522</v>
      </c>
    </row>
    <row x14ac:dyDescent="0.25" r="1172" customHeight="1" ht="19.5">
      <c r="A1172" s="3" t="s">
        <v>2338</v>
      </c>
      <c r="B1172" s="13">
        <f>value(A1172)</f>
      </c>
      <c r="C1172" s="3" t="s">
        <v>2339</v>
      </c>
      <c r="D1172" s="14">
        <v>16.1412</v>
      </c>
      <c r="E1172" s="14">
        <v>54165.100671141</v>
      </c>
    </row>
    <row x14ac:dyDescent="0.25" r="1173" customHeight="1" ht="19.5">
      <c r="A1173" s="3" t="s">
        <v>2340</v>
      </c>
      <c r="B1173" s="13">
        <f>value(A1173)</f>
      </c>
      <c r="C1173" s="3" t="s">
        <v>2341</v>
      </c>
      <c r="D1173" s="14">
        <v>110.3127</v>
      </c>
      <c r="E1173" s="14">
        <v>71261.434108527</v>
      </c>
    </row>
    <row x14ac:dyDescent="0.25" r="1174" customHeight="1" ht="19.5">
      <c r="A1174" s="3" t="s">
        <v>2342</v>
      </c>
      <c r="B1174" s="13">
        <f>value(A1174)</f>
      </c>
      <c r="C1174" s="3" t="s">
        <v>2343</v>
      </c>
      <c r="D1174" s="14">
        <v>224.0011</v>
      </c>
      <c r="E1174" s="14">
        <v>66806.173575902</v>
      </c>
    </row>
    <row x14ac:dyDescent="0.25" r="1175" customHeight="1" ht="19.5">
      <c r="A1175" s="3" t="s">
        <v>2344</v>
      </c>
      <c r="B1175" s="13">
        <f>value(A1175)</f>
      </c>
      <c r="C1175" s="3" t="s">
        <v>2345</v>
      </c>
      <c r="D1175" s="14">
        <v>41.9023</v>
      </c>
      <c r="E1175" s="14">
        <v>67151.121794872</v>
      </c>
    </row>
    <row x14ac:dyDescent="0.25" r="1176" customHeight="1" ht="19.5">
      <c r="A1176" s="3" t="s">
        <v>2346</v>
      </c>
      <c r="B1176" s="13">
        <f>value(A1176)</f>
      </c>
      <c r="C1176" s="3" t="s">
        <v>2347</v>
      </c>
      <c r="D1176" s="14">
        <v>82.0366</v>
      </c>
      <c r="E1176" s="14">
        <v>74987.751371115</v>
      </c>
    </row>
    <row x14ac:dyDescent="0.25" r="1177" customHeight="1" ht="19.5">
      <c r="A1177" s="3" t="s">
        <v>2348</v>
      </c>
      <c r="B1177" s="13">
        <f>value(A1177)</f>
      </c>
      <c r="C1177" s="3" t="s">
        <v>2349</v>
      </c>
      <c r="D1177" s="14">
        <v>110.0151</v>
      </c>
      <c r="E1177" s="14">
        <v>60348.381788261</v>
      </c>
    </row>
    <row x14ac:dyDescent="0.25" r="1178" customHeight="1" ht="19.5">
      <c r="A1178" s="3" t="s">
        <v>2350</v>
      </c>
      <c r="B1178" s="13">
        <f>value(A1178)</f>
      </c>
      <c r="C1178" s="3" t="s">
        <v>2351</v>
      </c>
      <c r="D1178" s="14">
        <v>36.4762</v>
      </c>
      <c r="E1178" s="14">
        <v>67548.518518518</v>
      </c>
    </row>
    <row x14ac:dyDescent="0.25" r="1179" customHeight="1" ht="19.5">
      <c r="A1179" s="3" t="s">
        <v>2352</v>
      </c>
      <c r="B1179" s="13">
        <f>value(A1179)</f>
      </c>
      <c r="C1179" s="3" t="s">
        <v>2353</v>
      </c>
      <c r="D1179" s="14">
        <v>48.4932</v>
      </c>
      <c r="E1179" s="14">
        <v>63142.1875</v>
      </c>
    </row>
    <row x14ac:dyDescent="0.25" r="1180" customHeight="1" ht="19.5">
      <c r="A1180" s="3" t="s">
        <v>2354</v>
      </c>
      <c r="B1180" s="13">
        <f>value(A1180)</f>
      </c>
      <c r="C1180" s="3" t="s">
        <v>2355</v>
      </c>
      <c r="D1180" s="14">
        <v>42.3732</v>
      </c>
      <c r="E1180" s="14">
        <v>64007.854984894</v>
      </c>
    </row>
    <row x14ac:dyDescent="0.25" r="1181" customHeight="1" ht="19.5">
      <c r="A1181" s="3" t="s">
        <v>2356</v>
      </c>
      <c r="B1181" s="13">
        <f>value(A1181)</f>
      </c>
      <c r="C1181" s="3" t="s">
        <v>2357</v>
      </c>
      <c r="D1181" s="14">
        <v>20.1708</v>
      </c>
      <c r="E1181" s="14">
        <v>61873.619631902</v>
      </c>
    </row>
    <row x14ac:dyDescent="0.25" r="1182" customHeight="1" ht="19.5">
      <c r="A1182" s="3" t="s">
        <v>2358</v>
      </c>
      <c r="B1182" s="13">
        <f>value(A1182)</f>
      </c>
      <c r="C1182" s="3" t="s">
        <v>2359</v>
      </c>
      <c r="D1182" s="14">
        <v>142.9837</v>
      </c>
      <c r="E1182" s="14">
        <v>64523.33032491</v>
      </c>
    </row>
    <row x14ac:dyDescent="0.25" r="1183" customHeight="1" ht="19.5">
      <c r="A1183" s="3" t="s">
        <v>2360</v>
      </c>
      <c r="B1183" s="13">
        <f>value(A1183)</f>
      </c>
      <c r="C1183" s="3" t="s">
        <v>2361</v>
      </c>
      <c r="D1183" s="14">
        <v>22.194</v>
      </c>
      <c r="E1183" s="14">
        <v>59026.595744681</v>
      </c>
    </row>
    <row x14ac:dyDescent="0.25" r="1184" customHeight="1" ht="19.5">
      <c r="A1184" s="3" t="s">
        <v>2362</v>
      </c>
      <c r="B1184" s="13">
        <f>value(A1184)</f>
      </c>
      <c r="C1184" s="3" t="s">
        <v>2363</v>
      </c>
      <c r="D1184" s="14">
        <v>26.4084</v>
      </c>
      <c r="E1184" s="14">
        <v>77671.764705882</v>
      </c>
    </row>
    <row x14ac:dyDescent="0.25" r="1185" customHeight="1" ht="19.5">
      <c r="A1185" s="3" t="s">
        <v>2364</v>
      </c>
      <c r="B1185" s="13">
        <f>value(A1185)</f>
      </c>
      <c r="C1185" s="3" t="s">
        <v>2365</v>
      </c>
      <c r="D1185" s="14">
        <v>102.4121</v>
      </c>
      <c r="E1185" s="14">
        <v>84082.183908046</v>
      </c>
    </row>
    <row x14ac:dyDescent="0.25" r="1186" customHeight="1" ht="19.5">
      <c r="A1186" s="3" t="s">
        <v>2366</v>
      </c>
      <c r="B1186" s="13">
        <f>value(A1186)</f>
      </c>
      <c r="C1186" s="3" t="s">
        <v>2367</v>
      </c>
      <c r="D1186" s="14">
        <v>8.257</v>
      </c>
      <c r="E1186" s="14">
        <v>45368.131868132</v>
      </c>
    </row>
    <row x14ac:dyDescent="0.25" r="1187" customHeight="1" ht="19.5">
      <c r="A1187" s="3" t="s">
        <v>2368</v>
      </c>
      <c r="B1187" s="13">
        <f>value(A1187)</f>
      </c>
      <c r="C1187" s="3" t="s">
        <v>2369</v>
      </c>
      <c r="D1187" s="14">
        <v>94.3559</v>
      </c>
      <c r="E1187" s="14">
        <v>76463.452188007</v>
      </c>
    </row>
    <row x14ac:dyDescent="0.25" r="1188" customHeight="1" ht="19.5">
      <c r="A1188" s="3" t="s">
        <v>2370</v>
      </c>
      <c r="B1188" s="13">
        <f>value(A1188)</f>
      </c>
      <c r="C1188" s="3" t="s">
        <v>2371</v>
      </c>
      <c r="D1188" s="14">
        <v>35.8119</v>
      </c>
      <c r="E1188" s="14">
        <v>61958.30449827</v>
      </c>
    </row>
    <row x14ac:dyDescent="0.25" r="1189" customHeight="1" ht="19.5">
      <c r="A1189" s="3" t="s">
        <v>2372</v>
      </c>
      <c r="B1189" s="13">
        <f>value(A1189)</f>
      </c>
      <c r="C1189" s="3" t="s">
        <v>2373</v>
      </c>
      <c r="D1189" s="14">
        <v>113.477715</v>
      </c>
      <c r="E1189" s="14">
        <v>68941.503645201</v>
      </c>
    </row>
    <row x14ac:dyDescent="0.25" r="1190" customHeight="1" ht="19.5">
      <c r="A1190" s="3" t="s">
        <v>2374</v>
      </c>
      <c r="B1190" s="13">
        <f>value(A1190)</f>
      </c>
      <c r="C1190" s="3" t="s">
        <v>2375</v>
      </c>
      <c r="D1190" s="14">
        <v>349.686075</v>
      </c>
      <c r="E1190" s="14">
        <v>109174.54729941</v>
      </c>
    </row>
    <row x14ac:dyDescent="0.25" r="1191" customHeight="1" ht="19.5">
      <c r="A1191" s="3" t="s">
        <v>2376</v>
      </c>
      <c r="B1191" s="13">
        <f>value(A1191)</f>
      </c>
      <c r="C1191" s="3" t="s">
        <v>2377</v>
      </c>
      <c r="D1191" s="14">
        <v>32.2814</v>
      </c>
      <c r="E1191" s="14">
        <v>92232.571428571</v>
      </c>
    </row>
    <row x14ac:dyDescent="0.25" r="1192" customHeight="1" ht="19.5">
      <c r="A1192" s="3" t="s">
        <v>2378</v>
      </c>
      <c r="B1192" s="13">
        <f>value(A1192)</f>
      </c>
      <c r="C1192" s="3" t="s">
        <v>2379</v>
      </c>
      <c r="D1192" s="14">
        <v>31.1285</v>
      </c>
      <c r="E1192" s="14">
        <v>72391.860465116</v>
      </c>
    </row>
    <row x14ac:dyDescent="0.25" r="1193" customHeight="1" ht="19.5">
      <c r="A1193" s="3" t="s">
        <v>2380</v>
      </c>
      <c r="B1193" s="13">
        <f>value(A1193)</f>
      </c>
      <c r="C1193" s="3" t="s">
        <v>2381</v>
      </c>
      <c r="D1193" s="14">
        <v>81.5743</v>
      </c>
      <c r="E1193" s="14">
        <v>72125.817860301</v>
      </c>
    </row>
    <row x14ac:dyDescent="0.25" r="1194" customHeight="1" ht="19.5">
      <c r="A1194" s="3" t="s">
        <v>2382</v>
      </c>
      <c r="B1194" s="13">
        <f>value(A1194)</f>
      </c>
      <c r="C1194" s="3" t="s">
        <v>2383</v>
      </c>
      <c r="D1194" s="14">
        <v>47.6393</v>
      </c>
      <c r="E1194" s="14">
        <v>65170.041039672</v>
      </c>
    </row>
    <row x14ac:dyDescent="0.25" r="1195" customHeight="1" ht="19.5">
      <c r="A1195" s="3" t="s">
        <v>2384</v>
      </c>
      <c r="B1195" s="13">
        <f>value(A1195)</f>
      </c>
      <c r="C1195" s="3" t="s">
        <v>2385</v>
      </c>
      <c r="D1195" s="14">
        <v>46.8207</v>
      </c>
      <c r="E1195" s="14">
        <v>53326.537585421</v>
      </c>
    </row>
    <row x14ac:dyDescent="0.25" r="1196" customHeight="1" ht="19.5">
      <c r="A1196" s="3" t="s">
        <v>2386</v>
      </c>
      <c r="B1196" s="13">
        <f>value(A1196)</f>
      </c>
      <c r="C1196" s="3" t="s">
        <v>2387</v>
      </c>
      <c r="D1196" s="14">
        <v>2.4086</v>
      </c>
      <c r="E1196" s="14">
        <v>50179.166666667</v>
      </c>
    </row>
    <row x14ac:dyDescent="0.25" r="1197" customHeight="1" ht="19.5">
      <c r="A1197" s="3" t="s">
        <v>2388</v>
      </c>
      <c r="B1197" s="13">
        <f>value(A1197)</f>
      </c>
      <c r="C1197" s="3" t="s">
        <v>2389</v>
      </c>
      <c r="D1197" s="14">
        <v>8.4683</v>
      </c>
      <c r="E1197" s="14">
        <v>61812.408759124</v>
      </c>
    </row>
    <row x14ac:dyDescent="0.25" r="1198" customHeight="1" ht="19.5">
      <c r="A1198" s="3" t="s">
        <v>2390</v>
      </c>
      <c r="B1198" s="13">
        <f>value(A1198)</f>
      </c>
      <c r="C1198" s="3" t="s">
        <v>2391</v>
      </c>
      <c r="D1198" s="14">
        <v>5.1524</v>
      </c>
      <c r="E1198" s="14">
        <v>62077.108433735</v>
      </c>
    </row>
    <row x14ac:dyDescent="0.25" r="1199" customHeight="1" ht="19.5">
      <c r="A1199" s="3" t="s">
        <v>2392</v>
      </c>
      <c r="B1199" s="13">
        <f>value(A1199)</f>
      </c>
      <c r="C1199" s="3" t="s">
        <v>2393</v>
      </c>
      <c r="D1199" s="14">
        <v>6.3437</v>
      </c>
      <c r="E1199" s="14">
        <v>86900</v>
      </c>
    </row>
    <row x14ac:dyDescent="0.25" r="1200" customHeight="1" ht="19.5">
      <c r="A1200" s="3" t="s">
        <v>2394</v>
      </c>
      <c r="B1200" s="13">
        <f>value(A1200)</f>
      </c>
      <c r="C1200" s="3" t="s">
        <v>2395</v>
      </c>
      <c r="D1200" s="14">
        <v>22.1211</v>
      </c>
      <c r="E1200" s="14">
        <v>57908.638743455</v>
      </c>
    </row>
    <row x14ac:dyDescent="0.25" r="1201" customHeight="1" ht="19.5">
      <c r="A1201" s="3" t="s">
        <v>2396</v>
      </c>
      <c r="B1201" s="13">
        <f>value(A1201)</f>
      </c>
      <c r="C1201" s="3" t="s">
        <v>2397</v>
      </c>
      <c r="D1201" s="14">
        <v>37.2195</v>
      </c>
      <c r="E1201" s="14">
        <v>47595.268542199</v>
      </c>
    </row>
    <row x14ac:dyDescent="0.25" r="1202" customHeight="1" ht="19.5">
      <c r="A1202" s="3" t="s">
        <v>2398</v>
      </c>
      <c r="B1202" s="13">
        <f>value(A1202)</f>
      </c>
      <c r="C1202" s="3" t="s">
        <v>2399</v>
      </c>
      <c r="D1202" s="14">
        <v>10.4979</v>
      </c>
      <c r="E1202" s="14">
        <v>65204.347826087</v>
      </c>
    </row>
    <row x14ac:dyDescent="0.25" r="1203" customHeight="1" ht="19.5">
      <c r="A1203" s="3" t="s">
        <v>2400</v>
      </c>
      <c r="B1203" s="13">
        <f>value(A1203)</f>
      </c>
      <c r="C1203" s="3" t="s">
        <v>2401</v>
      </c>
      <c r="D1203" s="14">
        <v>17.1591</v>
      </c>
      <c r="E1203" s="14">
        <v>62853.846153846</v>
      </c>
    </row>
    <row x14ac:dyDescent="0.25" r="1204" customHeight="1" ht="19.5">
      <c r="A1204" s="3" t="s">
        <v>2402</v>
      </c>
      <c r="B1204" s="13">
        <f>value(A1204)</f>
      </c>
      <c r="C1204" s="3" t="s">
        <v>2403</v>
      </c>
      <c r="D1204" s="14">
        <v>36.1295</v>
      </c>
      <c r="E1204" s="14">
        <v>59817.052980133</v>
      </c>
    </row>
    <row x14ac:dyDescent="0.25" r="1205" customHeight="1" ht="19.5">
      <c r="A1205" s="3" t="s">
        <v>2404</v>
      </c>
      <c r="B1205" s="13">
        <f>value(A1205)</f>
      </c>
      <c r="C1205" s="3" t="s">
        <v>2405</v>
      </c>
      <c r="D1205" s="14">
        <v>66.532</v>
      </c>
      <c r="E1205" s="14">
        <v>60926.73992674</v>
      </c>
    </row>
    <row x14ac:dyDescent="0.25" r="1206" customHeight="1" ht="19.5">
      <c r="A1206" s="3" t="s">
        <v>2406</v>
      </c>
      <c r="B1206" s="13">
        <f>value(A1206)</f>
      </c>
      <c r="C1206" s="3" t="s">
        <v>2407</v>
      </c>
      <c r="D1206" s="14">
        <v>25.7569</v>
      </c>
      <c r="E1206" s="14">
        <v>60179.672897196</v>
      </c>
    </row>
    <row x14ac:dyDescent="0.25" r="1207" customHeight="1" ht="19.5">
      <c r="A1207" s="3" t="s">
        <v>2408</v>
      </c>
      <c r="B1207" s="13">
        <f>value(A1207)</f>
      </c>
      <c r="C1207" s="3" t="s">
        <v>2409</v>
      </c>
      <c r="D1207" s="14">
        <v>4.8609</v>
      </c>
      <c r="E1207" s="14">
        <v>46739.423076923</v>
      </c>
    </row>
    <row x14ac:dyDescent="0.25" r="1208" customHeight="1" ht="19.5">
      <c r="A1208" s="3" t="s">
        <v>2410</v>
      </c>
      <c r="B1208" s="13">
        <f>value(A1208)</f>
      </c>
      <c r="C1208" s="3" t="s">
        <v>2411</v>
      </c>
      <c r="D1208" s="14">
        <v>40.5159</v>
      </c>
      <c r="E1208" s="14">
        <v>56586.452513966</v>
      </c>
    </row>
    <row x14ac:dyDescent="0.25" r="1209" customHeight="1" ht="19.5">
      <c r="A1209" s="3" t="s">
        <v>2412</v>
      </c>
      <c r="B1209" s="13">
        <f>value(A1209)</f>
      </c>
      <c r="C1209" s="3" t="s">
        <v>2413</v>
      </c>
      <c r="D1209" s="14">
        <v>387.2418</v>
      </c>
      <c r="E1209" s="14">
        <v>67913.328656612</v>
      </c>
    </row>
    <row x14ac:dyDescent="0.25" r="1210" customHeight="1" ht="19.5">
      <c r="A1210" s="3" t="s">
        <v>2414</v>
      </c>
      <c r="B1210" s="13">
        <f>value(A1210)</f>
      </c>
      <c r="C1210" s="3" t="s">
        <v>2415</v>
      </c>
      <c r="D1210" s="14">
        <v>17.2435</v>
      </c>
      <c r="E1210" s="14">
        <v>60503.50877193</v>
      </c>
    </row>
    <row x14ac:dyDescent="0.25" r="1211" customHeight="1" ht="19.5">
      <c r="A1211" s="3" t="s">
        <v>2416</v>
      </c>
      <c r="B1211" s="13">
        <f>value(A1211)</f>
      </c>
      <c r="C1211" s="3" t="s">
        <v>2417</v>
      </c>
      <c r="D1211" s="14">
        <v>4.6874</v>
      </c>
      <c r="E1211" s="14">
        <v>55145.882352941</v>
      </c>
    </row>
    <row x14ac:dyDescent="0.25" r="1212" customHeight="1" ht="19.5">
      <c r="A1212" s="3" t="s">
        <v>2418</v>
      </c>
      <c r="B1212" s="13">
        <f>value(A1212)</f>
      </c>
      <c r="C1212" s="3" t="s">
        <v>2419</v>
      </c>
      <c r="D1212" s="14">
        <v>30.9489</v>
      </c>
      <c r="E1212" s="14">
        <v>57740.485074627</v>
      </c>
    </row>
    <row x14ac:dyDescent="0.25" r="1213" customHeight="1" ht="19.5">
      <c r="A1213" s="3" t="s">
        <v>2420</v>
      </c>
      <c r="B1213" s="13">
        <f>value(A1213)</f>
      </c>
      <c r="C1213" s="3" t="s">
        <v>2421</v>
      </c>
      <c r="D1213" s="14">
        <v>187.9722</v>
      </c>
      <c r="E1213" s="14">
        <v>69490.646950092</v>
      </c>
    </row>
    <row x14ac:dyDescent="0.25" r="1214" customHeight="1" ht="19.5">
      <c r="A1214" s="3" t="s">
        <v>2422</v>
      </c>
      <c r="B1214" s="13">
        <f>value(A1214)</f>
      </c>
      <c r="C1214" s="3" t="s">
        <v>2423</v>
      </c>
      <c r="D1214" s="14" t="s">
        <v>363</v>
      </c>
      <c r="E1214" s="14" t="s">
        <v>363</v>
      </c>
    </row>
    <row x14ac:dyDescent="0.25" r="1215" customHeight="1" ht="19.5">
      <c r="A1215" s="3" t="s">
        <v>2424</v>
      </c>
      <c r="B1215" s="13">
        <f>value(A1215)</f>
      </c>
      <c r="C1215" s="3" t="s">
        <v>2425</v>
      </c>
      <c r="D1215" s="14">
        <v>23.1321</v>
      </c>
      <c r="E1215" s="14">
        <v>58120.854271357</v>
      </c>
    </row>
    <row x14ac:dyDescent="0.25" r="1216" customHeight="1" ht="19.5">
      <c r="A1216" s="3" t="s">
        <v>2426</v>
      </c>
      <c r="B1216" s="13">
        <f>value(A1216)</f>
      </c>
      <c r="C1216" s="3" t="s">
        <v>2427</v>
      </c>
      <c r="D1216" s="14">
        <v>47.9697</v>
      </c>
      <c r="E1216" s="14">
        <v>66440.027700831</v>
      </c>
    </row>
    <row x14ac:dyDescent="0.25" r="1217" customHeight="1" ht="19.5">
      <c r="A1217" s="3" t="s">
        <v>2428</v>
      </c>
      <c r="B1217" s="13">
        <f>value(A1217)</f>
      </c>
      <c r="C1217" s="3" t="s">
        <v>2429</v>
      </c>
      <c r="D1217" s="14">
        <v>1264.403939</v>
      </c>
      <c r="E1217" s="14">
        <v>71350.597539642</v>
      </c>
    </row>
    <row x14ac:dyDescent="0.25" r="1218" customHeight="1" ht="19.5">
      <c r="A1218" s="3" t="s">
        <v>2430</v>
      </c>
      <c r="B1218" s="13">
        <f>value(A1218)</f>
      </c>
      <c r="C1218" s="3" t="s">
        <v>2431</v>
      </c>
      <c r="D1218" s="14">
        <v>56.3263</v>
      </c>
      <c r="E1218" s="14">
        <v>56666.29778672</v>
      </c>
    </row>
    <row x14ac:dyDescent="0.25" r="1219" customHeight="1" ht="19.5">
      <c r="A1219" s="3" t="s">
        <v>2432</v>
      </c>
      <c r="B1219" s="13">
        <f>value(A1219)</f>
      </c>
      <c r="C1219" s="3" t="s">
        <v>2433</v>
      </c>
      <c r="D1219" s="14">
        <v>103.9849</v>
      </c>
      <c r="E1219" s="14">
        <v>58287.5</v>
      </c>
    </row>
    <row x14ac:dyDescent="0.25" r="1220" customHeight="1" ht="19.5">
      <c r="A1220" s="3" t="s">
        <v>2434</v>
      </c>
      <c r="B1220" s="13">
        <f>value(A1220)</f>
      </c>
      <c r="C1220" s="3" t="s">
        <v>2435</v>
      </c>
      <c r="D1220" s="14">
        <v>7.4332</v>
      </c>
      <c r="E1220" s="14">
        <v>48902.631578947</v>
      </c>
    </row>
    <row x14ac:dyDescent="0.25" r="1221" customHeight="1" ht="19.5">
      <c r="A1221" s="3" t="s">
        <v>2436</v>
      </c>
      <c r="B1221" s="13">
        <f>value(A1221)</f>
      </c>
      <c r="C1221" s="3" t="s">
        <v>2437</v>
      </c>
      <c r="D1221" s="14">
        <v>36.6897</v>
      </c>
      <c r="E1221" s="14">
        <v>73526.452905812</v>
      </c>
    </row>
    <row x14ac:dyDescent="0.25" r="1222" customHeight="1" ht="19.5">
      <c r="A1222" s="3" t="s">
        <v>2438</v>
      </c>
      <c r="B1222" s="13">
        <f>value(A1222)</f>
      </c>
      <c r="C1222" s="3" t="s">
        <v>2439</v>
      </c>
      <c r="D1222" s="14">
        <v>108.1696</v>
      </c>
      <c r="E1222" s="14">
        <v>72841.481481482</v>
      </c>
    </row>
    <row x14ac:dyDescent="0.25" r="1223" customHeight="1" ht="19.5">
      <c r="A1223" s="3" t="s">
        <v>2440</v>
      </c>
      <c r="B1223" s="13">
        <f>value(A1223)</f>
      </c>
      <c r="C1223" s="3" t="s">
        <v>2441</v>
      </c>
      <c r="D1223" s="14">
        <v>80.350432</v>
      </c>
      <c r="E1223" s="14">
        <v>69507.294117647</v>
      </c>
    </row>
    <row x14ac:dyDescent="0.25" r="1224" customHeight="1" ht="19.5">
      <c r="A1224" s="3" t="s">
        <v>2442</v>
      </c>
      <c r="B1224" s="13">
        <f>value(A1224)</f>
      </c>
      <c r="C1224" s="3" t="s">
        <v>2443</v>
      </c>
      <c r="D1224" s="14">
        <v>114.6437</v>
      </c>
      <c r="E1224" s="14">
        <v>71518.21584529</v>
      </c>
    </row>
    <row x14ac:dyDescent="0.25" r="1225" customHeight="1" ht="19.5">
      <c r="A1225" s="3" t="s">
        <v>2444</v>
      </c>
      <c r="B1225" s="13">
        <f>value(A1225)</f>
      </c>
      <c r="C1225" s="3" t="s">
        <v>2445</v>
      </c>
      <c r="D1225" s="14">
        <v>36.9342</v>
      </c>
      <c r="E1225" s="14">
        <v>83372.911963883</v>
      </c>
    </row>
    <row x14ac:dyDescent="0.25" r="1226" customHeight="1" ht="19.5">
      <c r="A1226" s="3" t="s">
        <v>2446</v>
      </c>
      <c r="B1226" s="13">
        <f>value(A1226)</f>
      </c>
      <c r="C1226" s="3" t="s">
        <v>2447</v>
      </c>
      <c r="D1226" s="14">
        <v>36.1464</v>
      </c>
      <c r="E1226" s="14">
        <v>80683.928571429</v>
      </c>
    </row>
    <row x14ac:dyDescent="0.25" r="1227" customHeight="1" ht="19.5">
      <c r="A1227" s="3" t="s">
        <v>2448</v>
      </c>
      <c r="B1227" s="13">
        <f>value(A1227)</f>
      </c>
      <c r="C1227" s="3" t="s">
        <v>2449</v>
      </c>
      <c r="D1227" s="14">
        <v>131.5355</v>
      </c>
      <c r="E1227" s="14">
        <v>84971.253229974</v>
      </c>
    </row>
    <row x14ac:dyDescent="0.25" r="1228" customHeight="1" ht="19.5">
      <c r="A1228" s="3" t="s">
        <v>2450</v>
      </c>
      <c r="B1228" s="13">
        <f>value(A1228)</f>
      </c>
      <c r="C1228" s="3" t="s">
        <v>2451</v>
      </c>
      <c r="D1228" s="14">
        <v>98.6515</v>
      </c>
      <c r="E1228" s="14">
        <v>84245.516652434</v>
      </c>
    </row>
    <row x14ac:dyDescent="0.25" r="1229" customHeight="1" ht="19.5">
      <c r="A1229" s="3" t="s">
        <v>2452</v>
      </c>
      <c r="B1229" s="13">
        <f>value(A1229)</f>
      </c>
      <c r="C1229" s="3" t="s">
        <v>2453</v>
      </c>
      <c r="D1229" s="14">
        <v>245.3501</v>
      </c>
      <c r="E1229" s="14">
        <v>65010.625331214</v>
      </c>
    </row>
    <row x14ac:dyDescent="0.25" r="1230" customHeight="1" ht="19.5">
      <c r="A1230" s="3" t="s">
        <v>2454</v>
      </c>
      <c r="B1230" s="13">
        <f>value(A1230)</f>
      </c>
      <c r="C1230" s="3" t="s">
        <v>2455</v>
      </c>
      <c r="D1230" s="14">
        <v>62.2574</v>
      </c>
      <c r="E1230" s="14">
        <v>62633.199195171</v>
      </c>
    </row>
    <row x14ac:dyDescent="0.25" r="1231" customHeight="1" ht="19.5">
      <c r="A1231" s="3" t="s">
        <v>2456</v>
      </c>
      <c r="B1231" s="13">
        <f>value(A1231)</f>
      </c>
      <c r="C1231" s="3" t="s">
        <v>2457</v>
      </c>
      <c r="D1231" s="14">
        <v>66.847992</v>
      </c>
      <c r="E1231" s="14">
        <v>60332.122743682</v>
      </c>
    </row>
    <row x14ac:dyDescent="0.25" r="1232" customHeight="1" ht="19.5">
      <c r="A1232" s="3" t="s">
        <v>2458</v>
      </c>
      <c r="B1232" s="13">
        <f>value(A1232)</f>
      </c>
      <c r="C1232" s="3" t="s">
        <v>2459</v>
      </c>
      <c r="D1232" s="14">
        <v>37.9109</v>
      </c>
      <c r="E1232" s="14">
        <v>64804.957264957</v>
      </c>
    </row>
    <row x14ac:dyDescent="0.25" r="1233" customHeight="1" ht="19.5">
      <c r="A1233" s="3" t="s">
        <v>2460</v>
      </c>
      <c r="B1233" s="13">
        <f>value(A1233)</f>
      </c>
      <c r="C1233" s="3" t="s">
        <v>2461</v>
      </c>
      <c r="D1233" s="14">
        <v>45.723</v>
      </c>
      <c r="E1233" s="14">
        <v>51489.864864865</v>
      </c>
    </row>
    <row x14ac:dyDescent="0.25" r="1234" customHeight="1" ht="19.5">
      <c r="A1234" s="3" t="s">
        <v>2462</v>
      </c>
      <c r="B1234" s="13">
        <f>value(A1234)</f>
      </c>
      <c r="C1234" s="3" t="s">
        <v>2463</v>
      </c>
      <c r="D1234" s="14">
        <v>50.7235</v>
      </c>
      <c r="E1234" s="14">
        <v>55254.357298475</v>
      </c>
    </row>
    <row x14ac:dyDescent="0.25" r="1235" customHeight="1" ht="19.5">
      <c r="A1235" s="3" t="s">
        <v>2464</v>
      </c>
      <c r="B1235" s="13">
        <f>value(A1235)</f>
      </c>
      <c r="C1235" s="3" t="s">
        <v>2465</v>
      </c>
      <c r="D1235" s="14">
        <v>8.7751</v>
      </c>
      <c r="E1235" s="14">
        <v>49858.522727273</v>
      </c>
    </row>
    <row x14ac:dyDescent="0.25" r="1236" customHeight="1" ht="19.5">
      <c r="A1236" s="3" t="s">
        <v>2466</v>
      </c>
      <c r="B1236" s="13">
        <f>value(A1236)</f>
      </c>
      <c r="C1236" s="3" t="s">
        <v>2467</v>
      </c>
      <c r="D1236" s="14">
        <v>26.8635</v>
      </c>
      <c r="E1236" s="14">
        <v>52880.905511811</v>
      </c>
    </row>
    <row x14ac:dyDescent="0.25" r="1237" customHeight="1" ht="19.5">
      <c r="A1237" s="3" t="s">
        <v>2468</v>
      </c>
      <c r="B1237" s="13">
        <f>value(A1237)</f>
      </c>
      <c r="C1237" s="3" t="s">
        <v>2469</v>
      </c>
      <c r="D1237" s="14">
        <v>33.5895</v>
      </c>
      <c r="E1237" s="14">
        <v>52813.679245283</v>
      </c>
    </row>
    <row x14ac:dyDescent="0.25" r="1238" customHeight="1" ht="19.5">
      <c r="A1238" s="3" t="s">
        <v>2470</v>
      </c>
      <c r="B1238" s="13">
        <f>value(A1238)</f>
      </c>
      <c r="C1238" s="3" t="s">
        <v>2471</v>
      </c>
      <c r="D1238" s="14">
        <v>29.7463</v>
      </c>
      <c r="E1238" s="14">
        <v>53404.488330341</v>
      </c>
    </row>
    <row x14ac:dyDescent="0.25" r="1239" customHeight="1" ht="19.5">
      <c r="A1239" s="3" t="s">
        <v>2472</v>
      </c>
      <c r="B1239" s="13">
        <f>value(A1239)</f>
      </c>
      <c r="C1239" s="3" t="s">
        <v>2473</v>
      </c>
      <c r="D1239" s="14">
        <v>32.3303</v>
      </c>
      <c r="E1239" s="14">
        <v>48398.652694611</v>
      </c>
    </row>
    <row x14ac:dyDescent="0.25" r="1240" customHeight="1" ht="19.5">
      <c r="A1240" s="3" t="s">
        <v>2474</v>
      </c>
      <c r="B1240" s="13">
        <f>value(A1240)</f>
      </c>
      <c r="C1240" s="3" t="s">
        <v>2475</v>
      </c>
      <c r="D1240" s="14">
        <v>865.3001</v>
      </c>
      <c r="E1240" s="14">
        <v>76656.635364989</v>
      </c>
    </row>
    <row x14ac:dyDescent="0.25" r="1241" customHeight="1" ht="19.5">
      <c r="A1241" s="3" t="s">
        <v>2476</v>
      </c>
      <c r="B1241" s="13">
        <f>value(A1241)</f>
      </c>
      <c r="C1241" s="3" t="s">
        <v>2477</v>
      </c>
      <c r="D1241" s="14">
        <v>76.0259</v>
      </c>
      <c r="E1241" s="14">
        <v>93397.911547911</v>
      </c>
    </row>
    <row x14ac:dyDescent="0.25" r="1242" customHeight="1" ht="19.5">
      <c r="A1242" s="3" t="s">
        <v>2478</v>
      </c>
      <c r="B1242" s="13">
        <f>value(A1242)</f>
      </c>
      <c r="C1242" s="3" t="s">
        <v>2479</v>
      </c>
      <c r="D1242" s="14">
        <v>253.0435</v>
      </c>
      <c r="E1242" s="14">
        <v>70702.291142777</v>
      </c>
    </row>
    <row x14ac:dyDescent="0.25" r="1243" customHeight="1" ht="19.5">
      <c r="A1243" s="3" t="s">
        <v>2480</v>
      </c>
      <c r="B1243" s="13">
        <f>value(A1243)</f>
      </c>
      <c r="C1243" s="3" t="s">
        <v>2481</v>
      </c>
      <c r="D1243" s="14">
        <v>23.9555</v>
      </c>
      <c r="E1243" s="14">
        <v>68055.397727273</v>
      </c>
    </row>
    <row x14ac:dyDescent="0.25" r="1244" customHeight="1" ht="19.5">
      <c r="A1244" s="3" t="s">
        <v>2482</v>
      </c>
      <c r="B1244" s="13">
        <f>value(A1244)</f>
      </c>
      <c r="C1244" s="3" t="s">
        <v>2483</v>
      </c>
      <c r="D1244" s="14">
        <v>177.1446</v>
      </c>
      <c r="E1244" s="14">
        <v>85909.117361785</v>
      </c>
    </row>
    <row x14ac:dyDescent="0.25" r="1245" customHeight="1" ht="19.5">
      <c r="A1245" s="3" t="s">
        <v>2484</v>
      </c>
      <c r="B1245" s="13">
        <f>value(A1245)</f>
      </c>
      <c r="C1245" s="3" t="s">
        <v>2485</v>
      </c>
      <c r="D1245" s="14">
        <v>256.1594</v>
      </c>
      <c r="E1245" s="14">
        <v>67767.037037037</v>
      </c>
    </row>
    <row x14ac:dyDescent="0.25" r="1246" customHeight="1" ht="19.5">
      <c r="A1246" s="3" t="s">
        <v>2486</v>
      </c>
      <c r="B1246" s="13">
        <f>value(A1246)</f>
      </c>
      <c r="C1246" s="3" t="s">
        <v>2487</v>
      </c>
      <c r="D1246" s="14">
        <v>62.642</v>
      </c>
      <c r="E1246" s="14">
        <v>81142.487046632</v>
      </c>
    </row>
    <row x14ac:dyDescent="0.25" r="1247" customHeight="1" ht="19.5">
      <c r="A1247" s="3" t="s">
        <v>2488</v>
      </c>
      <c r="B1247" s="13">
        <f>value(A1247)</f>
      </c>
      <c r="C1247" s="3" t="s">
        <v>2489</v>
      </c>
      <c r="D1247" s="14">
        <v>248.2426</v>
      </c>
      <c r="E1247" s="14">
        <v>82090.806878307</v>
      </c>
    </row>
    <row x14ac:dyDescent="0.25" r="1248" customHeight="1" ht="19.5">
      <c r="A1248" s="3" t="s">
        <v>2490</v>
      </c>
      <c r="B1248" s="13">
        <f>value(A1248)</f>
      </c>
      <c r="C1248" s="3" t="s">
        <v>2491</v>
      </c>
      <c r="D1248" s="14">
        <v>132.3267</v>
      </c>
      <c r="E1248" s="14">
        <v>71760.68329718</v>
      </c>
    </row>
    <row x14ac:dyDescent="0.25" r="1249" customHeight="1" ht="19.5">
      <c r="A1249" s="3" t="s">
        <v>2492</v>
      </c>
      <c r="B1249" s="13">
        <f>value(A1249)</f>
      </c>
      <c r="C1249" s="3" t="s">
        <v>2493</v>
      </c>
      <c r="D1249" s="14">
        <v>244.2052</v>
      </c>
      <c r="E1249" s="14">
        <v>65859.007551241</v>
      </c>
    </row>
    <row x14ac:dyDescent="0.25" r="1250" customHeight="1" ht="19.5">
      <c r="A1250" s="3" t="s">
        <v>2494</v>
      </c>
      <c r="B1250" s="13">
        <f>value(A1250)</f>
      </c>
      <c r="C1250" s="3" t="s">
        <v>2495</v>
      </c>
      <c r="D1250" s="14">
        <v>307.644</v>
      </c>
      <c r="E1250" s="14">
        <v>69164.568345324</v>
      </c>
    </row>
    <row x14ac:dyDescent="0.25" r="1251" customHeight="1" ht="19.5">
      <c r="A1251" s="3" t="s">
        <v>2496</v>
      </c>
      <c r="B1251" s="13">
        <f>value(A1251)</f>
      </c>
      <c r="C1251" s="3" t="s">
        <v>2497</v>
      </c>
      <c r="D1251" s="14">
        <v>142.8799</v>
      </c>
      <c r="E1251" s="14">
        <v>72417.587430309</v>
      </c>
    </row>
    <row x14ac:dyDescent="0.25" r="1252" customHeight="1" ht="19.5">
      <c r="A1252" s="3" t="s">
        <v>2498</v>
      </c>
      <c r="B1252" s="13">
        <f>value(A1252)</f>
      </c>
      <c r="C1252" s="3" t="s">
        <v>2499</v>
      </c>
      <c r="D1252" s="14">
        <v>833.5358</v>
      </c>
      <c r="E1252" s="14">
        <v>83378.593578073</v>
      </c>
    </row>
    <row x14ac:dyDescent="0.25" r="1253" customHeight="1" ht="19.5">
      <c r="A1253" s="3" t="s">
        <v>2500</v>
      </c>
      <c r="B1253" s="13">
        <f>value(A1253)</f>
      </c>
      <c r="C1253" s="3" t="s">
        <v>2501</v>
      </c>
      <c r="D1253" s="14">
        <v>73.917</v>
      </c>
      <c r="E1253" s="14">
        <v>94402.298850575</v>
      </c>
    </row>
    <row x14ac:dyDescent="0.25" r="1254" customHeight="1" ht="19.5">
      <c r="A1254" s="3" t="s">
        <v>2502</v>
      </c>
      <c r="B1254" s="13">
        <f>value(A1254)</f>
      </c>
      <c r="C1254" s="3" t="s">
        <v>2503</v>
      </c>
      <c r="D1254" s="14">
        <v>146.1769</v>
      </c>
      <c r="E1254" s="14">
        <v>101865.43554007</v>
      </c>
    </row>
    <row x14ac:dyDescent="0.25" r="1255" customHeight="1" ht="19.5">
      <c r="A1255" s="3" t="s">
        <v>2504</v>
      </c>
      <c r="B1255" s="13">
        <f>value(A1255)</f>
      </c>
      <c r="C1255" s="3" t="s">
        <v>2505</v>
      </c>
      <c r="D1255" s="14">
        <v>119.2918</v>
      </c>
      <c r="E1255" s="14">
        <v>84965.66951567</v>
      </c>
    </row>
    <row x14ac:dyDescent="0.25" r="1256" customHeight="1" ht="19.5">
      <c r="A1256" s="3" t="s">
        <v>2506</v>
      </c>
      <c r="B1256" s="13">
        <f>value(A1256)</f>
      </c>
      <c r="C1256" s="3" t="s">
        <v>2507</v>
      </c>
      <c r="D1256" s="14">
        <v>180.6576</v>
      </c>
      <c r="E1256" s="14">
        <v>103588.0733945</v>
      </c>
    </row>
    <row x14ac:dyDescent="0.25" r="1257" customHeight="1" ht="19.5">
      <c r="A1257" s="3" t="s">
        <v>2508</v>
      </c>
      <c r="B1257" s="13">
        <f>value(A1257)</f>
      </c>
      <c r="C1257" s="3" t="s">
        <v>2509</v>
      </c>
      <c r="D1257" s="14">
        <v>178.6397</v>
      </c>
      <c r="E1257" s="14">
        <v>70860.650535502</v>
      </c>
    </row>
    <row x14ac:dyDescent="0.25" r="1258" customHeight="1" ht="19.5">
      <c r="A1258" s="3" t="s">
        <v>2510</v>
      </c>
      <c r="B1258" s="13">
        <f>value(A1258)</f>
      </c>
      <c r="C1258" s="3" t="s">
        <v>2511</v>
      </c>
      <c r="D1258" s="14">
        <v>39.84</v>
      </c>
      <c r="E1258" s="14">
        <v>79047.619047619</v>
      </c>
    </row>
    <row x14ac:dyDescent="0.25" r="1259" customHeight="1" ht="19.5">
      <c r="A1259" s="3" t="s">
        <v>2512</v>
      </c>
      <c r="B1259" s="13">
        <f>value(A1259)</f>
      </c>
      <c r="C1259" s="3" t="s">
        <v>2513</v>
      </c>
      <c r="D1259" s="14">
        <v>188.2691</v>
      </c>
      <c r="E1259" s="14">
        <v>74121.692913386</v>
      </c>
    </row>
    <row x14ac:dyDescent="0.25" r="1260" customHeight="1" ht="19.5">
      <c r="A1260" s="3" t="s">
        <v>2514</v>
      </c>
      <c r="B1260" s="13">
        <f>value(A1260)</f>
      </c>
      <c r="C1260" s="3" t="s">
        <v>2515</v>
      </c>
      <c r="D1260" s="14">
        <v>70.6762</v>
      </c>
      <c r="E1260" s="14">
        <v>78616.462736374</v>
      </c>
    </row>
    <row x14ac:dyDescent="0.25" r="1261" customHeight="1" ht="19.5">
      <c r="A1261" s="3" t="s">
        <v>2516</v>
      </c>
      <c r="B1261" s="13">
        <f>value(A1261)</f>
      </c>
      <c r="C1261" s="3" t="s">
        <v>2517</v>
      </c>
      <c r="D1261" s="14">
        <v>67.3325</v>
      </c>
      <c r="E1261" s="14">
        <v>77661.476355248</v>
      </c>
    </row>
    <row x14ac:dyDescent="0.25" r="1262" customHeight="1" ht="19.5">
      <c r="A1262" s="3" t="s">
        <v>2518</v>
      </c>
      <c r="B1262" s="13">
        <f>value(A1262)</f>
      </c>
      <c r="C1262" s="3" t="s">
        <v>2519</v>
      </c>
      <c r="D1262" s="14">
        <v>66.9636</v>
      </c>
      <c r="E1262" s="14">
        <v>74156.810631229</v>
      </c>
    </row>
    <row x14ac:dyDescent="0.25" r="1263" customHeight="1" ht="19.5">
      <c r="A1263" s="3" t="s">
        <v>2520</v>
      </c>
      <c r="B1263" s="13">
        <f>value(A1263)</f>
      </c>
      <c r="C1263" s="3" t="s">
        <v>2521</v>
      </c>
      <c r="D1263" s="14">
        <v>187.5289</v>
      </c>
      <c r="E1263" s="14">
        <v>73310.750586396</v>
      </c>
    </row>
    <row x14ac:dyDescent="0.25" r="1264" customHeight="1" ht="19.5">
      <c r="A1264" s="3" t="s">
        <v>2522</v>
      </c>
      <c r="B1264" s="13">
        <f>value(A1264)</f>
      </c>
      <c r="C1264" s="3" t="s">
        <v>2523</v>
      </c>
      <c r="D1264" s="14">
        <v>226.918</v>
      </c>
      <c r="E1264" s="14">
        <v>62169.315068493</v>
      </c>
    </row>
    <row x14ac:dyDescent="0.25" r="1265" customHeight="1" ht="19.5">
      <c r="A1265" s="3" t="s">
        <v>2524</v>
      </c>
      <c r="B1265" s="13">
        <f>value(A1265)</f>
      </c>
      <c r="C1265" s="3" t="s">
        <v>2525</v>
      </c>
      <c r="D1265" s="14">
        <v>171.968</v>
      </c>
      <c r="E1265" s="14">
        <v>83439.1072295</v>
      </c>
    </row>
    <row x14ac:dyDescent="0.25" r="1266" customHeight="1" ht="19.5">
      <c r="A1266" s="3" t="s">
        <v>2526</v>
      </c>
      <c r="B1266" s="13">
        <f>value(A1266)</f>
      </c>
      <c r="C1266" s="3" t="s">
        <v>2527</v>
      </c>
      <c r="D1266" s="14">
        <v>179.5392</v>
      </c>
      <c r="E1266" s="14">
        <v>91835.907928389</v>
      </c>
    </row>
    <row x14ac:dyDescent="0.25" r="1267" customHeight="1" ht="19.5">
      <c r="A1267" s="3" t="s">
        <v>2528</v>
      </c>
      <c r="B1267" s="13">
        <f>value(A1267)</f>
      </c>
      <c r="C1267" s="3" t="s">
        <v>2529</v>
      </c>
      <c r="D1267" s="14">
        <v>317.6193</v>
      </c>
      <c r="E1267" s="14">
        <v>81902.862300155</v>
      </c>
    </row>
    <row x14ac:dyDescent="0.25" r="1268" customHeight="1" ht="19.5">
      <c r="A1268" s="3" t="s">
        <v>2530</v>
      </c>
      <c r="B1268" s="13">
        <f>value(A1268)</f>
      </c>
      <c r="C1268" s="3" t="s">
        <v>2531</v>
      </c>
      <c r="D1268" s="14">
        <v>96.124</v>
      </c>
      <c r="E1268" s="14">
        <v>103137.33905579</v>
      </c>
    </row>
    <row x14ac:dyDescent="0.25" r="1269" customHeight="1" ht="19.5">
      <c r="A1269" s="3" t="s">
        <v>2532</v>
      </c>
      <c r="B1269" s="13">
        <f>value(A1269)</f>
      </c>
      <c r="C1269" s="3" t="s">
        <v>2533</v>
      </c>
      <c r="D1269" s="14">
        <v>281.3104</v>
      </c>
      <c r="E1269" s="14">
        <v>61717.946467749</v>
      </c>
    </row>
    <row x14ac:dyDescent="0.25" r="1270" customHeight="1" ht="19.5">
      <c r="A1270" s="3" t="s">
        <v>2534</v>
      </c>
      <c r="B1270" s="13">
        <f>value(A1270)</f>
      </c>
      <c r="C1270" s="3" t="s">
        <v>2535</v>
      </c>
      <c r="D1270" s="14">
        <v>72.265</v>
      </c>
      <c r="E1270" s="14">
        <v>72847.782258065</v>
      </c>
    </row>
    <row x14ac:dyDescent="0.25" r="1271" customHeight="1" ht="19.5">
      <c r="A1271" s="3" t="s">
        <v>2536</v>
      </c>
      <c r="B1271" s="13">
        <f>value(A1271)</f>
      </c>
      <c r="C1271" s="3" t="s">
        <v>2537</v>
      </c>
      <c r="D1271" s="14">
        <v>92.0183</v>
      </c>
      <c r="E1271" s="14">
        <v>68415.092936803</v>
      </c>
    </row>
    <row x14ac:dyDescent="0.25" r="1272" customHeight="1" ht="19.5">
      <c r="A1272" s="3" t="s">
        <v>2538</v>
      </c>
      <c r="B1272" s="13">
        <f>value(A1272)</f>
      </c>
      <c r="C1272" s="3" t="s">
        <v>2539</v>
      </c>
      <c r="D1272" s="14">
        <v>241.9099</v>
      </c>
      <c r="E1272" s="14">
        <v>75526.038089291</v>
      </c>
    </row>
    <row x14ac:dyDescent="0.25" r="1273" customHeight="1" ht="19.5">
      <c r="A1273" s="3" t="s">
        <v>2540</v>
      </c>
      <c r="B1273" s="13">
        <f>value(A1273)</f>
      </c>
      <c r="C1273" s="3" t="s">
        <v>2541</v>
      </c>
      <c r="D1273" s="14">
        <v>786.9276</v>
      </c>
      <c r="E1273" s="14">
        <v>78153.500844175</v>
      </c>
    </row>
    <row x14ac:dyDescent="0.25" r="1274" customHeight="1" ht="19.5">
      <c r="A1274" s="3" t="s">
        <v>2542</v>
      </c>
      <c r="B1274" s="13">
        <f>value(A1274)</f>
      </c>
      <c r="C1274" s="3" t="s">
        <v>2543</v>
      </c>
      <c r="D1274" s="14">
        <v>55.4485</v>
      </c>
      <c r="E1274" s="14">
        <v>76061.042524006</v>
      </c>
    </row>
    <row x14ac:dyDescent="0.25" r="1275" customHeight="1" ht="19.5">
      <c r="A1275" s="3" t="s">
        <v>2544</v>
      </c>
      <c r="B1275" s="13">
        <f>value(A1275)</f>
      </c>
      <c r="C1275" s="3" t="s">
        <v>2545</v>
      </c>
      <c r="D1275" s="14">
        <v>158.6351</v>
      </c>
      <c r="E1275" s="14">
        <v>73171.171586716</v>
      </c>
    </row>
    <row x14ac:dyDescent="0.25" r="1276" customHeight="1" ht="19.5">
      <c r="A1276" s="3" t="s">
        <v>2546</v>
      </c>
      <c r="B1276" s="13">
        <f>value(A1276)</f>
      </c>
      <c r="C1276" s="3" t="s">
        <v>2547</v>
      </c>
      <c r="D1276" s="14">
        <v>260.4749</v>
      </c>
      <c r="E1276" s="14">
        <v>87820.262980445</v>
      </c>
    </row>
    <row x14ac:dyDescent="0.25" r="1277" customHeight="1" ht="19.5">
      <c r="A1277" s="3" t="s">
        <v>2548</v>
      </c>
      <c r="B1277" s="13">
        <f>value(A1277)</f>
      </c>
      <c r="C1277" s="3" t="s">
        <v>2549</v>
      </c>
      <c r="D1277" s="14">
        <v>176.3751</v>
      </c>
      <c r="E1277" s="14">
        <v>79198.5181859</v>
      </c>
    </row>
    <row x14ac:dyDescent="0.25" r="1278" customHeight="1" ht="19.5">
      <c r="A1278" s="3" t="s">
        <v>2550</v>
      </c>
      <c r="B1278" s="13">
        <f>value(A1278)</f>
      </c>
      <c r="C1278" s="3" t="s">
        <v>2551</v>
      </c>
      <c r="D1278" s="14">
        <v>86.1409</v>
      </c>
      <c r="E1278" s="14">
        <v>97334.350282486</v>
      </c>
    </row>
    <row x14ac:dyDescent="0.25" r="1279" customHeight="1" ht="19.5">
      <c r="A1279" s="3" t="s">
        <v>2552</v>
      </c>
      <c r="B1279" s="13">
        <f>value(A1279)</f>
      </c>
      <c r="C1279" s="3" t="s">
        <v>2553</v>
      </c>
      <c r="D1279" s="14">
        <v>181.5211</v>
      </c>
      <c r="E1279" s="14">
        <v>80212.5939019</v>
      </c>
    </row>
    <row x14ac:dyDescent="0.25" r="1280" customHeight="1" ht="19.5">
      <c r="A1280" s="3" t="s">
        <v>2554</v>
      </c>
      <c r="B1280" s="13">
        <f>value(A1280)</f>
      </c>
      <c r="C1280" s="3" t="s">
        <v>2555</v>
      </c>
      <c r="D1280" s="14">
        <v>304.8573</v>
      </c>
      <c r="E1280" s="14">
        <v>75291.998024203</v>
      </c>
    </row>
    <row x14ac:dyDescent="0.25" r="1281" customHeight="1" ht="19.5">
      <c r="A1281" s="3" t="s">
        <v>2556</v>
      </c>
      <c r="B1281" s="13">
        <f>value(A1281)</f>
      </c>
      <c r="C1281" s="3" t="s">
        <v>2557</v>
      </c>
      <c r="D1281" s="14">
        <v>38.7115</v>
      </c>
      <c r="E1281" s="14">
        <v>77733.935742972</v>
      </c>
    </row>
    <row x14ac:dyDescent="0.25" r="1282" customHeight="1" ht="19.5">
      <c r="A1282" s="3" t="s">
        <v>2558</v>
      </c>
      <c r="B1282" s="13">
        <f>value(A1282)</f>
      </c>
      <c r="C1282" s="3" t="s">
        <v>2559</v>
      </c>
      <c r="D1282" s="14">
        <v>115.0782</v>
      </c>
      <c r="E1282" s="14">
        <v>66983.818393481</v>
      </c>
    </row>
    <row x14ac:dyDescent="0.25" r="1283" customHeight="1" ht="19.5">
      <c r="A1283" s="3" t="s">
        <v>2560</v>
      </c>
      <c r="B1283" s="13">
        <f>value(A1283)</f>
      </c>
      <c r="C1283" s="3" t="s">
        <v>2561</v>
      </c>
      <c r="D1283" s="14">
        <v>37.6158</v>
      </c>
      <c r="E1283" s="14">
        <v>79526.00422833</v>
      </c>
    </row>
    <row x14ac:dyDescent="0.25" r="1284" customHeight="1" ht="19.5">
      <c r="A1284" s="3" t="s">
        <v>2562</v>
      </c>
      <c r="B1284" s="13">
        <f>value(A1284)</f>
      </c>
      <c r="C1284" s="3" t="s">
        <v>2563</v>
      </c>
      <c r="D1284" s="14">
        <v>53.6575</v>
      </c>
      <c r="E1284" s="14">
        <v>72412.280701754</v>
      </c>
    </row>
    <row x14ac:dyDescent="0.25" r="1285" customHeight="1" ht="19.5">
      <c r="A1285" s="3" t="s">
        <v>2564</v>
      </c>
      <c r="B1285" s="13">
        <f>value(A1285)</f>
      </c>
      <c r="C1285" s="3" t="s">
        <v>2565</v>
      </c>
      <c r="D1285" s="14">
        <v>91.707</v>
      </c>
      <c r="E1285" s="14">
        <v>78989.664082687</v>
      </c>
    </row>
    <row x14ac:dyDescent="0.25" r="1286" customHeight="1" ht="19.5">
      <c r="A1286" s="3" t="s">
        <v>2566</v>
      </c>
      <c r="B1286" s="13">
        <f>value(A1286)</f>
      </c>
      <c r="C1286" s="3" t="s">
        <v>2567</v>
      </c>
      <c r="D1286" s="14">
        <v>93.0266</v>
      </c>
      <c r="E1286" s="14">
        <v>92471.769383698</v>
      </c>
    </row>
    <row x14ac:dyDescent="0.25" r="1287" customHeight="1" ht="19.5">
      <c r="A1287" s="3" t="s">
        <v>2568</v>
      </c>
      <c r="B1287" s="13">
        <f>value(A1287)</f>
      </c>
      <c r="C1287" s="3" t="s">
        <v>2569</v>
      </c>
      <c r="D1287" s="14">
        <v>98.0055</v>
      </c>
      <c r="E1287" s="14">
        <v>74528.897338403</v>
      </c>
    </row>
    <row x14ac:dyDescent="0.25" r="1288" customHeight="1" ht="19.5">
      <c r="A1288" s="3" t="s">
        <v>2570</v>
      </c>
      <c r="B1288" s="13">
        <f>value(A1288)</f>
      </c>
      <c r="C1288" s="3" t="s">
        <v>2571</v>
      </c>
      <c r="D1288" s="14">
        <v>103.6513</v>
      </c>
      <c r="E1288" s="14">
        <v>97600.094161959</v>
      </c>
    </row>
    <row x14ac:dyDescent="0.25" r="1289" customHeight="1" ht="19.5">
      <c r="A1289" s="3" t="s">
        <v>2572</v>
      </c>
      <c r="B1289" s="13">
        <f>value(A1289)</f>
      </c>
      <c r="C1289" s="3" t="s">
        <v>2573</v>
      </c>
      <c r="D1289" s="14">
        <v>156.8941</v>
      </c>
      <c r="E1289" s="14">
        <v>129343.8582028</v>
      </c>
    </row>
    <row x14ac:dyDescent="0.25" r="1290" customHeight="1" ht="19.5">
      <c r="A1290" s="3" t="s">
        <v>2574</v>
      </c>
      <c r="B1290" s="13">
        <f>value(A1290)</f>
      </c>
      <c r="C1290" s="3" t="s">
        <v>2575</v>
      </c>
      <c r="D1290" s="14">
        <v>159.0957</v>
      </c>
      <c r="E1290" s="14">
        <v>78916.517857143</v>
      </c>
    </row>
    <row x14ac:dyDescent="0.25" r="1291" customHeight="1" ht="19.5">
      <c r="A1291" s="3" t="s">
        <v>2576</v>
      </c>
      <c r="B1291" s="13">
        <f>value(A1291)</f>
      </c>
      <c r="C1291" s="3" t="s">
        <v>2577</v>
      </c>
      <c r="D1291" s="14">
        <v>96.7668</v>
      </c>
      <c r="E1291" s="14">
        <v>71679.111111111</v>
      </c>
    </row>
    <row x14ac:dyDescent="0.25" r="1292" customHeight="1" ht="19.5">
      <c r="A1292" s="3" t="s">
        <v>2578</v>
      </c>
      <c r="B1292" s="13">
        <f>value(A1292)</f>
      </c>
      <c r="C1292" s="3" t="s">
        <v>2579</v>
      </c>
      <c r="D1292" s="14">
        <v>45.2157</v>
      </c>
      <c r="E1292" s="14">
        <v>72694.051446945</v>
      </c>
    </row>
    <row x14ac:dyDescent="0.25" r="1293" customHeight="1" ht="19.5">
      <c r="A1293" s="3" t="s">
        <v>2580</v>
      </c>
      <c r="B1293" s="13">
        <f>value(A1293)</f>
      </c>
      <c r="C1293" s="3" t="s">
        <v>2581</v>
      </c>
      <c r="D1293" s="14">
        <v>16.2628</v>
      </c>
      <c r="E1293" s="14">
        <v>68619.4092827</v>
      </c>
    </row>
    <row x14ac:dyDescent="0.25" r="1294" customHeight="1" ht="19.5">
      <c r="A1294" s="3" t="s">
        <v>2582</v>
      </c>
      <c r="B1294" s="13">
        <f>value(A1294)</f>
      </c>
      <c r="C1294" s="3" t="s">
        <v>2583</v>
      </c>
      <c r="D1294" s="14">
        <v>63.2085</v>
      </c>
      <c r="E1294" s="14">
        <v>82950.787401575</v>
      </c>
    </row>
    <row x14ac:dyDescent="0.25" r="1295" customHeight="1" ht="19.5">
      <c r="A1295" s="3" t="s">
        <v>2584</v>
      </c>
      <c r="B1295" s="13">
        <f>value(A1295)</f>
      </c>
      <c r="C1295" s="3" t="s">
        <v>2585</v>
      </c>
      <c r="D1295" s="14">
        <v>225.4765</v>
      </c>
      <c r="E1295" s="14">
        <v>68346.923310094</v>
      </c>
    </row>
    <row x14ac:dyDescent="0.25" r="1296" customHeight="1" ht="19.5">
      <c r="A1296" s="3" t="s">
        <v>2586</v>
      </c>
      <c r="B1296" s="13">
        <f>value(A1296)</f>
      </c>
      <c r="C1296" s="3" t="s">
        <v>2587</v>
      </c>
      <c r="D1296" s="14">
        <v>189.1421</v>
      </c>
      <c r="E1296" s="14">
        <v>102128.5637149</v>
      </c>
    </row>
    <row x14ac:dyDescent="0.25" r="1297" customHeight="1" ht="19.5">
      <c r="A1297" s="3" t="s">
        <v>2588</v>
      </c>
      <c r="B1297" s="13">
        <f>value(A1297)</f>
      </c>
      <c r="C1297" s="3" t="s">
        <v>2589</v>
      </c>
      <c r="D1297" s="14">
        <v>475.0097</v>
      </c>
      <c r="E1297" s="14">
        <v>68327.056962025</v>
      </c>
    </row>
    <row x14ac:dyDescent="0.25" r="1298" customHeight="1" ht="19.5">
      <c r="A1298" s="3" t="s">
        <v>2590</v>
      </c>
      <c r="B1298" s="13">
        <f>value(A1298)</f>
      </c>
      <c r="C1298" s="3" t="s">
        <v>2591</v>
      </c>
      <c r="D1298" s="14">
        <v>176.4194</v>
      </c>
      <c r="E1298" s="14">
        <v>81979.275092937</v>
      </c>
    </row>
    <row x14ac:dyDescent="0.25" r="1299" customHeight="1" ht="19.5">
      <c r="A1299" s="3" t="s">
        <v>2592</v>
      </c>
      <c r="B1299" s="13">
        <f>value(A1299)</f>
      </c>
      <c r="C1299" s="3" t="s">
        <v>2593</v>
      </c>
      <c r="D1299" s="14">
        <v>26.9096</v>
      </c>
      <c r="E1299" s="14">
        <v>90604.713804714</v>
      </c>
    </row>
    <row x14ac:dyDescent="0.25" r="1300" customHeight="1" ht="19.5">
      <c r="A1300" s="3" t="s">
        <v>2594</v>
      </c>
      <c r="B1300" s="13">
        <f>value(A1300)</f>
      </c>
      <c r="C1300" s="3" t="s">
        <v>2595</v>
      </c>
      <c r="D1300" s="14">
        <v>67.1151</v>
      </c>
      <c r="E1300" s="14">
        <v>80959.107358263</v>
      </c>
    </row>
    <row x14ac:dyDescent="0.25" r="1301" customHeight="1" ht="19.5">
      <c r="A1301" s="3" t="s">
        <v>2596</v>
      </c>
      <c r="B1301" s="13">
        <f>value(A1301)</f>
      </c>
      <c r="C1301" s="3" t="s">
        <v>2597</v>
      </c>
      <c r="D1301" s="14">
        <v>121.5919</v>
      </c>
      <c r="E1301" s="14">
        <v>69164.903299204</v>
      </c>
    </row>
    <row x14ac:dyDescent="0.25" r="1302" customHeight="1" ht="19.5">
      <c r="A1302" s="3" t="s">
        <v>2598</v>
      </c>
      <c r="B1302" s="13">
        <f>value(A1302)</f>
      </c>
      <c r="C1302" s="3" t="s">
        <v>2599</v>
      </c>
      <c r="D1302" s="14">
        <v>27.5305</v>
      </c>
      <c r="E1302" s="14">
        <v>71881.201044386</v>
      </c>
    </row>
    <row x14ac:dyDescent="0.25" r="1303" customHeight="1" ht="19.5">
      <c r="A1303" s="3" t="s">
        <v>2600</v>
      </c>
      <c r="B1303" s="13">
        <f>value(A1303)</f>
      </c>
      <c r="C1303" s="3" t="s">
        <v>2601</v>
      </c>
      <c r="D1303" s="14">
        <v>27.1955</v>
      </c>
      <c r="E1303" s="14">
        <v>66819.41031941</v>
      </c>
    </row>
    <row x14ac:dyDescent="0.25" r="1304" customHeight="1" ht="19.5">
      <c r="A1304" s="3" t="s">
        <v>2602</v>
      </c>
      <c r="B1304" s="13">
        <f>value(A1304)</f>
      </c>
      <c r="C1304" s="3" t="s">
        <v>2603</v>
      </c>
      <c r="D1304" s="14">
        <v>442.1977</v>
      </c>
      <c r="E1304" s="14">
        <v>73272.195526098</v>
      </c>
    </row>
    <row x14ac:dyDescent="0.25" r="1305" customHeight="1" ht="19.5">
      <c r="A1305" s="3" t="s">
        <v>2604</v>
      </c>
      <c r="B1305" s="13">
        <f>value(A1305)</f>
      </c>
      <c r="C1305" s="3" t="s">
        <v>2605</v>
      </c>
      <c r="D1305" s="14">
        <v>20.6443</v>
      </c>
      <c r="E1305" s="14">
        <v>77319.475655431</v>
      </c>
    </row>
    <row x14ac:dyDescent="0.25" r="1306" customHeight="1" ht="19.5">
      <c r="A1306" s="3" t="s">
        <v>2606</v>
      </c>
      <c r="B1306" s="13">
        <f>value(A1306)</f>
      </c>
      <c r="C1306" s="3" t="s">
        <v>2607</v>
      </c>
      <c r="D1306" s="14">
        <v>9.9796</v>
      </c>
      <c r="E1306" s="14">
        <v>75034.586466165</v>
      </c>
    </row>
    <row x14ac:dyDescent="0.25" r="1307" customHeight="1" ht="19.5">
      <c r="A1307" s="3" t="s">
        <v>2608</v>
      </c>
      <c r="B1307" s="13">
        <f>value(A1307)</f>
      </c>
      <c r="C1307" s="3" t="s">
        <v>2609</v>
      </c>
      <c r="D1307" s="14">
        <v>20.3326</v>
      </c>
      <c r="E1307" s="14">
        <v>96821.904761905</v>
      </c>
    </row>
    <row x14ac:dyDescent="0.25" r="1308" customHeight="1" ht="19.5">
      <c r="A1308" s="3" t="s">
        <v>2610</v>
      </c>
      <c r="B1308" s="13">
        <f>value(A1308)</f>
      </c>
      <c r="C1308" s="3" t="s">
        <v>2611</v>
      </c>
      <c r="D1308" s="14">
        <v>130.381</v>
      </c>
      <c r="E1308" s="14">
        <v>74631.368059531</v>
      </c>
    </row>
    <row x14ac:dyDescent="0.25" r="1309" customHeight="1" ht="19.5">
      <c r="A1309" s="3" t="s">
        <v>2612</v>
      </c>
      <c r="B1309" s="13">
        <f>value(A1309)</f>
      </c>
      <c r="C1309" s="3" t="s">
        <v>2613</v>
      </c>
      <c r="D1309" s="14">
        <v>109.8351</v>
      </c>
      <c r="E1309" s="14">
        <v>72023.016393443</v>
      </c>
    </row>
    <row x14ac:dyDescent="0.25" r="1310" customHeight="1" ht="19.5">
      <c r="A1310" s="3" t="s">
        <v>2614</v>
      </c>
      <c r="B1310" s="13">
        <f>value(A1310)</f>
      </c>
      <c r="C1310" s="3" t="s">
        <v>2615</v>
      </c>
      <c r="D1310" s="14">
        <v>11.2266</v>
      </c>
      <c r="E1310" s="14">
        <v>74348.344370861</v>
      </c>
    </row>
    <row x14ac:dyDescent="0.25" r="1311" customHeight="1" ht="19.5">
      <c r="A1311" s="3" t="s">
        <v>2616</v>
      </c>
      <c r="B1311" s="13">
        <f>value(A1311)</f>
      </c>
      <c r="C1311" s="3" t="s">
        <v>2617</v>
      </c>
      <c r="D1311" s="14">
        <v>12.2813</v>
      </c>
      <c r="E1311" s="14">
        <v>68610.61452514</v>
      </c>
    </row>
    <row x14ac:dyDescent="0.25" r="1312" customHeight="1" ht="19.5">
      <c r="A1312" s="3" t="s">
        <v>2618</v>
      </c>
      <c r="B1312" s="13">
        <f>value(A1312)</f>
      </c>
      <c r="C1312" s="3" t="s">
        <v>2619</v>
      </c>
      <c r="D1312" s="14">
        <v>36.0706</v>
      </c>
      <c r="E1312" s="14">
        <v>69904.263565891</v>
      </c>
    </row>
    <row x14ac:dyDescent="0.25" r="1313" customHeight="1" ht="19.5">
      <c r="A1313" s="3" t="s">
        <v>2620</v>
      </c>
      <c r="B1313" s="13">
        <f>value(A1313)</f>
      </c>
      <c r="C1313" s="3" t="s">
        <v>2621</v>
      </c>
      <c r="D1313" s="14">
        <v>45.693</v>
      </c>
      <c r="E1313" s="14">
        <v>74906.557377049</v>
      </c>
    </row>
    <row x14ac:dyDescent="0.25" r="1314" customHeight="1" ht="19.5">
      <c r="A1314" s="3" t="s">
        <v>2622</v>
      </c>
      <c r="B1314" s="13">
        <f>value(A1314)</f>
      </c>
      <c r="C1314" s="3" t="s">
        <v>2623</v>
      </c>
      <c r="D1314" s="14">
        <v>47.5622</v>
      </c>
      <c r="E1314" s="14">
        <v>71200.898203593</v>
      </c>
    </row>
    <row x14ac:dyDescent="0.25" r="1315" customHeight="1" ht="19.5">
      <c r="A1315" s="3" t="s">
        <v>2624</v>
      </c>
      <c r="B1315" s="13">
        <f>value(A1315)</f>
      </c>
      <c r="C1315" s="3" t="s">
        <v>2625</v>
      </c>
      <c r="D1315" s="14">
        <v>29.676</v>
      </c>
      <c r="E1315" s="14">
        <v>78507.936507936</v>
      </c>
    </row>
    <row x14ac:dyDescent="0.25" r="1316" customHeight="1" ht="19.5">
      <c r="A1316" s="3" t="s">
        <v>2626</v>
      </c>
      <c r="B1316" s="13">
        <f>value(A1316)</f>
      </c>
      <c r="C1316" s="3" t="s">
        <v>2627</v>
      </c>
      <c r="D1316" s="14">
        <v>27.2238</v>
      </c>
      <c r="E1316" s="14">
        <v>68746.96969697</v>
      </c>
    </row>
    <row x14ac:dyDescent="0.25" r="1317" customHeight="1" ht="19.5">
      <c r="A1317" s="3" t="s">
        <v>2628</v>
      </c>
      <c r="B1317" s="13">
        <f>value(A1317)</f>
      </c>
      <c r="C1317" s="3" t="s">
        <v>2629</v>
      </c>
      <c r="D1317" s="14">
        <v>49.0693</v>
      </c>
      <c r="E1317" s="14">
        <v>70501.867816092</v>
      </c>
    </row>
    <row x14ac:dyDescent="0.25" r="1318" customHeight="1" ht="19.5">
      <c r="A1318" s="3" t="s">
        <v>2630</v>
      </c>
      <c r="B1318" s="13">
        <f>value(A1318)</f>
      </c>
      <c r="C1318" s="3" t="s">
        <v>2631</v>
      </c>
      <c r="D1318" s="14">
        <v>71.9192</v>
      </c>
      <c r="E1318" s="14">
        <v>71348.412698413</v>
      </c>
    </row>
    <row x14ac:dyDescent="0.25" r="1319" customHeight="1" ht="19.5">
      <c r="A1319" s="3" t="s">
        <v>2632</v>
      </c>
      <c r="B1319" s="13">
        <f>value(A1319)</f>
      </c>
      <c r="C1319" s="3" t="s">
        <v>2633</v>
      </c>
      <c r="D1319" s="14">
        <v>51.7634</v>
      </c>
      <c r="E1319" s="14">
        <v>72906.197183099</v>
      </c>
    </row>
    <row x14ac:dyDescent="0.25" r="1320" customHeight="1" ht="19.5">
      <c r="A1320" s="3" t="s">
        <v>2634</v>
      </c>
      <c r="B1320" s="13">
        <f>value(A1320)</f>
      </c>
      <c r="C1320" s="3" t="s">
        <v>2635</v>
      </c>
      <c r="D1320" s="14">
        <v>243.2049</v>
      </c>
      <c r="E1320" s="14">
        <v>72253.386809269</v>
      </c>
    </row>
    <row x14ac:dyDescent="0.25" r="1321" customHeight="1" ht="19.5">
      <c r="A1321" s="3" t="s">
        <v>2636</v>
      </c>
      <c r="B1321" s="13">
        <f>value(A1321)</f>
      </c>
      <c r="C1321" s="3" t="s">
        <v>2637</v>
      </c>
      <c r="D1321" s="14">
        <v>59.1197</v>
      </c>
      <c r="E1321" s="14">
        <v>75120.330368488</v>
      </c>
    </row>
    <row x14ac:dyDescent="0.25" r="1322" customHeight="1" ht="19.5">
      <c r="A1322" s="3" t="s">
        <v>2638</v>
      </c>
      <c r="B1322" s="13">
        <f>value(A1322)</f>
      </c>
      <c r="C1322" s="3" t="s">
        <v>2639</v>
      </c>
      <c r="D1322" s="14">
        <v>77.2762</v>
      </c>
      <c r="E1322" s="14">
        <v>71884.837209302</v>
      </c>
    </row>
    <row x14ac:dyDescent="0.25" r="1323" customHeight="1" ht="19.5">
      <c r="A1323" s="3" t="s">
        <v>2640</v>
      </c>
      <c r="B1323" s="13">
        <f>value(A1323)</f>
      </c>
      <c r="C1323" s="3" t="s">
        <v>2641</v>
      </c>
      <c r="D1323" s="14">
        <v>124.8304</v>
      </c>
      <c r="E1323" s="14">
        <v>77342.255266419</v>
      </c>
    </row>
    <row x14ac:dyDescent="0.25" r="1324" customHeight="1" ht="19.5">
      <c r="A1324" s="3" t="s">
        <v>2642</v>
      </c>
      <c r="B1324" s="13">
        <f>value(A1324)</f>
      </c>
      <c r="C1324" s="3" t="s">
        <v>2643</v>
      </c>
      <c r="D1324" s="14">
        <v>49.0774</v>
      </c>
      <c r="E1324" s="14">
        <v>75272.085889571</v>
      </c>
    </row>
    <row x14ac:dyDescent="0.25" r="1325" customHeight="1" ht="19.5">
      <c r="A1325" s="3" t="s">
        <v>2644</v>
      </c>
      <c r="B1325" s="13">
        <f>value(A1325)</f>
      </c>
      <c r="C1325" s="3" t="s">
        <v>2645</v>
      </c>
      <c r="D1325" s="14">
        <v>25.97</v>
      </c>
      <c r="E1325" s="14">
        <v>59838.709677419</v>
      </c>
    </row>
    <row x14ac:dyDescent="0.25" r="1326" customHeight="1" ht="19.5">
      <c r="A1326" s="3" t="s">
        <v>2646</v>
      </c>
      <c r="B1326" s="13">
        <f>value(A1326)</f>
      </c>
      <c r="C1326" s="3" t="s">
        <v>2647</v>
      </c>
      <c r="D1326" s="14">
        <v>39.5219</v>
      </c>
      <c r="E1326" s="14">
        <v>70827.777777778</v>
      </c>
    </row>
    <row x14ac:dyDescent="0.25" r="1327" customHeight="1" ht="19.5">
      <c r="A1327" s="3" t="s">
        <v>2648</v>
      </c>
      <c r="B1327" s="13">
        <f>value(A1327)</f>
      </c>
      <c r="C1327" s="3" t="s">
        <v>2649</v>
      </c>
      <c r="D1327" s="14">
        <v>63.466</v>
      </c>
      <c r="E1327" s="14">
        <v>63977.822580645</v>
      </c>
    </row>
    <row x14ac:dyDescent="0.25" r="1328" customHeight="1" ht="19.5">
      <c r="A1328" s="3" t="s">
        <v>2650</v>
      </c>
      <c r="B1328" s="13">
        <f>value(A1328)</f>
      </c>
      <c r="C1328" s="3" t="s">
        <v>2651</v>
      </c>
      <c r="D1328" s="14">
        <v>49.6484</v>
      </c>
      <c r="E1328" s="14">
        <v>65240.99868594</v>
      </c>
    </row>
    <row x14ac:dyDescent="0.25" r="1329" customHeight="1" ht="19.5">
      <c r="A1329" s="3" t="s">
        <v>2652</v>
      </c>
      <c r="B1329" s="13">
        <f>value(A1329)</f>
      </c>
      <c r="C1329" s="3" t="s">
        <v>2653</v>
      </c>
      <c r="D1329" s="14">
        <v>15.4277</v>
      </c>
      <c r="E1329" s="14">
        <v>69808.597285068</v>
      </c>
    </row>
    <row x14ac:dyDescent="0.25" r="1330" customHeight="1" ht="19.5">
      <c r="A1330" s="3" t="s">
        <v>2654</v>
      </c>
      <c r="B1330" s="13">
        <f>value(A1330)</f>
      </c>
      <c r="C1330" s="3" t="s">
        <v>2655</v>
      </c>
      <c r="D1330" s="14">
        <v>25.0614</v>
      </c>
      <c r="E1330" s="14">
        <v>70397.191011236</v>
      </c>
    </row>
    <row x14ac:dyDescent="0.25" r="1331" customHeight="1" ht="19.5">
      <c r="A1331" s="3" t="s">
        <v>2656</v>
      </c>
      <c r="B1331" s="13">
        <f>value(A1331)</f>
      </c>
      <c r="C1331" s="3" t="s">
        <v>2657</v>
      </c>
      <c r="D1331" s="14">
        <v>160.6571</v>
      </c>
      <c r="E1331" s="14">
        <v>60216.304347826</v>
      </c>
    </row>
    <row x14ac:dyDescent="0.25" r="1332" customHeight="1" ht="19.5">
      <c r="A1332" s="3" t="s">
        <v>2658</v>
      </c>
      <c r="B1332" s="13">
        <f>value(A1332)</f>
      </c>
      <c r="C1332" s="3" t="s">
        <v>2659</v>
      </c>
      <c r="D1332" s="14">
        <v>71.962</v>
      </c>
      <c r="E1332" s="14">
        <v>63346.830985915</v>
      </c>
    </row>
    <row x14ac:dyDescent="0.25" r="1333" customHeight="1" ht="19.5">
      <c r="A1333" s="3" t="s">
        <v>2660</v>
      </c>
      <c r="B1333" s="13">
        <f>value(A1333)</f>
      </c>
      <c r="C1333" s="3" t="s">
        <v>2661</v>
      </c>
      <c r="D1333" s="14">
        <v>211.3875</v>
      </c>
      <c r="E1333" s="14">
        <v>58362.092766427</v>
      </c>
    </row>
    <row x14ac:dyDescent="0.25" r="1334" customHeight="1" ht="19.5">
      <c r="A1334" s="3" t="s">
        <v>2662</v>
      </c>
      <c r="B1334" s="13">
        <f>value(A1334)</f>
      </c>
      <c r="C1334" s="3" t="s">
        <v>2663</v>
      </c>
      <c r="D1334" s="14">
        <v>24.5224</v>
      </c>
      <c r="E1334" s="14">
        <v>63860.416666667</v>
      </c>
    </row>
    <row x14ac:dyDescent="0.25" r="1335" customHeight="1" ht="19.5">
      <c r="A1335" s="3" t="s">
        <v>2664</v>
      </c>
      <c r="B1335" s="13">
        <f>value(A1335)</f>
      </c>
      <c r="C1335" s="3" t="s">
        <v>2665</v>
      </c>
      <c r="D1335" s="14">
        <v>31.6455</v>
      </c>
      <c r="E1335" s="14">
        <v>58711.502782931</v>
      </c>
    </row>
    <row x14ac:dyDescent="0.25" r="1336" customHeight="1" ht="19.5">
      <c r="A1336" s="3" t="s">
        <v>2666</v>
      </c>
      <c r="B1336" s="13">
        <f>value(A1336)</f>
      </c>
      <c r="C1336" s="3" t="s">
        <v>2667</v>
      </c>
      <c r="D1336" s="14">
        <v>148.8362</v>
      </c>
      <c r="E1336" s="14">
        <v>65624.42680776</v>
      </c>
    </row>
    <row x14ac:dyDescent="0.25" r="1337" customHeight="1" ht="19.5">
      <c r="A1337" s="3" t="s">
        <v>2668</v>
      </c>
      <c r="B1337" s="13">
        <f>value(A1337)</f>
      </c>
      <c r="C1337" s="3" t="s">
        <v>2669</v>
      </c>
      <c r="D1337" s="14">
        <v>49.0609</v>
      </c>
      <c r="E1337" s="14">
        <v>63304.387096774</v>
      </c>
    </row>
    <row x14ac:dyDescent="0.25" r="1338" customHeight="1" ht="19.5">
      <c r="A1338" s="3" t="s">
        <v>2670</v>
      </c>
      <c r="B1338" s="13">
        <f>value(A1338)</f>
      </c>
      <c r="C1338" s="3" t="s">
        <v>2671</v>
      </c>
      <c r="D1338" s="14">
        <v>87.9269</v>
      </c>
      <c r="E1338" s="14">
        <v>62448.082386364</v>
      </c>
    </row>
    <row x14ac:dyDescent="0.25" r="1339" customHeight="1" ht="19.5">
      <c r="A1339" s="3" t="s">
        <v>2672</v>
      </c>
      <c r="B1339" s="13">
        <f>value(A1339)</f>
      </c>
      <c r="C1339" s="3" t="s">
        <v>2673</v>
      </c>
      <c r="D1339" s="14">
        <v>39.2552</v>
      </c>
      <c r="E1339" s="14">
        <v>64458.456486043</v>
      </c>
    </row>
    <row x14ac:dyDescent="0.25" r="1340" customHeight="1" ht="19.5">
      <c r="A1340" s="3" t="s">
        <v>2674</v>
      </c>
      <c r="B1340" s="13">
        <f>value(A1340)</f>
      </c>
      <c r="C1340" s="3" t="s">
        <v>2675</v>
      </c>
      <c r="D1340" s="14">
        <v>75.0731</v>
      </c>
      <c r="E1340" s="14">
        <v>71091.950757576</v>
      </c>
    </row>
    <row x14ac:dyDescent="0.25" r="1341" customHeight="1" ht="19.5">
      <c r="A1341" s="3" t="s">
        <v>2676</v>
      </c>
      <c r="B1341" s="13">
        <f>value(A1341)</f>
      </c>
      <c r="C1341" s="3" t="s">
        <v>2677</v>
      </c>
      <c r="D1341" s="14">
        <v>200.5237</v>
      </c>
      <c r="E1341" s="14">
        <v>75669.320754717</v>
      </c>
    </row>
    <row x14ac:dyDescent="0.25" r="1342" customHeight="1" ht="19.5">
      <c r="A1342" s="3" t="s">
        <v>2678</v>
      </c>
      <c r="B1342" s="13">
        <f>value(A1342)</f>
      </c>
      <c r="C1342" s="3" t="s">
        <v>2679</v>
      </c>
      <c r="D1342" s="14">
        <v>35.4942</v>
      </c>
      <c r="E1342" s="14">
        <v>74100.626304802</v>
      </c>
    </row>
    <row x14ac:dyDescent="0.25" r="1343" customHeight="1" ht="19.5">
      <c r="A1343" s="3" t="s">
        <v>2680</v>
      </c>
      <c r="B1343" s="13">
        <f>value(A1343)</f>
      </c>
      <c r="C1343" s="3" t="s">
        <v>2681</v>
      </c>
      <c r="D1343" s="14">
        <v>144.9542</v>
      </c>
      <c r="E1343" s="14">
        <v>81252.35426009</v>
      </c>
    </row>
    <row x14ac:dyDescent="0.25" r="1344" customHeight="1" ht="19.5">
      <c r="A1344" s="3" t="s">
        <v>2682</v>
      </c>
      <c r="B1344" s="13">
        <f>value(A1344)</f>
      </c>
      <c r="C1344" s="3" t="s">
        <v>2683</v>
      </c>
      <c r="D1344" s="14">
        <v>55.9219</v>
      </c>
      <c r="E1344" s="14">
        <v>76187.874659401</v>
      </c>
    </row>
    <row x14ac:dyDescent="0.25" r="1345" customHeight="1" ht="19.5">
      <c r="A1345" s="3" t="s">
        <v>2684</v>
      </c>
      <c r="B1345" s="13">
        <f>value(A1345)</f>
      </c>
      <c r="C1345" s="3" t="s">
        <v>2685</v>
      </c>
      <c r="D1345" s="14">
        <v>28.2413</v>
      </c>
      <c r="E1345" s="14">
        <v>64625.400457666</v>
      </c>
    </row>
    <row x14ac:dyDescent="0.25" r="1346" customHeight="1" ht="19.5">
      <c r="A1346" s="3" t="s">
        <v>2686</v>
      </c>
      <c r="B1346" s="13">
        <f>value(A1346)</f>
      </c>
      <c r="C1346" s="3" t="s">
        <v>2687</v>
      </c>
      <c r="D1346" s="14">
        <v>96.5066</v>
      </c>
      <c r="E1346" s="14">
        <v>74985.703185703</v>
      </c>
    </row>
    <row x14ac:dyDescent="0.25" r="1347" customHeight="1" ht="19.5">
      <c r="A1347" s="3" t="s">
        <v>2688</v>
      </c>
      <c r="B1347" s="13">
        <f>value(A1347)</f>
      </c>
      <c r="C1347" s="3" t="s">
        <v>2689</v>
      </c>
      <c r="D1347" s="14">
        <v>114.8694</v>
      </c>
      <c r="E1347" s="14">
        <v>72018.432601881</v>
      </c>
    </row>
    <row x14ac:dyDescent="0.25" r="1348" customHeight="1" ht="19.5">
      <c r="A1348" s="3" t="s">
        <v>2690</v>
      </c>
      <c r="B1348" s="13">
        <f>value(A1348)</f>
      </c>
      <c r="C1348" s="3" t="s">
        <v>2691</v>
      </c>
      <c r="D1348" s="14">
        <v>33.6532</v>
      </c>
      <c r="E1348" s="14">
        <v>74784.888888889</v>
      </c>
    </row>
    <row x14ac:dyDescent="0.25" r="1349" customHeight="1" ht="19.5">
      <c r="A1349" s="3" t="s">
        <v>2692</v>
      </c>
      <c r="B1349" s="13">
        <f>value(A1349)</f>
      </c>
      <c r="C1349" s="3" t="s">
        <v>2693</v>
      </c>
      <c r="D1349" s="14">
        <v>17.514</v>
      </c>
      <c r="E1349" s="14">
        <v>72672.199170124</v>
      </c>
    </row>
    <row x14ac:dyDescent="0.25" r="1350" customHeight="1" ht="19.5">
      <c r="A1350" s="3" t="s">
        <v>2694</v>
      </c>
      <c r="B1350" s="13">
        <f>value(A1350)</f>
      </c>
      <c r="C1350" s="3" t="s">
        <v>2695</v>
      </c>
      <c r="D1350" s="14">
        <v>35.8446</v>
      </c>
      <c r="E1350" s="14">
        <v>75941.949152542</v>
      </c>
    </row>
    <row x14ac:dyDescent="0.25" r="1351" customHeight="1" ht="19.5">
      <c r="A1351" s="3" t="s">
        <v>2696</v>
      </c>
      <c r="B1351" s="13">
        <f>value(A1351)</f>
      </c>
      <c r="C1351" s="3" t="s">
        <v>2697</v>
      </c>
      <c r="D1351" s="14">
        <v>20.7191</v>
      </c>
      <c r="E1351" s="14">
        <v>67931.475409836</v>
      </c>
    </row>
    <row x14ac:dyDescent="0.25" r="1352" customHeight="1" ht="19.5">
      <c r="A1352" s="3" t="s">
        <v>2698</v>
      </c>
      <c r="B1352" s="13">
        <f>value(A1352)</f>
      </c>
      <c r="C1352" s="3" t="s">
        <v>2699</v>
      </c>
      <c r="D1352" s="14">
        <v>59.9985</v>
      </c>
      <c r="E1352" s="14">
        <v>75375</v>
      </c>
    </row>
    <row x14ac:dyDescent="0.25" r="1353" customHeight="1" ht="19.5">
      <c r="A1353" s="3" t="s">
        <v>2700</v>
      </c>
      <c r="B1353" s="13">
        <f>value(A1353)</f>
      </c>
      <c r="C1353" s="3" t="s">
        <v>2701</v>
      </c>
      <c r="D1353" s="14">
        <v>30.1821</v>
      </c>
      <c r="E1353" s="14">
        <v>71521.563981043</v>
      </c>
    </row>
    <row x14ac:dyDescent="0.25" r="1354" customHeight="1" ht="19.5">
      <c r="A1354" s="3" t="s">
        <v>2702</v>
      </c>
      <c r="B1354" s="13">
        <f>value(A1354)</f>
      </c>
      <c r="C1354" s="3" t="s">
        <v>2703</v>
      </c>
      <c r="D1354" s="14">
        <v>45.0718</v>
      </c>
      <c r="E1354" s="14">
        <v>70645.454545455</v>
      </c>
    </row>
    <row x14ac:dyDescent="0.25" r="1355" customHeight="1" ht="19.5">
      <c r="A1355" s="3" t="s">
        <v>2704</v>
      </c>
      <c r="B1355" s="13">
        <f>value(A1355)</f>
      </c>
      <c r="C1355" s="3" t="s">
        <v>2705</v>
      </c>
      <c r="D1355" s="14">
        <v>32.6115</v>
      </c>
      <c r="E1355" s="14">
        <v>67658.713692946</v>
      </c>
    </row>
    <row x14ac:dyDescent="0.25" r="1356" customHeight="1" ht="19.5">
      <c r="A1356" s="3" t="s">
        <v>2706</v>
      </c>
      <c r="B1356" s="13">
        <f>value(A1356)</f>
      </c>
      <c r="C1356" s="3" t="s">
        <v>2707</v>
      </c>
      <c r="D1356" s="14">
        <v>38.3197</v>
      </c>
      <c r="E1356" s="14">
        <v>71226.208178439</v>
      </c>
    </row>
    <row x14ac:dyDescent="0.25" r="1357" customHeight="1" ht="19.5">
      <c r="A1357" s="3" t="s">
        <v>2708</v>
      </c>
      <c r="B1357" s="13">
        <f>value(A1357)</f>
      </c>
      <c r="C1357" s="3" t="s">
        <v>2709</v>
      </c>
      <c r="D1357" s="14">
        <v>70.193</v>
      </c>
      <c r="E1357" s="14">
        <v>70616.700201207</v>
      </c>
    </row>
    <row x14ac:dyDescent="0.25" r="1358" customHeight="1" ht="19.5">
      <c r="A1358" s="3" t="s">
        <v>2710</v>
      </c>
      <c r="B1358" s="13">
        <f>value(A1358)</f>
      </c>
      <c r="C1358" s="3" t="s">
        <v>2711</v>
      </c>
      <c r="D1358" s="14">
        <v>24.2526</v>
      </c>
      <c r="E1358" s="14">
        <v>77237.579617834</v>
      </c>
    </row>
    <row x14ac:dyDescent="0.25" r="1359" customHeight="1" ht="19.5">
      <c r="A1359" s="3" t="s">
        <v>2712</v>
      </c>
      <c r="B1359" s="13">
        <f>value(A1359)</f>
      </c>
      <c r="C1359" s="3" t="s">
        <v>2713</v>
      </c>
      <c r="D1359" s="14">
        <v>53.1788</v>
      </c>
      <c r="E1359" s="14">
        <v>71960.48714479</v>
      </c>
    </row>
    <row x14ac:dyDescent="0.25" r="1360" customHeight="1" ht="19.5">
      <c r="A1360" s="3" t="s">
        <v>2714</v>
      </c>
      <c r="B1360" s="13">
        <f>value(A1360)</f>
      </c>
      <c r="C1360" s="3" t="s">
        <v>2715</v>
      </c>
      <c r="D1360" s="14">
        <v>30.4741</v>
      </c>
      <c r="E1360" s="14">
        <v>73431.56626506</v>
      </c>
    </row>
    <row x14ac:dyDescent="0.25" r="1361" customHeight="1" ht="19.5">
      <c r="A1361" s="3" t="s">
        <v>2716</v>
      </c>
      <c r="B1361" s="13">
        <f>value(A1361)</f>
      </c>
      <c r="C1361" s="3" t="s">
        <v>2717</v>
      </c>
      <c r="D1361" s="14">
        <v>72.8456</v>
      </c>
      <c r="E1361" s="14">
        <v>70586.821705426</v>
      </c>
    </row>
    <row x14ac:dyDescent="0.25" r="1362" customHeight="1" ht="19.5">
      <c r="A1362" s="3" t="s">
        <v>2718</v>
      </c>
      <c r="B1362" s="13">
        <f>value(A1362)</f>
      </c>
      <c r="C1362" s="3" t="s">
        <v>2719</v>
      </c>
      <c r="D1362" s="14">
        <v>51.5078</v>
      </c>
      <c r="E1362" s="14">
        <v>71538.611111111</v>
      </c>
    </row>
    <row x14ac:dyDescent="0.25" r="1363" customHeight="1" ht="19.5">
      <c r="A1363" s="3" t="s">
        <v>2720</v>
      </c>
      <c r="B1363" s="13">
        <f>value(A1363)</f>
      </c>
      <c r="C1363" s="3" t="s">
        <v>2721</v>
      </c>
      <c r="D1363" s="14">
        <v>66.6255</v>
      </c>
      <c r="E1363" s="14">
        <v>63695.506692161</v>
      </c>
    </row>
    <row x14ac:dyDescent="0.25" r="1364" customHeight="1" ht="19.5">
      <c r="A1364" s="3" t="s">
        <v>2722</v>
      </c>
      <c r="B1364" s="13">
        <f>value(A1364)</f>
      </c>
      <c r="C1364" s="3" t="s">
        <v>2723</v>
      </c>
      <c r="D1364" s="14">
        <v>29.1635</v>
      </c>
      <c r="E1364" s="14">
        <v>61656.44820296</v>
      </c>
    </row>
    <row x14ac:dyDescent="0.25" r="1365" customHeight="1" ht="19.5">
      <c r="A1365" s="3" t="s">
        <v>2724</v>
      </c>
      <c r="B1365" s="13">
        <f>value(A1365)</f>
      </c>
      <c r="C1365" s="3" t="s">
        <v>2725</v>
      </c>
      <c r="D1365" s="14">
        <v>37.1797</v>
      </c>
      <c r="E1365" s="14">
        <v>65113.309982487</v>
      </c>
    </row>
    <row x14ac:dyDescent="0.25" r="1366" customHeight="1" ht="19.5">
      <c r="A1366" s="3" t="s">
        <v>2726</v>
      </c>
      <c r="B1366" s="13">
        <f>value(A1366)</f>
      </c>
      <c r="C1366" s="3" t="s">
        <v>2727</v>
      </c>
      <c r="D1366" s="14">
        <v>42.2539</v>
      </c>
      <c r="E1366" s="14">
        <v>64411.432926829</v>
      </c>
    </row>
    <row x14ac:dyDescent="0.25" r="1367" customHeight="1" ht="19.5">
      <c r="A1367" s="3" t="s">
        <v>2728</v>
      </c>
      <c r="B1367" s="13">
        <f>value(A1367)</f>
      </c>
      <c r="C1367" s="3" t="s">
        <v>2729</v>
      </c>
      <c r="D1367" s="14">
        <v>122.1577</v>
      </c>
      <c r="E1367" s="14">
        <v>65220.341697811</v>
      </c>
    </row>
    <row x14ac:dyDescent="0.25" r="1368" customHeight="1" ht="19.5">
      <c r="A1368" s="3" t="s">
        <v>2730</v>
      </c>
      <c r="B1368" s="13">
        <f>value(A1368)</f>
      </c>
      <c r="C1368" s="3" t="s">
        <v>2731</v>
      </c>
      <c r="D1368" s="14">
        <v>407.9818</v>
      </c>
      <c r="E1368" s="14">
        <v>75356.815663096</v>
      </c>
    </row>
    <row x14ac:dyDescent="0.25" r="1369" customHeight="1" ht="19.5">
      <c r="A1369" s="3" t="s">
        <v>2732</v>
      </c>
      <c r="B1369" s="13">
        <f>value(A1369)</f>
      </c>
      <c r="C1369" s="3" t="s">
        <v>2733</v>
      </c>
      <c r="D1369" s="14">
        <v>154.5292</v>
      </c>
      <c r="E1369" s="14">
        <v>98677.650063857</v>
      </c>
    </row>
    <row x14ac:dyDescent="0.25" r="1370" customHeight="1" ht="19.5">
      <c r="A1370" s="3" t="s">
        <v>2734</v>
      </c>
      <c r="B1370" s="13">
        <f>value(A1370)</f>
      </c>
      <c r="C1370" s="3" t="s">
        <v>2735</v>
      </c>
      <c r="D1370" s="14">
        <v>162.7429</v>
      </c>
      <c r="E1370" s="14">
        <v>79193.625304136</v>
      </c>
    </row>
    <row x14ac:dyDescent="0.25" r="1371" customHeight="1" ht="19.5">
      <c r="A1371" s="3" t="s">
        <v>2736</v>
      </c>
      <c r="B1371" s="13">
        <f>value(A1371)</f>
      </c>
      <c r="C1371" s="3" t="s">
        <v>2737</v>
      </c>
      <c r="D1371" s="14">
        <v>136.0681</v>
      </c>
      <c r="E1371" s="14">
        <v>69957.892030848</v>
      </c>
    </row>
    <row x14ac:dyDescent="0.25" r="1372" customHeight="1" ht="19.5">
      <c r="A1372" s="3" t="s">
        <v>2738</v>
      </c>
      <c r="B1372" s="13">
        <f>value(A1372)</f>
      </c>
      <c r="C1372" s="3" t="s">
        <v>2739</v>
      </c>
      <c r="D1372" s="14">
        <v>94.3486</v>
      </c>
      <c r="E1372" s="14">
        <v>69119.853479853</v>
      </c>
    </row>
    <row x14ac:dyDescent="0.25" r="1373" customHeight="1" ht="19.5">
      <c r="A1373" s="3" t="s">
        <v>2740</v>
      </c>
      <c r="B1373" s="13">
        <f>value(A1373)</f>
      </c>
      <c r="C1373" s="3" t="s">
        <v>2741</v>
      </c>
      <c r="D1373" s="14">
        <v>191.2053</v>
      </c>
      <c r="E1373" s="14">
        <v>72867.87347561</v>
      </c>
    </row>
    <row x14ac:dyDescent="0.25" r="1374" customHeight="1" ht="19.5">
      <c r="A1374" s="3" t="s">
        <v>2742</v>
      </c>
      <c r="B1374" s="13">
        <f>value(A1374)</f>
      </c>
      <c r="C1374" s="3" t="s">
        <v>2743</v>
      </c>
      <c r="D1374" s="14">
        <v>96.6603</v>
      </c>
      <c r="E1374" s="14">
        <v>71600.222222222</v>
      </c>
    </row>
    <row x14ac:dyDescent="0.25" r="1375" customHeight="1" ht="19.5">
      <c r="A1375" s="3" t="s">
        <v>2744</v>
      </c>
      <c r="B1375" s="13">
        <f>value(A1375)</f>
      </c>
      <c r="C1375" s="3" t="s">
        <v>2745</v>
      </c>
      <c r="D1375" s="14">
        <v>175.4391</v>
      </c>
      <c r="E1375" s="14">
        <v>85040.765874939</v>
      </c>
    </row>
    <row x14ac:dyDescent="0.25" r="1376" customHeight="1" ht="19.5">
      <c r="A1376" s="3" t="s">
        <v>2746</v>
      </c>
      <c r="B1376" s="13">
        <f>value(A1376)</f>
      </c>
      <c r="C1376" s="3" t="s">
        <v>2747</v>
      </c>
      <c r="D1376" s="14">
        <v>161.5867</v>
      </c>
      <c r="E1376" s="14">
        <v>69172.38869863</v>
      </c>
    </row>
    <row x14ac:dyDescent="0.25" r="1377" customHeight="1" ht="19.5">
      <c r="A1377" s="3" t="s">
        <v>2748</v>
      </c>
      <c r="B1377" s="13">
        <f>value(A1377)</f>
      </c>
      <c r="C1377" s="3" t="s">
        <v>2749</v>
      </c>
      <c r="D1377" s="14">
        <v>165.5301</v>
      </c>
      <c r="E1377" s="14">
        <v>80043.568665377</v>
      </c>
    </row>
    <row x14ac:dyDescent="0.25" r="1378" customHeight="1" ht="19.5">
      <c r="A1378" s="3" t="s">
        <v>2750</v>
      </c>
      <c r="B1378" s="13">
        <f>value(A1378)</f>
      </c>
      <c r="C1378" s="3" t="s">
        <v>2751</v>
      </c>
      <c r="D1378" s="14">
        <v>28.7695</v>
      </c>
      <c r="E1378" s="14">
        <v>71388.337468983</v>
      </c>
    </row>
    <row x14ac:dyDescent="0.25" r="1379" customHeight="1" ht="19.5">
      <c r="A1379" s="3" t="s">
        <v>2752</v>
      </c>
      <c r="B1379" s="13">
        <f>value(A1379)</f>
      </c>
      <c r="C1379" s="3" t="s">
        <v>2753</v>
      </c>
      <c r="D1379" s="14">
        <v>55.924</v>
      </c>
      <c r="E1379" s="14">
        <v>80235.294117647</v>
      </c>
    </row>
    <row x14ac:dyDescent="0.25" r="1380" customHeight="1" ht="19.5">
      <c r="A1380" s="3" t="s">
        <v>2754</v>
      </c>
      <c r="B1380" s="13">
        <f>value(A1380)</f>
      </c>
      <c r="C1380" s="3" t="s">
        <v>2755</v>
      </c>
      <c r="D1380" s="14">
        <v>64.1573</v>
      </c>
      <c r="E1380" s="14">
        <v>74950.11682243</v>
      </c>
    </row>
    <row x14ac:dyDescent="0.25" r="1381" customHeight="1" ht="19.5">
      <c r="A1381" s="3" t="s">
        <v>2756</v>
      </c>
      <c r="B1381" s="13">
        <f>value(A1381)</f>
      </c>
      <c r="C1381" s="3" t="s">
        <v>2757</v>
      </c>
      <c r="D1381" s="14">
        <v>39.4114</v>
      </c>
      <c r="E1381" s="14">
        <v>73119.48051948</v>
      </c>
    </row>
    <row x14ac:dyDescent="0.25" r="1382" customHeight="1" ht="19.5">
      <c r="A1382" s="3" t="s">
        <v>2758</v>
      </c>
      <c r="B1382" s="13">
        <f>value(A1382)</f>
      </c>
      <c r="C1382" s="3" t="s">
        <v>2759</v>
      </c>
      <c r="D1382" s="14">
        <v>20.1503</v>
      </c>
      <c r="E1382" s="14">
        <v>74630.740740741</v>
      </c>
    </row>
    <row x14ac:dyDescent="0.25" r="1383" customHeight="1" ht="19.5">
      <c r="A1383" s="3" t="s">
        <v>2760</v>
      </c>
      <c r="B1383" s="13">
        <f>value(A1383)</f>
      </c>
      <c r="C1383" s="3" t="s">
        <v>2761</v>
      </c>
      <c r="D1383" s="14">
        <v>22.0807</v>
      </c>
      <c r="E1383" s="14">
        <v>75104.421768707</v>
      </c>
    </row>
    <row x14ac:dyDescent="0.25" r="1384" customHeight="1" ht="19.5">
      <c r="A1384" s="3" t="s">
        <v>2762</v>
      </c>
      <c r="B1384" s="13">
        <f>value(A1384)</f>
      </c>
      <c r="C1384" s="3" t="s">
        <v>2763</v>
      </c>
      <c r="D1384" s="14">
        <v>90.33</v>
      </c>
      <c r="E1384" s="14">
        <v>66960.711638251</v>
      </c>
    </row>
    <row x14ac:dyDescent="0.25" r="1385" customHeight="1" ht="19.5">
      <c r="A1385" s="3" t="s">
        <v>2764</v>
      </c>
      <c r="B1385" s="13">
        <f>value(A1385)</f>
      </c>
      <c r="C1385" s="3" t="s">
        <v>2765</v>
      </c>
      <c r="D1385" s="14">
        <v>34.4413</v>
      </c>
      <c r="E1385" s="14">
        <v>68471.769383698</v>
      </c>
    </row>
    <row x14ac:dyDescent="0.25" r="1386" customHeight="1" ht="19.5">
      <c r="A1386" s="3" t="s">
        <v>2766</v>
      </c>
      <c r="B1386" s="13">
        <f>value(A1386)</f>
      </c>
      <c r="C1386" s="3" t="s">
        <v>2767</v>
      </c>
      <c r="D1386" s="14">
        <v>41.3757</v>
      </c>
      <c r="E1386" s="14">
        <v>73231.327433628</v>
      </c>
    </row>
    <row x14ac:dyDescent="0.25" r="1387" customHeight="1" ht="19.5">
      <c r="A1387" s="3" t="s">
        <v>2768</v>
      </c>
      <c r="B1387" s="13">
        <f>value(A1387)</f>
      </c>
      <c r="C1387" s="3" t="s">
        <v>2769</v>
      </c>
      <c r="D1387" s="14">
        <v>44.5998</v>
      </c>
      <c r="E1387" s="14">
        <v>72520</v>
      </c>
    </row>
    <row x14ac:dyDescent="0.25" r="1388" customHeight="1" ht="19.5">
      <c r="A1388" s="3" t="s">
        <v>2770</v>
      </c>
      <c r="B1388" s="13">
        <f>value(A1388)</f>
      </c>
      <c r="C1388" s="3" t="s">
        <v>2771</v>
      </c>
      <c r="D1388" s="14" t="s">
        <v>363</v>
      </c>
      <c r="E1388" s="14" t="s">
        <v>363</v>
      </c>
    </row>
    <row x14ac:dyDescent="0.25" r="1389" customHeight="1" ht="19.5">
      <c r="A1389" s="3" t="s">
        <v>2772</v>
      </c>
      <c r="B1389" s="13">
        <f>value(A1389)</f>
      </c>
      <c r="C1389" s="3" t="s">
        <v>2773</v>
      </c>
      <c r="D1389" s="14">
        <v>13.7544</v>
      </c>
      <c r="E1389" s="14">
        <v>82361.676646707</v>
      </c>
    </row>
    <row x14ac:dyDescent="0.25" r="1390" customHeight="1" ht="19.5">
      <c r="A1390" s="3" t="s">
        <v>2774</v>
      </c>
      <c r="B1390" s="13">
        <f>value(A1390)</f>
      </c>
      <c r="C1390" s="3" t="s">
        <v>2775</v>
      </c>
      <c r="D1390" s="14">
        <v>116.7136</v>
      </c>
      <c r="E1390" s="14">
        <v>76283.398692811</v>
      </c>
    </row>
    <row x14ac:dyDescent="0.25" r="1391" customHeight="1" ht="19.5">
      <c r="A1391" s="3" t="s">
        <v>2776</v>
      </c>
      <c r="B1391" s="13">
        <f>value(A1391)</f>
      </c>
      <c r="C1391" s="3" t="s">
        <v>2777</v>
      </c>
      <c r="D1391" s="14">
        <v>37.3329</v>
      </c>
      <c r="E1391" s="14">
        <v>68250.274223035</v>
      </c>
    </row>
    <row x14ac:dyDescent="0.25" r="1392" customHeight="1" ht="19.5">
      <c r="A1392" s="3" t="s">
        <v>2778</v>
      </c>
      <c r="B1392" s="13">
        <f>value(A1392)</f>
      </c>
      <c r="C1392" s="3" t="s">
        <v>2779</v>
      </c>
      <c r="D1392" s="14">
        <v>277.2256</v>
      </c>
      <c r="E1392" s="14">
        <v>72175.370997136</v>
      </c>
    </row>
    <row x14ac:dyDescent="0.25" r="1393" customHeight="1" ht="19.5">
      <c r="A1393" s="3" t="s">
        <v>2780</v>
      </c>
      <c r="B1393" s="13">
        <f>value(A1393)</f>
      </c>
      <c r="C1393" s="3" t="s">
        <v>2781</v>
      </c>
      <c r="D1393" s="14">
        <v>50.2379</v>
      </c>
      <c r="E1393" s="14">
        <v>77170.353302611</v>
      </c>
    </row>
    <row x14ac:dyDescent="0.25" r="1394" customHeight="1" ht="19.5">
      <c r="A1394" s="3" t="s">
        <v>2782</v>
      </c>
      <c r="B1394" s="13">
        <f>value(A1394)</f>
      </c>
      <c r="C1394" s="3" t="s">
        <v>2783</v>
      </c>
      <c r="D1394" s="14">
        <v>34.7556</v>
      </c>
      <c r="E1394" s="14">
        <v>77063.414634146</v>
      </c>
    </row>
    <row x14ac:dyDescent="0.25" r="1395" customHeight="1" ht="19.5">
      <c r="A1395" s="3" t="s">
        <v>2784</v>
      </c>
      <c r="B1395" s="13">
        <f>value(A1395)</f>
      </c>
      <c r="C1395" s="3" t="s">
        <v>2785</v>
      </c>
      <c r="D1395" s="14">
        <v>138.9442</v>
      </c>
      <c r="E1395" s="14">
        <v>75595.321001088</v>
      </c>
    </row>
    <row x14ac:dyDescent="0.25" r="1396" customHeight="1" ht="19.5">
      <c r="A1396" s="3" t="s">
        <v>2786</v>
      </c>
      <c r="B1396" s="13">
        <f>value(A1396)</f>
      </c>
      <c r="C1396" s="3" t="s">
        <v>2787</v>
      </c>
      <c r="D1396" s="14">
        <v>102.3176</v>
      </c>
      <c r="E1396" s="14">
        <v>71701.191310441</v>
      </c>
    </row>
    <row x14ac:dyDescent="0.25" r="1397" customHeight="1" ht="19.5">
      <c r="A1397" s="3" t="s">
        <v>2788</v>
      </c>
      <c r="B1397" s="13">
        <f>value(A1397)</f>
      </c>
      <c r="C1397" s="3" t="s">
        <v>2789</v>
      </c>
      <c r="D1397" s="14">
        <v>24.7375</v>
      </c>
      <c r="E1397" s="14">
        <v>67039.295392954</v>
      </c>
    </row>
    <row x14ac:dyDescent="0.25" r="1398" customHeight="1" ht="19.5">
      <c r="A1398" s="3" t="s">
        <v>2790</v>
      </c>
      <c r="B1398" s="13">
        <f>value(A1398)</f>
      </c>
      <c r="C1398" s="3" t="s">
        <v>2791</v>
      </c>
      <c r="D1398" s="14">
        <v>203.3801</v>
      </c>
      <c r="E1398" s="14">
        <v>76892.287334594</v>
      </c>
    </row>
    <row x14ac:dyDescent="0.25" r="1399" customHeight="1" ht="19.5">
      <c r="A1399" s="3" t="s">
        <v>2792</v>
      </c>
      <c r="B1399" s="13">
        <f>value(A1399)</f>
      </c>
      <c r="C1399" s="3" t="s">
        <v>2793</v>
      </c>
      <c r="D1399" s="14">
        <v>178.8843</v>
      </c>
      <c r="E1399" s="14">
        <v>100553.28836425</v>
      </c>
    </row>
    <row x14ac:dyDescent="0.25" r="1400" customHeight="1" ht="19.5">
      <c r="A1400" s="3" t="s">
        <v>2794</v>
      </c>
      <c r="B1400" s="13">
        <f>value(A1400)</f>
      </c>
      <c r="C1400" s="3" t="s">
        <v>2795</v>
      </c>
      <c r="D1400" s="14">
        <v>369.6524</v>
      </c>
      <c r="E1400" s="14">
        <v>73562.666666667</v>
      </c>
    </row>
    <row x14ac:dyDescent="0.25" r="1401" customHeight="1" ht="19.5">
      <c r="A1401" s="3" t="s">
        <v>2796</v>
      </c>
      <c r="B1401" s="13">
        <f>value(A1401)</f>
      </c>
      <c r="C1401" s="3" t="s">
        <v>2797</v>
      </c>
      <c r="D1401" s="14">
        <v>52.453</v>
      </c>
      <c r="E1401" s="14">
        <v>70882.432432432</v>
      </c>
    </row>
    <row x14ac:dyDescent="0.25" r="1402" customHeight="1" ht="19.5">
      <c r="A1402" s="3" t="s">
        <v>2798</v>
      </c>
      <c r="B1402" s="13">
        <f>value(A1402)</f>
      </c>
      <c r="C1402" s="3" t="s">
        <v>2799</v>
      </c>
      <c r="D1402" s="14">
        <v>33.6814</v>
      </c>
      <c r="E1402" s="14">
        <v>67497.795591182</v>
      </c>
    </row>
    <row x14ac:dyDescent="0.25" r="1403" customHeight="1" ht="19.5">
      <c r="A1403" s="3" t="s">
        <v>2800</v>
      </c>
      <c r="B1403" s="13">
        <f>value(A1403)</f>
      </c>
      <c r="C1403" s="3" t="s">
        <v>2801</v>
      </c>
      <c r="D1403" s="14">
        <v>19.9849</v>
      </c>
      <c r="E1403" s="14">
        <v>109807.14285714</v>
      </c>
    </row>
    <row x14ac:dyDescent="0.25" r="1404" customHeight="1" ht="19.5">
      <c r="A1404" s="3" t="s">
        <v>2802</v>
      </c>
      <c r="B1404" s="13">
        <f>value(A1404)</f>
      </c>
      <c r="C1404" s="3" t="s">
        <v>2803</v>
      </c>
      <c r="D1404" s="14">
        <v>529.2418</v>
      </c>
      <c r="E1404" s="14">
        <v>81109.85440613</v>
      </c>
    </row>
    <row x14ac:dyDescent="0.25" r="1405" customHeight="1" ht="19.5">
      <c r="A1405" s="3" t="s">
        <v>2804</v>
      </c>
      <c r="B1405" s="13">
        <f>value(A1405)</f>
      </c>
      <c r="C1405" s="3" t="s">
        <v>2805</v>
      </c>
      <c r="D1405" s="14">
        <v>29.2549</v>
      </c>
      <c r="E1405" s="14">
        <v>70664.009661836</v>
      </c>
    </row>
    <row x14ac:dyDescent="0.25" r="1406" customHeight="1" ht="19.5">
      <c r="A1406" s="3" t="s">
        <v>2806</v>
      </c>
      <c r="B1406" s="13">
        <f>value(A1406)</f>
      </c>
      <c r="C1406" s="3" t="s">
        <v>2807</v>
      </c>
      <c r="D1406" s="14">
        <v>112.5919</v>
      </c>
      <c r="E1406" s="14">
        <v>75717.484868863</v>
      </c>
    </row>
    <row x14ac:dyDescent="0.25" r="1407" customHeight="1" ht="19.5">
      <c r="A1407" s="3" t="s">
        <v>2808</v>
      </c>
      <c r="B1407" s="13">
        <f>value(A1407)</f>
      </c>
      <c r="C1407" s="3" t="s">
        <v>2809</v>
      </c>
      <c r="D1407" s="14">
        <v>90.1986</v>
      </c>
      <c r="E1407" s="14">
        <v>91294.129554656</v>
      </c>
    </row>
    <row x14ac:dyDescent="0.25" r="1408" customHeight="1" ht="19.5">
      <c r="A1408" s="3" t="s">
        <v>2810</v>
      </c>
      <c r="B1408" s="13">
        <f>value(A1408)</f>
      </c>
      <c r="C1408" s="3" t="s">
        <v>2811</v>
      </c>
      <c r="D1408" s="14">
        <v>33.5614</v>
      </c>
      <c r="E1408" s="14">
        <v>69198.762886598</v>
      </c>
    </row>
    <row x14ac:dyDescent="0.25" r="1409" customHeight="1" ht="19.5">
      <c r="A1409" s="3" t="s">
        <v>2812</v>
      </c>
      <c r="B1409" s="13">
        <f>value(A1409)</f>
      </c>
      <c r="C1409" s="3" t="s">
        <v>2813</v>
      </c>
      <c r="D1409" s="14">
        <v>91.6293</v>
      </c>
      <c r="E1409" s="14">
        <v>81016.180371353</v>
      </c>
    </row>
    <row x14ac:dyDescent="0.25" r="1410" customHeight="1" ht="19.5">
      <c r="A1410" s="3" t="s">
        <v>2814</v>
      </c>
      <c r="B1410" s="13">
        <f>value(A1410)</f>
      </c>
      <c r="C1410" s="3" t="s">
        <v>2815</v>
      </c>
      <c r="D1410" s="14">
        <v>31.1699</v>
      </c>
      <c r="E1410" s="14">
        <v>79718.414322251</v>
      </c>
    </row>
    <row x14ac:dyDescent="0.25" r="1411" customHeight="1" ht="19.5">
      <c r="A1411" s="3" t="s">
        <v>2816</v>
      </c>
      <c r="B1411" s="13">
        <f>value(A1411)</f>
      </c>
      <c r="C1411" s="3" t="s">
        <v>2817</v>
      </c>
      <c r="D1411" s="14">
        <v>232.2816</v>
      </c>
      <c r="E1411" s="14">
        <v>61991.353082466</v>
      </c>
    </row>
    <row x14ac:dyDescent="0.25" r="1412" customHeight="1" ht="19.5">
      <c r="A1412" s="3" t="s">
        <v>2818</v>
      </c>
      <c r="B1412" s="13">
        <f>value(A1412)</f>
      </c>
      <c r="C1412" s="3" t="s">
        <v>2819</v>
      </c>
      <c r="D1412" s="14">
        <v>25.8845</v>
      </c>
      <c r="E1412" s="14">
        <v>69769.541778976</v>
      </c>
    </row>
    <row x14ac:dyDescent="0.25" r="1413" customHeight="1" ht="19.5">
      <c r="A1413" s="3" t="s">
        <v>2820</v>
      </c>
      <c r="B1413" s="13">
        <f>value(A1413)</f>
      </c>
      <c r="C1413" s="3" t="s">
        <v>2821</v>
      </c>
      <c r="D1413" s="14">
        <v>129.1023</v>
      </c>
      <c r="E1413" s="14">
        <v>69484.5532831</v>
      </c>
    </row>
    <row x14ac:dyDescent="0.25" r="1414" customHeight="1" ht="19.5">
      <c r="A1414" s="3" t="s">
        <v>2822</v>
      </c>
      <c r="B1414" s="13">
        <f>value(A1414)</f>
      </c>
      <c r="C1414" s="3" t="s">
        <v>2823</v>
      </c>
      <c r="D1414" s="14">
        <v>26.2133</v>
      </c>
      <c r="E1414" s="14">
        <v>61678.352941176</v>
      </c>
    </row>
    <row x14ac:dyDescent="0.25" r="1415" customHeight="1" ht="19.5">
      <c r="A1415" s="3" t="s">
        <v>2824</v>
      </c>
      <c r="B1415" s="13">
        <f>value(A1415)</f>
      </c>
      <c r="C1415" s="3" t="s">
        <v>2825</v>
      </c>
      <c r="D1415" s="14">
        <v>134.5594</v>
      </c>
      <c r="E1415" s="14">
        <v>67347.047047047</v>
      </c>
    </row>
    <row x14ac:dyDescent="0.25" r="1416" customHeight="1" ht="19.5">
      <c r="A1416" s="3" t="s">
        <v>2826</v>
      </c>
      <c r="B1416" s="13">
        <f>value(A1416)</f>
      </c>
      <c r="C1416" s="3" t="s">
        <v>2827</v>
      </c>
      <c r="D1416" s="14">
        <v>29.4214</v>
      </c>
      <c r="E1416" s="14">
        <v>66564.253393665</v>
      </c>
    </row>
    <row x14ac:dyDescent="0.25" r="1417" customHeight="1" ht="19.5">
      <c r="A1417" s="3" t="s">
        <v>2828</v>
      </c>
      <c r="B1417" s="13">
        <f>value(A1417)</f>
      </c>
      <c r="C1417" s="3" t="s">
        <v>2829</v>
      </c>
      <c r="D1417" s="14">
        <v>86.0244</v>
      </c>
      <c r="E1417" s="14">
        <v>65170</v>
      </c>
    </row>
    <row x14ac:dyDescent="0.25" r="1418" customHeight="1" ht="19.5">
      <c r="A1418" s="3" t="s">
        <v>2830</v>
      </c>
      <c r="B1418" s="13">
        <f>value(A1418)</f>
      </c>
      <c r="C1418" s="3" t="s">
        <v>2831</v>
      </c>
      <c r="D1418" s="14">
        <v>397.3585</v>
      </c>
      <c r="E1418" s="14">
        <v>64621.645796064</v>
      </c>
    </row>
    <row x14ac:dyDescent="0.25" r="1419" customHeight="1" ht="19.5">
      <c r="A1419" s="3" t="s">
        <v>2832</v>
      </c>
      <c r="B1419" s="13">
        <f>value(A1419)</f>
      </c>
      <c r="C1419" s="3" t="s">
        <v>2833</v>
      </c>
      <c r="D1419" s="14">
        <v>42.3239</v>
      </c>
      <c r="E1419" s="14">
        <v>67394.74522293</v>
      </c>
    </row>
    <row x14ac:dyDescent="0.25" r="1420" customHeight="1" ht="19.5">
      <c r="A1420" s="3" t="s">
        <v>2834</v>
      </c>
      <c r="B1420" s="13">
        <f>value(A1420)</f>
      </c>
      <c r="C1420" s="3" t="s">
        <v>2835</v>
      </c>
      <c r="D1420" s="14">
        <v>281.1242</v>
      </c>
      <c r="E1420" s="14">
        <v>68583.605757502</v>
      </c>
    </row>
    <row x14ac:dyDescent="0.25" r="1421" customHeight="1" ht="19.5">
      <c r="A1421" s="3" t="s">
        <v>2836</v>
      </c>
      <c r="B1421" s="13">
        <f>value(A1421)</f>
      </c>
      <c r="C1421" s="3" t="s">
        <v>2837</v>
      </c>
      <c r="D1421" s="14">
        <v>119.2164</v>
      </c>
      <c r="E1421" s="14">
        <v>63718.011758418</v>
      </c>
    </row>
    <row x14ac:dyDescent="0.25" r="1422" customHeight="1" ht="19.5">
      <c r="A1422" s="3" t="s">
        <v>2838</v>
      </c>
      <c r="B1422" s="13">
        <f>value(A1422)</f>
      </c>
      <c r="C1422" s="3" t="s">
        <v>2839</v>
      </c>
      <c r="D1422" s="14">
        <v>37.8499</v>
      </c>
      <c r="E1422" s="14">
        <v>61146.849757674</v>
      </c>
    </row>
    <row x14ac:dyDescent="0.25" r="1423" customHeight="1" ht="19.5">
      <c r="A1423" s="3" t="s">
        <v>2840</v>
      </c>
      <c r="B1423" s="13">
        <f>value(A1423)</f>
      </c>
      <c r="C1423" s="3" t="s">
        <v>2841</v>
      </c>
      <c r="D1423" s="14">
        <v>137.285</v>
      </c>
      <c r="E1423" s="14">
        <v>63972.506989748</v>
      </c>
    </row>
    <row x14ac:dyDescent="0.25" r="1424" customHeight="1" ht="19.5">
      <c r="A1424" s="3" t="s">
        <v>2842</v>
      </c>
      <c r="B1424" s="13">
        <f>value(A1424)</f>
      </c>
      <c r="C1424" s="3" t="s">
        <v>2843</v>
      </c>
      <c r="D1424" s="14">
        <v>43.068</v>
      </c>
      <c r="E1424" s="14">
        <v>65853.211009174</v>
      </c>
    </row>
    <row x14ac:dyDescent="0.25" r="1425" customHeight="1" ht="19.5">
      <c r="A1425" s="3" t="s">
        <v>2844</v>
      </c>
      <c r="B1425" s="13">
        <f>value(A1425)</f>
      </c>
      <c r="C1425" s="3" t="s">
        <v>2845</v>
      </c>
      <c r="D1425" s="14">
        <v>60.9303</v>
      </c>
      <c r="E1425" s="14">
        <v>66736.363636364</v>
      </c>
    </row>
    <row x14ac:dyDescent="0.25" r="1426" customHeight="1" ht="19.5">
      <c r="A1426" s="3" t="s">
        <v>2846</v>
      </c>
      <c r="B1426" s="13">
        <f>value(A1426)</f>
      </c>
      <c r="C1426" s="3" t="s">
        <v>2847</v>
      </c>
      <c r="D1426" s="14" t="s">
        <v>363</v>
      </c>
      <c r="E1426" s="14" t="s">
        <v>363</v>
      </c>
    </row>
    <row x14ac:dyDescent="0.25" r="1427" customHeight="1" ht="19.5">
      <c r="A1427" s="3" t="s">
        <v>2848</v>
      </c>
      <c r="B1427" s="13">
        <f>value(A1427)</f>
      </c>
      <c r="C1427" s="3" t="s">
        <v>2849</v>
      </c>
      <c r="D1427" s="14">
        <v>455.4032</v>
      </c>
      <c r="E1427" s="14">
        <v>73809.270664506</v>
      </c>
    </row>
    <row x14ac:dyDescent="0.25" r="1428" customHeight="1" ht="19.5">
      <c r="A1428" s="3" t="s">
        <v>2850</v>
      </c>
      <c r="B1428" s="13">
        <f>value(A1428)</f>
      </c>
      <c r="C1428" s="3" t="s">
        <v>2851</v>
      </c>
      <c r="D1428" s="14">
        <v>10.2187</v>
      </c>
      <c r="E1428" s="14">
        <v>82408.870967742</v>
      </c>
    </row>
    <row x14ac:dyDescent="0.25" r="1429" customHeight="1" ht="19.5">
      <c r="A1429" s="3" t="s">
        <v>2852</v>
      </c>
      <c r="B1429" s="13">
        <f>value(A1429)</f>
      </c>
      <c r="C1429" s="3" t="s">
        <v>2853</v>
      </c>
      <c r="D1429" s="14">
        <v>5.1141</v>
      </c>
      <c r="E1429" s="14">
        <v>65565.384615385</v>
      </c>
    </row>
    <row x14ac:dyDescent="0.25" r="1430" customHeight="1" ht="19.5">
      <c r="A1430" s="3" t="s">
        <v>2854</v>
      </c>
      <c r="B1430" s="13">
        <f>value(A1430)</f>
      </c>
      <c r="C1430" s="3" t="s">
        <v>2855</v>
      </c>
      <c r="D1430" s="14">
        <v>111.8796</v>
      </c>
      <c r="E1430" s="14">
        <v>66279.383886256</v>
      </c>
    </row>
    <row x14ac:dyDescent="0.25" r="1431" customHeight="1" ht="19.5">
      <c r="A1431" s="3" t="s">
        <v>2856</v>
      </c>
      <c r="B1431" s="13">
        <f>value(A1431)</f>
      </c>
      <c r="C1431" s="3" t="s">
        <v>2857</v>
      </c>
      <c r="D1431" s="14">
        <v>127.0237</v>
      </c>
      <c r="E1431" s="14">
        <v>68550.296815974</v>
      </c>
    </row>
    <row x14ac:dyDescent="0.25" r="1432" customHeight="1" ht="19.5">
      <c r="A1432" s="3" t="s">
        <v>2858</v>
      </c>
      <c r="B1432" s="13">
        <f>value(A1432)</f>
      </c>
      <c r="C1432" s="3" t="s">
        <v>2859</v>
      </c>
      <c r="D1432" s="14">
        <v>84.1522</v>
      </c>
      <c r="E1432" s="14">
        <v>75135.892857143</v>
      </c>
    </row>
    <row x14ac:dyDescent="0.25" r="1433" customHeight="1" ht="19.5">
      <c r="A1433" s="3" t="s">
        <v>2860</v>
      </c>
      <c r="B1433" s="13">
        <f>value(A1433)</f>
      </c>
      <c r="C1433" s="3" t="s">
        <v>2861</v>
      </c>
      <c r="D1433" s="14">
        <v>14.0458</v>
      </c>
      <c r="E1433" s="14">
        <v>73155.208333333</v>
      </c>
    </row>
    <row x14ac:dyDescent="0.25" r="1434" customHeight="1" ht="19.5">
      <c r="A1434" s="3" t="s">
        <v>2862</v>
      </c>
      <c r="B1434" s="13">
        <f>value(A1434)</f>
      </c>
      <c r="C1434" s="3" t="s">
        <v>2863</v>
      </c>
      <c r="D1434" s="14">
        <v>29.3218</v>
      </c>
      <c r="E1434" s="14">
        <v>74420.812182741</v>
      </c>
    </row>
    <row x14ac:dyDescent="0.25" r="1435" customHeight="1" ht="19.5">
      <c r="A1435" s="3" t="s">
        <v>2864</v>
      </c>
      <c r="B1435" s="13">
        <f>value(A1435)</f>
      </c>
      <c r="C1435" s="3" t="s">
        <v>2865</v>
      </c>
      <c r="D1435" s="14">
        <v>13.1476</v>
      </c>
      <c r="E1435" s="14">
        <v>67423.58974359</v>
      </c>
    </row>
    <row x14ac:dyDescent="0.25" r="1436" customHeight="1" ht="19.5">
      <c r="A1436" s="3" t="s">
        <v>2866</v>
      </c>
      <c r="B1436" s="13">
        <f>value(A1436)</f>
      </c>
      <c r="C1436" s="3" t="s">
        <v>2867</v>
      </c>
      <c r="D1436" s="14">
        <v>112.943</v>
      </c>
      <c r="E1436" s="14">
        <v>72960.594315246</v>
      </c>
    </row>
    <row x14ac:dyDescent="0.25" r="1437" customHeight="1" ht="19.5">
      <c r="A1437" s="3" t="s">
        <v>2868</v>
      </c>
      <c r="B1437" s="13">
        <f>value(A1437)</f>
      </c>
      <c r="C1437" s="3" t="s">
        <v>2869</v>
      </c>
      <c r="D1437" s="14">
        <v>45.2393</v>
      </c>
      <c r="E1437" s="14">
        <v>65850.509461426</v>
      </c>
    </row>
    <row x14ac:dyDescent="0.25" r="1438" customHeight="1" ht="19.5">
      <c r="A1438" s="3" t="s">
        <v>2870</v>
      </c>
      <c r="B1438" s="13">
        <f>value(A1438)</f>
      </c>
      <c r="C1438" s="3" t="s">
        <v>2871</v>
      </c>
      <c r="D1438" s="14">
        <v>41.0678</v>
      </c>
      <c r="E1438" s="14">
        <v>69137.71043771</v>
      </c>
    </row>
    <row x14ac:dyDescent="0.25" r="1439" customHeight="1" ht="19.5">
      <c r="A1439" s="3" t="s">
        <v>2872</v>
      </c>
      <c r="B1439" s="13">
        <f>value(A1439)</f>
      </c>
      <c r="C1439" s="3" t="s">
        <v>2873</v>
      </c>
      <c r="D1439" s="14">
        <v>98.2168</v>
      </c>
      <c r="E1439" s="14">
        <v>81036.96369637</v>
      </c>
    </row>
    <row x14ac:dyDescent="0.25" r="1440" customHeight="1" ht="19.5">
      <c r="A1440" s="3" t="s">
        <v>2874</v>
      </c>
      <c r="B1440" s="13">
        <f>value(A1440)</f>
      </c>
      <c r="C1440" s="3" t="s">
        <v>2875</v>
      </c>
      <c r="D1440" s="14">
        <v>69.3888</v>
      </c>
      <c r="E1440" s="14">
        <v>68363.349753695</v>
      </c>
    </row>
    <row x14ac:dyDescent="0.25" r="1441" customHeight="1" ht="19.5">
      <c r="A1441" s="3" t="s">
        <v>2876</v>
      </c>
      <c r="B1441" s="13">
        <f>value(A1441)</f>
      </c>
      <c r="C1441" s="3" t="s">
        <v>2877</v>
      </c>
      <c r="D1441" s="14">
        <v>6.5536</v>
      </c>
      <c r="E1441" s="14">
        <v>73635.95505618</v>
      </c>
    </row>
    <row x14ac:dyDescent="0.25" r="1442" customHeight="1" ht="19.5">
      <c r="A1442" s="3" t="s">
        <v>2878</v>
      </c>
      <c r="B1442" s="13">
        <f>value(A1442)</f>
      </c>
      <c r="C1442" s="3" t="s">
        <v>2879</v>
      </c>
      <c r="D1442" s="14">
        <v>26.2849</v>
      </c>
      <c r="E1442" s="14">
        <v>63798.300970874</v>
      </c>
    </row>
    <row x14ac:dyDescent="0.25" r="1443" customHeight="1" ht="19.5">
      <c r="A1443" s="3" t="s">
        <v>2880</v>
      </c>
      <c r="B1443" s="13">
        <f>value(A1443)</f>
      </c>
      <c r="C1443" s="3" t="s">
        <v>2881</v>
      </c>
      <c r="D1443" s="14">
        <v>19.6988</v>
      </c>
      <c r="E1443" s="14">
        <v>61945.911949685</v>
      </c>
    </row>
    <row x14ac:dyDescent="0.25" r="1444" customHeight="1" ht="19.5">
      <c r="A1444" s="3" t="s">
        <v>2882</v>
      </c>
      <c r="B1444" s="13">
        <f>value(A1444)</f>
      </c>
      <c r="C1444" s="3" t="s">
        <v>2883</v>
      </c>
      <c r="D1444" s="14">
        <v>9.1003</v>
      </c>
      <c r="E1444" s="14">
        <v>64541.134751773</v>
      </c>
    </row>
    <row x14ac:dyDescent="0.25" r="1445" customHeight="1" ht="19.5">
      <c r="A1445" s="3" t="s">
        <v>2884</v>
      </c>
      <c r="B1445" s="13">
        <f>value(A1445)</f>
      </c>
      <c r="C1445" s="3" t="s">
        <v>2885</v>
      </c>
      <c r="D1445" s="14">
        <v>55.4591</v>
      </c>
      <c r="E1445" s="14">
        <v>74242.436412316</v>
      </c>
    </row>
    <row x14ac:dyDescent="0.25" r="1446" customHeight="1" ht="19.5">
      <c r="A1446" s="3" t="s">
        <v>2886</v>
      </c>
      <c r="B1446" s="13">
        <f>value(A1446)</f>
      </c>
      <c r="C1446" s="3" t="s">
        <v>2887</v>
      </c>
      <c r="D1446" s="14">
        <v>21.323</v>
      </c>
      <c r="E1446" s="14">
        <v>71794.612794613</v>
      </c>
    </row>
    <row x14ac:dyDescent="0.25" r="1447" customHeight="1" ht="19.5">
      <c r="A1447" s="3" t="s">
        <v>2888</v>
      </c>
      <c r="B1447" s="13">
        <f>value(A1447)</f>
      </c>
      <c r="C1447" s="3" t="s">
        <v>2889</v>
      </c>
      <c r="D1447" s="14">
        <v>39.7953</v>
      </c>
      <c r="E1447" s="14">
        <v>72486.885245902</v>
      </c>
    </row>
    <row x14ac:dyDescent="0.25" r="1448" customHeight="1" ht="19.5">
      <c r="A1448" s="3" t="s">
        <v>2890</v>
      </c>
      <c r="B1448" s="13">
        <f>value(A1448)</f>
      </c>
      <c r="C1448" s="3" t="s">
        <v>2891</v>
      </c>
      <c r="D1448" s="14">
        <v>10.0324</v>
      </c>
      <c r="E1448" s="14">
        <v>66002.631578947</v>
      </c>
    </row>
    <row x14ac:dyDescent="0.25" r="1449" customHeight="1" ht="19.5">
      <c r="A1449" s="3" t="s">
        <v>2892</v>
      </c>
      <c r="B1449" s="13">
        <f>value(A1449)</f>
      </c>
      <c r="C1449" s="3" t="s">
        <v>2893</v>
      </c>
      <c r="D1449" s="14">
        <v>140.0402</v>
      </c>
      <c r="E1449" s="14">
        <v>69087.419832264</v>
      </c>
    </row>
    <row x14ac:dyDescent="0.25" r="1450" customHeight="1" ht="19.5">
      <c r="A1450" s="3" t="s">
        <v>2894</v>
      </c>
      <c r="B1450" s="13">
        <f>value(A1450)</f>
      </c>
      <c r="C1450" s="3" t="s">
        <v>2895</v>
      </c>
      <c r="D1450" s="14">
        <v>410.7705</v>
      </c>
      <c r="E1450" s="14">
        <v>61409.851995814</v>
      </c>
    </row>
    <row x14ac:dyDescent="0.25" r="1451" customHeight="1" ht="19.5">
      <c r="A1451" s="3" t="s">
        <v>2896</v>
      </c>
      <c r="B1451" s="13">
        <f>value(A1451)</f>
      </c>
      <c r="C1451" s="3" t="s">
        <v>2897</v>
      </c>
      <c r="D1451" s="14">
        <v>21.4055</v>
      </c>
      <c r="E1451" s="14">
        <v>77556.15942029</v>
      </c>
    </row>
    <row x14ac:dyDescent="0.25" r="1452" customHeight="1" ht="19.5">
      <c r="A1452" s="3" t="s">
        <v>2898</v>
      </c>
      <c r="B1452" s="13">
        <f>value(A1452)</f>
      </c>
      <c r="C1452" s="3" t="s">
        <v>2899</v>
      </c>
      <c r="D1452" s="14">
        <v>152.7149</v>
      </c>
      <c r="E1452" s="14">
        <v>73491.289701636</v>
      </c>
    </row>
    <row x14ac:dyDescent="0.25" r="1453" customHeight="1" ht="19.5">
      <c r="A1453" s="3" t="s">
        <v>2900</v>
      </c>
      <c r="B1453" s="13">
        <f>value(A1453)</f>
      </c>
      <c r="C1453" s="3" t="s">
        <v>2901</v>
      </c>
      <c r="D1453" s="14">
        <v>36.9888</v>
      </c>
      <c r="E1453" s="14">
        <v>65699.46714032</v>
      </c>
    </row>
    <row x14ac:dyDescent="0.25" r="1454" customHeight="1" ht="19.5">
      <c r="A1454" s="3" t="s">
        <v>2902</v>
      </c>
      <c r="B1454" s="13">
        <f>value(A1454)</f>
      </c>
      <c r="C1454" s="3" t="s">
        <v>2903</v>
      </c>
      <c r="D1454" s="14">
        <v>130.6567</v>
      </c>
      <c r="E1454" s="14">
        <v>82537.39734681</v>
      </c>
    </row>
    <row x14ac:dyDescent="0.25" r="1455" customHeight="1" ht="19.5">
      <c r="A1455" s="3" t="s">
        <v>2904</v>
      </c>
      <c r="B1455" s="13">
        <f>value(A1455)</f>
      </c>
      <c r="C1455" s="3" t="s">
        <v>2905</v>
      </c>
      <c r="D1455" s="14">
        <v>35.1617</v>
      </c>
      <c r="E1455" s="14">
        <v>82539.201877934</v>
      </c>
    </row>
    <row x14ac:dyDescent="0.25" r="1456" customHeight="1" ht="19.5">
      <c r="A1456" s="3" t="s">
        <v>2906</v>
      </c>
      <c r="B1456" s="13">
        <f>value(A1456)</f>
      </c>
      <c r="C1456" s="3" t="s">
        <v>2907</v>
      </c>
      <c r="D1456" s="14">
        <v>118.3362</v>
      </c>
      <c r="E1456" s="14">
        <v>79848.987854251</v>
      </c>
    </row>
    <row x14ac:dyDescent="0.25" r="1457" customHeight="1" ht="19.5">
      <c r="A1457" s="3" t="s">
        <v>2908</v>
      </c>
      <c r="B1457" s="13">
        <f>value(A1457)</f>
      </c>
      <c r="C1457" s="3" t="s">
        <v>2909</v>
      </c>
      <c r="D1457" s="14">
        <v>321.4609</v>
      </c>
      <c r="E1457" s="14">
        <v>63756.624355414</v>
      </c>
    </row>
    <row x14ac:dyDescent="0.25" r="1458" customHeight="1" ht="19.5">
      <c r="A1458" s="3" t="s">
        <v>2910</v>
      </c>
      <c r="B1458" s="13">
        <f>value(A1458)</f>
      </c>
      <c r="C1458" s="3" t="s">
        <v>2911</v>
      </c>
      <c r="D1458" s="14">
        <v>38.3333</v>
      </c>
      <c r="E1458" s="14">
        <v>65527.008547009</v>
      </c>
    </row>
    <row x14ac:dyDescent="0.25" r="1459" customHeight="1" ht="19.5">
      <c r="A1459" s="3" t="s">
        <v>2912</v>
      </c>
      <c r="B1459" s="13">
        <f>value(A1459)</f>
      </c>
      <c r="C1459" s="3" t="s">
        <v>2913</v>
      </c>
      <c r="D1459" s="14">
        <v>17.716</v>
      </c>
      <c r="E1459" s="14">
        <v>64893.772893773</v>
      </c>
    </row>
    <row x14ac:dyDescent="0.25" r="1460" customHeight="1" ht="19.5">
      <c r="A1460" s="3" t="s">
        <v>2914</v>
      </c>
      <c r="B1460" s="13">
        <f>value(A1460)</f>
      </c>
      <c r="C1460" s="3" t="s">
        <v>2915</v>
      </c>
      <c r="D1460" s="14">
        <v>75.9462</v>
      </c>
      <c r="E1460" s="14">
        <v>83365.751920966</v>
      </c>
    </row>
    <row x14ac:dyDescent="0.25" r="1461" customHeight="1" ht="19.5">
      <c r="A1461" s="3" t="s">
        <v>2916</v>
      </c>
      <c r="B1461" s="13">
        <f>value(A1461)</f>
      </c>
      <c r="C1461" s="3" t="s">
        <v>2917</v>
      </c>
      <c r="D1461" s="14">
        <v>379.6145</v>
      </c>
      <c r="E1461" s="14">
        <v>61685.814104647</v>
      </c>
    </row>
    <row x14ac:dyDescent="0.25" r="1462" customHeight="1" ht="19.5">
      <c r="A1462" s="3" t="s">
        <v>2918</v>
      </c>
      <c r="B1462" s="13">
        <f>value(A1462)</f>
      </c>
      <c r="C1462" s="3" t="s">
        <v>2919</v>
      </c>
      <c r="D1462" s="14">
        <v>163.8746</v>
      </c>
      <c r="E1462" s="14">
        <v>62643.195718654</v>
      </c>
    </row>
    <row x14ac:dyDescent="0.25" r="1463" customHeight="1" ht="19.5">
      <c r="A1463" s="3" t="s">
        <v>2920</v>
      </c>
      <c r="B1463" s="13">
        <f>value(A1463)</f>
      </c>
      <c r="C1463" s="3" t="s">
        <v>2921</v>
      </c>
      <c r="D1463" s="14">
        <v>99.5934</v>
      </c>
      <c r="E1463" s="14">
        <v>65307.147540984</v>
      </c>
    </row>
    <row x14ac:dyDescent="0.25" r="1464" customHeight="1" ht="19.5">
      <c r="A1464" s="3" t="s">
        <v>2922</v>
      </c>
      <c r="B1464" s="13">
        <f>value(A1464)</f>
      </c>
      <c r="C1464" s="3" t="s">
        <v>2923</v>
      </c>
      <c r="D1464" s="14">
        <v>62.1508</v>
      </c>
      <c r="E1464" s="14">
        <v>68750.884955752</v>
      </c>
    </row>
    <row x14ac:dyDescent="0.25" r="1465" customHeight="1" ht="19.5">
      <c r="A1465" s="3" t="s">
        <v>2924</v>
      </c>
      <c r="B1465" s="13">
        <f>value(A1465)</f>
      </c>
      <c r="C1465" s="3" t="s">
        <v>2925</v>
      </c>
      <c r="D1465" s="14">
        <v>21.1142</v>
      </c>
      <c r="E1465" s="14">
        <v>74608.480565371</v>
      </c>
    </row>
    <row x14ac:dyDescent="0.25" r="1466" customHeight="1" ht="19.5">
      <c r="A1466" s="3" t="s">
        <v>2926</v>
      </c>
      <c r="B1466" s="13">
        <f>value(A1466)</f>
      </c>
      <c r="C1466" s="3" t="s">
        <v>2927</v>
      </c>
      <c r="D1466" s="14">
        <v>103.7177</v>
      </c>
      <c r="E1466" s="14">
        <v>63281.086028066</v>
      </c>
    </row>
    <row x14ac:dyDescent="0.25" r="1467" customHeight="1" ht="19.5">
      <c r="A1467" s="3" t="s">
        <v>2928</v>
      </c>
      <c r="B1467" s="13">
        <f>value(A1467)</f>
      </c>
      <c r="C1467" s="3" t="s">
        <v>2929</v>
      </c>
      <c r="D1467" s="14">
        <v>110.5256</v>
      </c>
      <c r="E1467" s="14">
        <v>64333.876600699</v>
      </c>
    </row>
    <row x14ac:dyDescent="0.25" r="1468" customHeight="1" ht="19.5">
      <c r="A1468" s="3" t="s">
        <v>2930</v>
      </c>
      <c r="B1468" s="13">
        <f>value(A1468)</f>
      </c>
      <c r="C1468" s="3" t="s">
        <v>2931</v>
      </c>
      <c r="D1468" s="14">
        <v>72.2432</v>
      </c>
      <c r="E1468" s="14">
        <v>66891.851851852</v>
      </c>
    </row>
    <row x14ac:dyDescent="0.25" r="1469" customHeight="1" ht="19.5">
      <c r="A1469" s="3" t="s">
        <v>2932</v>
      </c>
      <c r="B1469" s="13">
        <f>value(A1469)</f>
      </c>
      <c r="C1469" s="3" t="s">
        <v>2933</v>
      </c>
      <c r="D1469" s="14">
        <v>60.2971</v>
      </c>
      <c r="E1469" s="14">
        <v>73533.048780488</v>
      </c>
    </row>
    <row x14ac:dyDescent="0.25" r="1470" customHeight="1" ht="19.5">
      <c r="A1470" s="3" t="s">
        <v>2934</v>
      </c>
      <c r="B1470" s="13">
        <f>value(A1470)</f>
      </c>
      <c r="C1470" s="3" t="s">
        <v>2935</v>
      </c>
      <c r="D1470" s="14">
        <v>128.3664</v>
      </c>
      <c r="E1470" s="14">
        <v>73604.587155963</v>
      </c>
    </row>
    <row x14ac:dyDescent="0.25" r="1471" customHeight="1" ht="19.5">
      <c r="A1471" s="3" t="s">
        <v>2936</v>
      </c>
      <c r="B1471" s="13">
        <f>value(A1471)</f>
      </c>
      <c r="C1471" s="3" t="s">
        <v>2937</v>
      </c>
      <c r="D1471" s="14">
        <v>57.7816</v>
      </c>
      <c r="E1471" s="14">
        <v>70984.766584767</v>
      </c>
    </row>
    <row x14ac:dyDescent="0.25" r="1472" customHeight="1" ht="19.5">
      <c r="A1472" s="3" t="s">
        <v>2938</v>
      </c>
      <c r="B1472" s="13">
        <f>value(A1472)</f>
      </c>
      <c r="C1472" s="3" t="s">
        <v>2939</v>
      </c>
      <c r="D1472" s="14">
        <v>311.6309</v>
      </c>
      <c r="E1472" s="14">
        <v>72964.387731211</v>
      </c>
    </row>
    <row x14ac:dyDescent="0.25" r="1473" customHeight="1" ht="19.5">
      <c r="A1473" s="3" t="s">
        <v>2940</v>
      </c>
      <c r="B1473" s="13">
        <f>value(A1473)</f>
      </c>
      <c r="C1473" s="3" t="s">
        <v>2941</v>
      </c>
      <c r="D1473" s="14">
        <v>88.3636</v>
      </c>
      <c r="E1473" s="14">
        <v>69797.472353871</v>
      </c>
    </row>
    <row x14ac:dyDescent="0.25" r="1474" customHeight="1" ht="19.5">
      <c r="A1474" s="3" t="s">
        <v>2942</v>
      </c>
      <c r="B1474" s="13">
        <f>value(A1474)</f>
      </c>
      <c r="C1474" s="3" t="s">
        <v>2943</v>
      </c>
      <c r="D1474" s="14">
        <v>914.1186</v>
      </c>
      <c r="E1474" s="14">
        <v>73458.582449373</v>
      </c>
    </row>
    <row x14ac:dyDescent="0.25" r="1475" customHeight="1" ht="19.5">
      <c r="A1475" s="3" t="s">
        <v>2944</v>
      </c>
      <c r="B1475" s="13">
        <f>value(A1475)</f>
      </c>
      <c r="C1475" s="3" t="s">
        <v>2945</v>
      </c>
      <c r="D1475" s="14">
        <v>156.9745</v>
      </c>
      <c r="E1475" s="14">
        <v>78096.766169154</v>
      </c>
    </row>
    <row x14ac:dyDescent="0.25" r="1476" customHeight="1" ht="19.5">
      <c r="A1476" s="3" t="s">
        <v>2946</v>
      </c>
      <c r="B1476" s="13">
        <f>value(A1476)</f>
      </c>
      <c r="C1476" s="3" t="s">
        <v>2947</v>
      </c>
      <c r="D1476" s="14">
        <v>25.1951</v>
      </c>
      <c r="E1476" s="14">
        <v>70574.509803922</v>
      </c>
    </row>
    <row x14ac:dyDescent="0.25" r="1477" customHeight="1" ht="19.5">
      <c r="A1477" s="3" t="s">
        <v>2948</v>
      </c>
      <c r="B1477" s="13">
        <f>value(A1477)</f>
      </c>
      <c r="C1477" s="3" t="s">
        <v>2949</v>
      </c>
      <c r="D1477" s="14">
        <v>87.6136</v>
      </c>
      <c r="E1477" s="14">
        <v>68341.341653666</v>
      </c>
    </row>
    <row x14ac:dyDescent="0.25" r="1478" customHeight="1" ht="19.5">
      <c r="A1478" s="3" t="s">
        <v>2950</v>
      </c>
      <c r="B1478" s="13">
        <f>value(A1478)</f>
      </c>
      <c r="C1478" s="3" t="s">
        <v>2951</v>
      </c>
      <c r="D1478" s="14">
        <v>39.1031</v>
      </c>
      <c r="E1478" s="14">
        <v>72279.297597043</v>
      </c>
    </row>
    <row x14ac:dyDescent="0.25" r="1479" customHeight="1" ht="19.5">
      <c r="A1479" s="3" t="s">
        <v>2952</v>
      </c>
      <c r="B1479" s="13">
        <f>value(A1479)</f>
      </c>
      <c r="C1479" s="3" t="s">
        <v>2953</v>
      </c>
      <c r="D1479" s="14">
        <v>49.4563</v>
      </c>
      <c r="E1479" s="14">
        <v>96031.650485437</v>
      </c>
    </row>
    <row x14ac:dyDescent="0.25" r="1480" customHeight="1" ht="19.5">
      <c r="A1480" s="3" t="s">
        <v>2954</v>
      </c>
      <c r="B1480" s="13">
        <f>value(A1480)</f>
      </c>
      <c r="C1480" s="3" t="s">
        <v>2955</v>
      </c>
      <c r="D1480" s="14">
        <v>46.3253</v>
      </c>
      <c r="E1480" s="14">
        <v>71160.215053764</v>
      </c>
    </row>
    <row x14ac:dyDescent="0.25" r="1481" customHeight="1" ht="19.5">
      <c r="A1481" s="3" t="s">
        <v>2956</v>
      </c>
      <c r="B1481" s="13">
        <f>value(A1481)</f>
      </c>
      <c r="C1481" s="3" t="s">
        <v>2957</v>
      </c>
      <c r="D1481" s="14">
        <v>39.3113</v>
      </c>
      <c r="E1481" s="14">
        <v>74736.311787072</v>
      </c>
    </row>
    <row x14ac:dyDescent="0.25" r="1482" customHeight="1" ht="19.5">
      <c r="A1482" s="3" t="s">
        <v>2958</v>
      </c>
      <c r="B1482" s="13">
        <f>value(A1482)</f>
      </c>
      <c r="C1482" s="3" t="s">
        <v>2959</v>
      </c>
      <c r="D1482" s="14">
        <v>74.2609</v>
      </c>
      <c r="E1482" s="14">
        <v>114777.2797527</v>
      </c>
    </row>
    <row x14ac:dyDescent="0.25" r="1483" customHeight="1" ht="19.5">
      <c r="A1483" s="3" t="s">
        <v>2960</v>
      </c>
      <c r="B1483" s="13">
        <f>value(A1483)</f>
      </c>
      <c r="C1483" s="3" t="s">
        <v>2961</v>
      </c>
      <c r="D1483" s="14">
        <v>79.5399</v>
      </c>
      <c r="E1483" s="14">
        <v>75752.285714286</v>
      </c>
    </row>
    <row x14ac:dyDescent="0.25" r="1484" customHeight="1" ht="19.5">
      <c r="A1484" s="3" t="s">
        <v>2962</v>
      </c>
      <c r="B1484" s="13">
        <f>value(A1484)</f>
      </c>
      <c r="C1484" s="3" t="s">
        <v>2963</v>
      </c>
      <c r="D1484" s="14">
        <v>126.0497</v>
      </c>
      <c r="E1484" s="14">
        <v>106641.0321489</v>
      </c>
    </row>
    <row x14ac:dyDescent="0.25" r="1485" customHeight="1" ht="19.5">
      <c r="A1485" s="3" t="s">
        <v>2964</v>
      </c>
      <c r="B1485" s="13">
        <f>value(A1485)</f>
      </c>
      <c r="C1485" s="3" t="s">
        <v>2965</v>
      </c>
      <c r="D1485" s="14">
        <v>171.2701</v>
      </c>
      <c r="E1485" s="14">
        <v>97478.713716562</v>
      </c>
    </row>
    <row x14ac:dyDescent="0.25" r="1486" customHeight="1" ht="19.5">
      <c r="A1486" s="3" t="s">
        <v>2966</v>
      </c>
      <c r="B1486" s="13">
        <f>value(A1486)</f>
      </c>
      <c r="C1486" s="3" t="s">
        <v>2967</v>
      </c>
      <c r="D1486" s="14">
        <v>14.7705</v>
      </c>
      <c r="E1486" s="14">
        <v>88446.107784431</v>
      </c>
    </row>
    <row x14ac:dyDescent="0.25" r="1487" customHeight="1" ht="19.5">
      <c r="A1487" s="3" t="s">
        <v>2968</v>
      </c>
      <c r="B1487" s="13">
        <f>value(A1487)</f>
      </c>
      <c r="C1487" s="3" t="s">
        <v>2969</v>
      </c>
      <c r="D1487" s="14">
        <v>55.5686</v>
      </c>
      <c r="E1487" s="14">
        <v>71609.020618557</v>
      </c>
    </row>
    <row x14ac:dyDescent="0.25" r="1488" customHeight="1" ht="19.5">
      <c r="A1488" s="3" t="s">
        <v>2970</v>
      </c>
      <c r="B1488" s="13">
        <f>value(A1488)</f>
      </c>
      <c r="C1488" s="3" t="s">
        <v>2971</v>
      </c>
      <c r="D1488" s="14">
        <v>82.0954</v>
      </c>
      <c r="E1488" s="14">
        <v>71325.282363163</v>
      </c>
    </row>
    <row x14ac:dyDescent="0.25" r="1489" customHeight="1" ht="19.5">
      <c r="A1489" s="3" t="s">
        <v>2972</v>
      </c>
      <c r="B1489" s="13">
        <f>value(A1489)</f>
      </c>
      <c r="C1489" s="3" t="s">
        <v>2973</v>
      </c>
      <c r="D1489" s="14">
        <v>719.2765</v>
      </c>
      <c r="E1489" s="14">
        <v>71920.457954205</v>
      </c>
    </row>
    <row x14ac:dyDescent="0.25" r="1490" customHeight="1" ht="19.5">
      <c r="A1490" s="3" t="s">
        <v>2974</v>
      </c>
      <c r="B1490" s="13">
        <f>value(A1490)</f>
      </c>
      <c r="C1490" s="3" t="s">
        <v>2975</v>
      </c>
      <c r="D1490" s="14">
        <v>39.7377</v>
      </c>
      <c r="E1490" s="14">
        <v>67696.252129472</v>
      </c>
    </row>
    <row x14ac:dyDescent="0.25" r="1491" customHeight="1" ht="19.5">
      <c r="A1491" s="3" t="s">
        <v>2976</v>
      </c>
      <c r="B1491" s="13">
        <f>value(A1491)</f>
      </c>
      <c r="C1491" s="3" t="s">
        <v>2977</v>
      </c>
      <c r="D1491" s="14">
        <v>52.7871</v>
      </c>
      <c r="E1491" s="14">
        <v>71917.029972752</v>
      </c>
    </row>
    <row x14ac:dyDescent="0.25" r="1492" customHeight="1" ht="19.5">
      <c r="A1492" s="3" t="s">
        <v>2978</v>
      </c>
      <c r="B1492" s="13">
        <f>value(A1492)</f>
      </c>
      <c r="C1492" s="3" t="s">
        <v>2979</v>
      </c>
      <c r="D1492" s="14">
        <v>131.0073</v>
      </c>
      <c r="E1492" s="14">
        <v>83497.323135755</v>
      </c>
    </row>
    <row x14ac:dyDescent="0.25" r="1493" customHeight="1" ht="19.5">
      <c r="A1493" s="3" t="s">
        <v>2980</v>
      </c>
      <c r="B1493" s="13">
        <f>value(A1493)</f>
      </c>
      <c r="C1493" s="3" t="s">
        <v>2981</v>
      </c>
      <c r="D1493" s="14">
        <v>167.1402</v>
      </c>
      <c r="E1493" s="14">
        <v>77993.560429305</v>
      </c>
    </row>
    <row x14ac:dyDescent="0.25" r="1494" customHeight="1" ht="19.5">
      <c r="A1494" s="3" t="s">
        <v>2982</v>
      </c>
      <c r="B1494" s="13">
        <f>value(A1494)</f>
      </c>
      <c r="C1494" s="3" t="s">
        <v>2983</v>
      </c>
      <c r="D1494" s="14">
        <v>32.2089</v>
      </c>
      <c r="E1494" s="14">
        <v>67808.210526316</v>
      </c>
    </row>
    <row x14ac:dyDescent="0.25" r="1495" customHeight="1" ht="19.5">
      <c r="A1495" s="3" t="s">
        <v>2984</v>
      </c>
      <c r="B1495" s="13">
        <f>value(A1495)</f>
      </c>
      <c r="C1495" s="3" t="s">
        <v>2985</v>
      </c>
      <c r="D1495" s="14">
        <v>75.6115</v>
      </c>
      <c r="E1495" s="14">
        <v>68988.594890511</v>
      </c>
    </row>
    <row x14ac:dyDescent="0.25" r="1496" customHeight="1" ht="19.5">
      <c r="A1496" s="3" t="s">
        <v>2986</v>
      </c>
      <c r="B1496" s="13">
        <f>value(A1496)</f>
      </c>
      <c r="C1496" s="3" t="s">
        <v>2987</v>
      </c>
      <c r="D1496" s="14">
        <v>40.228</v>
      </c>
      <c r="E1496" s="14">
        <v>72222.621184919</v>
      </c>
    </row>
    <row x14ac:dyDescent="0.25" r="1497" customHeight="1" ht="19.5">
      <c r="A1497" s="3" t="s">
        <v>2988</v>
      </c>
      <c r="B1497" s="13">
        <f>value(A1497)</f>
      </c>
      <c r="C1497" s="3" t="s">
        <v>2989</v>
      </c>
      <c r="D1497" s="14">
        <v>93.5165</v>
      </c>
      <c r="E1497" s="14">
        <v>69374.258160237</v>
      </c>
    </row>
    <row x14ac:dyDescent="0.25" r="1498" customHeight="1" ht="19.5">
      <c r="A1498" s="3" t="s">
        <v>2990</v>
      </c>
      <c r="B1498" s="13">
        <f>value(A1498)</f>
      </c>
      <c r="C1498" s="3" t="s">
        <v>2991</v>
      </c>
      <c r="D1498" s="14">
        <v>27.0637</v>
      </c>
      <c r="E1498" s="14">
        <v>73343.360433604</v>
      </c>
    </row>
    <row x14ac:dyDescent="0.25" r="1499" customHeight="1" ht="19.5">
      <c r="A1499" s="3" t="s">
        <v>2992</v>
      </c>
      <c r="B1499" s="13">
        <f>value(A1499)</f>
      </c>
      <c r="C1499" s="3" t="s">
        <v>2993</v>
      </c>
      <c r="D1499" s="14">
        <v>160.1915</v>
      </c>
      <c r="E1499" s="14">
        <v>72616.273798731</v>
      </c>
    </row>
    <row x14ac:dyDescent="0.25" r="1500" customHeight="1" ht="19.5">
      <c r="A1500" s="3" t="s">
        <v>2994</v>
      </c>
      <c r="B1500" s="13">
        <f>value(A1500)</f>
      </c>
      <c r="C1500" s="3" t="s">
        <v>2995</v>
      </c>
      <c r="D1500" s="14">
        <v>88.6537</v>
      </c>
      <c r="E1500" s="14">
        <v>70640.398406375</v>
      </c>
    </row>
    <row x14ac:dyDescent="0.25" r="1501" customHeight="1" ht="19.5">
      <c r="A1501" s="3" t="s">
        <v>2996</v>
      </c>
      <c r="B1501" s="13">
        <f>value(A1501)</f>
      </c>
      <c r="C1501" s="3" t="s">
        <v>2997</v>
      </c>
      <c r="D1501" s="14">
        <v>41.8195</v>
      </c>
      <c r="E1501" s="14">
        <v>79353.889943074</v>
      </c>
    </row>
    <row x14ac:dyDescent="0.25" r="1502" customHeight="1" ht="19.5">
      <c r="A1502" s="3" t="s">
        <v>2998</v>
      </c>
      <c r="B1502" s="13">
        <f>value(A1502)</f>
      </c>
      <c r="C1502" s="3" t="s">
        <v>2999</v>
      </c>
      <c r="D1502" s="14">
        <v>177.805</v>
      </c>
      <c r="E1502" s="14">
        <v>68677.095403631</v>
      </c>
    </row>
    <row x14ac:dyDescent="0.25" r="1503" customHeight="1" ht="19.5">
      <c r="A1503" s="3" t="s">
        <v>3000</v>
      </c>
      <c r="B1503" s="13">
        <f>value(A1503)</f>
      </c>
      <c r="C1503" s="3" t="s">
        <v>3001</v>
      </c>
      <c r="D1503" s="14">
        <v>78.377</v>
      </c>
      <c r="E1503" s="14">
        <v>63566.098945661</v>
      </c>
    </row>
    <row x14ac:dyDescent="0.25" r="1504" customHeight="1" ht="19.5">
      <c r="A1504" s="3" t="s">
        <v>3002</v>
      </c>
      <c r="B1504" s="13">
        <f>value(A1504)</f>
      </c>
      <c r="C1504" s="3" t="s">
        <v>3003</v>
      </c>
      <c r="D1504" s="14">
        <v>24.0184</v>
      </c>
      <c r="E1504" s="14">
        <v>67848.587570622</v>
      </c>
    </row>
    <row x14ac:dyDescent="0.25" r="1505" customHeight="1" ht="19.5">
      <c r="A1505" s="3" t="s">
        <v>3004</v>
      </c>
      <c r="B1505" s="13">
        <f>value(A1505)</f>
      </c>
      <c r="C1505" s="3" t="s">
        <v>3005</v>
      </c>
      <c r="D1505" s="14">
        <v>251.9085</v>
      </c>
      <c r="E1505" s="14">
        <v>67954.815214459</v>
      </c>
    </row>
    <row x14ac:dyDescent="0.25" r="1506" customHeight="1" ht="19.5">
      <c r="A1506" s="3" t="s">
        <v>3006</v>
      </c>
      <c r="B1506" s="13">
        <f>value(A1506)</f>
      </c>
      <c r="C1506" s="3" t="s">
        <v>3007</v>
      </c>
      <c r="D1506" s="14">
        <v>48.4408</v>
      </c>
      <c r="E1506" s="14">
        <v>65637.940379404</v>
      </c>
    </row>
    <row x14ac:dyDescent="0.25" r="1507" customHeight="1" ht="19.5">
      <c r="A1507" s="3" t="s">
        <v>3008</v>
      </c>
      <c r="B1507" s="13">
        <f>value(A1507)</f>
      </c>
      <c r="C1507" s="3" t="s">
        <v>3009</v>
      </c>
      <c r="D1507" s="14">
        <v>159.021</v>
      </c>
      <c r="E1507" s="14">
        <v>74552.742616034</v>
      </c>
    </row>
    <row x14ac:dyDescent="0.25" r="1508" customHeight="1" ht="19.5">
      <c r="A1508" s="3" t="s">
        <v>3010</v>
      </c>
      <c r="B1508" s="13">
        <f>value(A1508)</f>
      </c>
      <c r="C1508" s="3" t="s">
        <v>3011</v>
      </c>
      <c r="D1508" s="14">
        <v>84.0192</v>
      </c>
      <c r="E1508" s="14">
        <v>78230.167597765</v>
      </c>
    </row>
    <row x14ac:dyDescent="0.25" r="1509" customHeight="1" ht="19.5">
      <c r="A1509" s="3" t="s">
        <v>3012</v>
      </c>
      <c r="B1509" s="13">
        <f>value(A1509)</f>
      </c>
      <c r="C1509" s="3" t="s">
        <v>3013</v>
      </c>
      <c r="D1509" s="14">
        <v>36.8018</v>
      </c>
      <c r="E1509" s="14">
        <v>76511.018711019</v>
      </c>
    </row>
    <row x14ac:dyDescent="0.25" r="1510" customHeight="1" ht="19.5">
      <c r="A1510" s="3" t="s">
        <v>3014</v>
      </c>
      <c r="B1510" s="13">
        <f>value(A1510)</f>
      </c>
      <c r="C1510" s="3" t="s">
        <v>3015</v>
      </c>
      <c r="D1510" s="14">
        <v>34.0968</v>
      </c>
      <c r="E1510" s="14">
        <v>75268.874172185</v>
      </c>
    </row>
    <row x14ac:dyDescent="0.25" r="1511" customHeight="1" ht="19.5">
      <c r="A1511" s="3" t="s">
        <v>3016</v>
      </c>
      <c r="B1511" s="13">
        <f>value(A1511)</f>
      </c>
      <c r="C1511" s="3" t="s">
        <v>3017</v>
      </c>
      <c r="D1511" s="14">
        <v>58.0448</v>
      </c>
      <c r="E1511" s="14">
        <v>71220.613496933</v>
      </c>
    </row>
    <row x14ac:dyDescent="0.25" r="1512" customHeight="1" ht="19.5">
      <c r="A1512" s="3" t="s">
        <v>3018</v>
      </c>
      <c r="B1512" s="13">
        <f>value(A1512)</f>
      </c>
      <c r="C1512" s="3" t="s">
        <v>3019</v>
      </c>
      <c r="D1512" s="14">
        <v>40.5049</v>
      </c>
      <c r="E1512" s="14">
        <v>81009.8</v>
      </c>
    </row>
    <row x14ac:dyDescent="0.25" r="1513" customHeight="1" ht="19.5">
      <c r="A1513" s="3" t="s">
        <v>3020</v>
      </c>
      <c r="B1513" s="13">
        <f>value(A1513)</f>
      </c>
      <c r="C1513" s="3" t="s">
        <v>3021</v>
      </c>
      <c r="D1513" s="14">
        <v>48.0958</v>
      </c>
      <c r="E1513" s="14">
        <v>75032.449297972</v>
      </c>
    </row>
    <row x14ac:dyDescent="0.25" r="1514" customHeight="1" ht="19.5">
      <c r="A1514" s="3" t="s">
        <v>3022</v>
      </c>
      <c r="B1514" s="13">
        <f>value(A1514)</f>
      </c>
      <c r="C1514" s="3" t="s">
        <v>3023</v>
      </c>
      <c r="D1514" s="14">
        <v>64.8033</v>
      </c>
      <c r="E1514" s="14">
        <v>86635.427807487</v>
      </c>
    </row>
    <row x14ac:dyDescent="0.25" r="1515" customHeight="1" ht="19.5">
      <c r="A1515" s="3" t="s">
        <v>3024</v>
      </c>
      <c r="B1515" s="13">
        <f>value(A1515)</f>
      </c>
      <c r="C1515" s="3" t="s">
        <v>3025</v>
      </c>
      <c r="D1515" s="14">
        <v>26.0956</v>
      </c>
      <c r="E1515" s="14">
        <v>84725.974025974</v>
      </c>
    </row>
    <row x14ac:dyDescent="0.25" r="1516" customHeight="1" ht="19.5">
      <c r="A1516" s="3" t="s">
        <v>3026</v>
      </c>
      <c r="B1516" s="13">
        <f>value(A1516)</f>
      </c>
      <c r="C1516" s="3" t="s">
        <v>3027</v>
      </c>
      <c r="D1516" s="14">
        <v>93.9999</v>
      </c>
      <c r="E1516" s="14">
        <v>71591.698400609</v>
      </c>
    </row>
    <row x14ac:dyDescent="0.25" r="1517" customHeight="1" ht="19.5">
      <c r="A1517" s="3" t="s">
        <v>3028</v>
      </c>
      <c r="B1517" s="13">
        <f>value(A1517)</f>
      </c>
      <c r="C1517" s="3" t="s">
        <v>3029</v>
      </c>
      <c r="D1517" s="14">
        <v>60.7862</v>
      </c>
      <c r="E1517" s="14">
        <v>68918.594104308</v>
      </c>
    </row>
    <row x14ac:dyDescent="0.25" r="1518" customHeight="1" ht="19.5">
      <c r="A1518" s="3" t="s">
        <v>3030</v>
      </c>
      <c r="B1518" s="13">
        <f>value(A1518)</f>
      </c>
      <c r="C1518" s="3" t="s">
        <v>3031</v>
      </c>
      <c r="D1518" s="14">
        <v>13.598</v>
      </c>
      <c r="E1518" s="14">
        <v>68676.767676768</v>
      </c>
    </row>
    <row x14ac:dyDescent="0.25" r="1519" customHeight="1" ht="19.5">
      <c r="A1519" s="3" t="s">
        <v>3032</v>
      </c>
      <c r="B1519" s="13">
        <f>value(A1519)</f>
      </c>
      <c r="C1519" s="3" t="s">
        <v>3033</v>
      </c>
      <c r="D1519" s="14">
        <v>68.5238</v>
      </c>
      <c r="E1519" s="14">
        <v>90520.211360634</v>
      </c>
    </row>
    <row x14ac:dyDescent="0.25" r="1520" customHeight="1" ht="19.5">
      <c r="A1520" s="3" t="s">
        <v>3034</v>
      </c>
      <c r="B1520" s="13">
        <f>value(A1520)</f>
      </c>
      <c r="C1520" s="3" t="s">
        <v>3035</v>
      </c>
      <c r="D1520" s="14">
        <v>135.2377</v>
      </c>
      <c r="E1520" s="14">
        <v>74593.32597904</v>
      </c>
    </row>
    <row x14ac:dyDescent="0.25" r="1521" customHeight="1" ht="19.5">
      <c r="A1521" s="3" t="s">
        <v>3036</v>
      </c>
      <c r="B1521" s="13">
        <f>value(A1521)</f>
      </c>
      <c r="C1521" s="3" t="s">
        <v>3037</v>
      </c>
      <c r="D1521" s="14">
        <v>55.0692</v>
      </c>
      <c r="E1521" s="14">
        <v>68664.837905237</v>
      </c>
    </row>
    <row x14ac:dyDescent="0.25" r="1522" customHeight="1" ht="19.5">
      <c r="A1522" s="3" t="s">
        <v>3038</v>
      </c>
      <c r="B1522" s="13">
        <f>value(A1522)</f>
      </c>
      <c r="C1522" s="3" t="s">
        <v>3039</v>
      </c>
      <c r="D1522" s="14">
        <v>44.8057</v>
      </c>
      <c r="E1522" s="14">
        <v>72034.887459807</v>
      </c>
    </row>
    <row x14ac:dyDescent="0.25" r="1523" customHeight="1" ht="19.5">
      <c r="A1523" s="3" t="s">
        <v>3040</v>
      </c>
      <c r="B1523" s="13">
        <f>value(A1523)</f>
      </c>
      <c r="C1523" s="3" t="s">
        <v>3041</v>
      </c>
      <c r="D1523" s="14">
        <v>110.6423</v>
      </c>
      <c r="E1523" s="14">
        <v>74406.388702085</v>
      </c>
    </row>
    <row x14ac:dyDescent="0.25" r="1524" customHeight="1" ht="19.5">
      <c r="A1524" s="3" t="s">
        <v>3042</v>
      </c>
      <c r="B1524" s="13">
        <f>value(A1524)</f>
      </c>
      <c r="C1524" s="3" t="s">
        <v>3043</v>
      </c>
      <c r="D1524" s="14">
        <v>38.5666</v>
      </c>
      <c r="E1524" s="14">
        <v>67189.198606272</v>
      </c>
    </row>
    <row x14ac:dyDescent="0.25" r="1525" customHeight="1" ht="19.5">
      <c r="A1525" s="3" t="s">
        <v>3044</v>
      </c>
      <c r="B1525" s="13">
        <f>value(A1525)</f>
      </c>
      <c r="C1525" s="3" t="s">
        <v>3045</v>
      </c>
      <c r="D1525" s="14">
        <v>101.3252</v>
      </c>
      <c r="E1525" s="14">
        <v>61076.06992164</v>
      </c>
    </row>
    <row x14ac:dyDescent="0.25" r="1526" customHeight="1" ht="19.5">
      <c r="A1526" s="3" t="s">
        <v>3046</v>
      </c>
      <c r="B1526" s="13">
        <f>value(A1526)</f>
      </c>
      <c r="C1526" s="3" t="s">
        <v>3047</v>
      </c>
      <c r="D1526" s="14">
        <v>69.3396</v>
      </c>
      <c r="E1526" s="14">
        <v>68046.712463199</v>
      </c>
    </row>
    <row x14ac:dyDescent="0.25" r="1527" customHeight="1" ht="19.5">
      <c r="A1527" s="3" t="s">
        <v>3048</v>
      </c>
      <c r="B1527" s="13">
        <f>value(A1527)</f>
      </c>
      <c r="C1527" s="3" t="s">
        <v>3049</v>
      </c>
      <c r="D1527" s="14">
        <v>101.1176</v>
      </c>
      <c r="E1527" s="14">
        <v>73486.627906977</v>
      </c>
    </row>
    <row x14ac:dyDescent="0.25" r="1528" customHeight="1" ht="19.5">
      <c r="A1528" s="3" t="s">
        <v>3050</v>
      </c>
      <c r="B1528" s="13">
        <f>value(A1528)</f>
      </c>
      <c r="C1528" s="3" t="s">
        <v>3051</v>
      </c>
      <c r="D1528" s="14">
        <v>378.5313</v>
      </c>
      <c r="E1528" s="14">
        <v>69544.607753077</v>
      </c>
    </row>
    <row x14ac:dyDescent="0.25" r="1529" customHeight="1" ht="19.5">
      <c r="A1529" s="3" t="s">
        <v>3052</v>
      </c>
      <c r="B1529" s="13">
        <f>value(A1529)</f>
      </c>
      <c r="C1529" s="3" t="s">
        <v>3053</v>
      </c>
      <c r="D1529" s="14">
        <v>75.278</v>
      </c>
      <c r="E1529" s="14">
        <v>69960.966542751</v>
      </c>
    </row>
    <row x14ac:dyDescent="0.25" r="1530" customHeight="1" ht="19.5">
      <c r="A1530" s="3" t="s">
        <v>3054</v>
      </c>
      <c r="B1530" s="13">
        <f>value(A1530)</f>
      </c>
      <c r="C1530" s="3" t="s">
        <v>3055</v>
      </c>
      <c r="D1530" s="14">
        <v>143.6125</v>
      </c>
      <c r="E1530" s="14">
        <v>65397.313296903</v>
      </c>
    </row>
    <row x14ac:dyDescent="0.25" r="1531" customHeight="1" ht="19.5">
      <c r="A1531" s="3" t="s">
        <v>3056</v>
      </c>
      <c r="B1531" s="13">
        <f>value(A1531)</f>
      </c>
      <c r="C1531" s="3" t="s">
        <v>3057</v>
      </c>
      <c r="D1531" s="14">
        <v>1249.8028</v>
      </c>
      <c r="E1531" s="14">
        <v>67143.161061567</v>
      </c>
    </row>
    <row x14ac:dyDescent="0.25" r="1532" customHeight="1" ht="19.5">
      <c r="A1532" s="3" t="s">
        <v>3058</v>
      </c>
      <c r="B1532" s="13">
        <f>value(A1532)</f>
      </c>
      <c r="C1532" s="3" t="s">
        <v>3059</v>
      </c>
      <c r="D1532" s="14">
        <v>64.5814</v>
      </c>
      <c r="E1532" s="14">
        <v>58076.798561151</v>
      </c>
    </row>
    <row x14ac:dyDescent="0.25" r="1533" customHeight="1" ht="19.5">
      <c r="A1533" s="3" t="s">
        <v>3060</v>
      </c>
      <c r="B1533" s="13">
        <f>value(A1533)</f>
      </c>
      <c r="C1533" s="3" t="s">
        <v>3061</v>
      </c>
      <c r="D1533" s="14">
        <v>10.3995</v>
      </c>
      <c r="E1533" s="14">
        <v>55612.299465241</v>
      </c>
    </row>
    <row x14ac:dyDescent="0.25" r="1534" customHeight="1" ht="19.5">
      <c r="A1534" s="3" t="s">
        <v>3062</v>
      </c>
      <c r="B1534" s="13">
        <f>value(A1534)</f>
      </c>
      <c r="C1534" s="3" t="s">
        <v>3063</v>
      </c>
      <c r="D1534" s="14">
        <v>48.6307</v>
      </c>
      <c r="E1534" s="14">
        <v>70174.17027417</v>
      </c>
    </row>
    <row x14ac:dyDescent="0.25" r="1535" customHeight="1" ht="19.5">
      <c r="A1535" s="3" t="s">
        <v>3064</v>
      </c>
      <c r="B1535" s="13">
        <f>value(A1535)</f>
      </c>
      <c r="C1535" s="3" t="s">
        <v>3065</v>
      </c>
      <c r="D1535" s="14">
        <v>69.4009</v>
      </c>
      <c r="E1535" s="14">
        <v>63091.727272727</v>
      </c>
    </row>
    <row x14ac:dyDescent="0.25" r="1536" customHeight="1" ht="19.5">
      <c r="A1536" s="3" t="s">
        <v>3066</v>
      </c>
      <c r="B1536" s="13">
        <f>value(A1536)</f>
      </c>
      <c r="C1536" s="3" t="s">
        <v>3067</v>
      </c>
      <c r="D1536" s="14">
        <v>47.1874</v>
      </c>
      <c r="E1536" s="14">
        <v>51854.285714286</v>
      </c>
    </row>
    <row x14ac:dyDescent="0.25" r="1537" customHeight="1" ht="19.5">
      <c r="A1537" s="3" t="s">
        <v>3068</v>
      </c>
      <c r="B1537" s="13">
        <f>value(A1537)</f>
      </c>
      <c r="C1537" s="3" t="s">
        <v>3069</v>
      </c>
      <c r="D1537" s="14">
        <v>47.0778</v>
      </c>
      <c r="E1537" s="14">
        <v>53680.501710376</v>
      </c>
    </row>
    <row x14ac:dyDescent="0.25" r="1538" customHeight="1" ht="19.5">
      <c r="A1538" s="3" t="s">
        <v>3070</v>
      </c>
      <c r="B1538" s="13">
        <f>value(A1538)</f>
      </c>
      <c r="C1538" s="3" t="s">
        <v>3071</v>
      </c>
      <c r="D1538" s="14">
        <v>57.4746</v>
      </c>
      <c r="E1538" s="14">
        <v>59559.170984456</v>
      </c>
    </row>
    <row x14ac:dyDescent="0.25" r="1539" customHeight="1" ht="19.5">
      <c r="A1539" s="3" t="s">
        <v>3072</v>
      </c>
      <c r="B1539" s="13">
        <f>value(A1539)</f>
      </c>
      <c r="C1539" s="3" t="s">
        <v>3073</v>
      </c>
      <c r="D1539" s="14">
        <v>42.4664</v>
      </c>
      <c r="E1539" s="14">
        <v>60321.590909091</v>
      </c>
    </row>
    <row x14ac:dyDescent="0.25" r="1540" customHeight="1" ht="19.5">
      <c r="A1540" s="3" t="s">
        <v>3074</v>
      </c>
      <c r="B1540" s="13">
        <f>value(A1540)</f>
      </c>
      <c r="C1540" s="3" t="s">
        <v>3075</v>
      </c>
      <c r="D1540" s="14">
        <v>7.3557</v>
      </c>
      <c r="E1540" s="14">
        <v>102162.5</v>
      </c>
    </row>
    <row x14ac:dyDescent="0.25" r="1541" customHeight="1" ht="19.5">
      <c r="A1541" s="3" t="s">
        <v>3076</v>
      </c>
      <c r="B1541" s="13">
        <f>value(A1541)</f>
      </c>
      <c r="C1541" s="3" t="s">
        <v>3077</v>
      </c>
      <c r="D1541" s="14">
        <v>17.3487</v>
      </c>
      <c r="E1541" s="14">
        <v>50286.086956522</v>
      </c>
    </row>
    <row x14ac:dyDescent="0.25" r="1542" customHeight="1" ht="19.5">
      <c r="A1542" s="3" t="s">
        <v>3078</v>
      </c>
      <c r="B1542" s="13">
        <f>value(A1542)</f>
      </c>
      <c r="C1542" s="3" t="s">
        <v>3079</v>
      </c>
      <c r="D1542" s="14">
        <v>6.8601</v>
      </c>
      <c r="E1542" s="14">
        <v>58136.440677966</v>
      </c>
    </row>
    <row x14ac:dyDescent="0.25" r="1543" customHeight="1" ht="19.5">
      <c r="A1543" s="3" t="s">
        <v>3080</v>
      </c>
      <c r="B1543" s="13">
        <f>value(A1543)</f>
      </c>
      <c r="C1543" s="3" t="s">
        <v>3081</v>
      </c>
      <c r="D1543" s="14">
        <v>74.5594</v>
      </c>
      <c r="E1543" s="14">
        <v>54782.806759735</v>
      </c>
    </row>
    <row x14ac:dyDescent="0.25" r="1544" customHeight="1" ht="19.5">
      <c r="A1544" s="3" t="s">
        <v>3082</v>
      </c>
      <c r="B1544" s="13">
        <f>value(A1544)</f>
      </c>
      <c r="C1544" s="3" t="s">
        <v>3083</v>
      </c>
      <c r="D1544" s="14">
        <v>19.8529</v>
      </c>
      <c r="E1544" s="14">
        <v>54391.506849315</v>
      </c>
    </row>
    <row x14ac:dyDescent="0.25" r="1545" customHeight="1" ht="19.5">
      <c r="A1545" s="3" t="s">
        <v>3084</v>
      </c>
      <c r="B1545" s="13">
        <f>value(A1545)</f>
      </c>
      <c r="C1545" s="3" t="s">
        <v>3085</v>
      </c>
      <c r="D1545" s="14">
        <v>8.7323</v>
      </c>
      <c r="E1545" s="14">
        <v>57073.85620915</v>
      </c>
    </row>
    <row x14ac:dyDescent="0.25" r="1546" customHeight="1" ht="19.5">
      <c r="A1546" s="3" t="s">
        <v>3086</v>
      </c>
      <c r="B1546" s="13">
        <f>value(A1546)</f>
      </c>
      <c r="C1546" s="3" t="s">
        <v>3087</v>
      </c>
      <c r="D1546" s="14">
        <v>19.7836</v>
      </c>
      <c r="E1546" s="14">
        <v>57678.134110787</v>
      </c>
    </row>
    <row x14ac:dyDescent="0.25" r="1547" customHeight="1" ht="19.5">
      <c r="A1547" s="3" t="s">
        <v>3088</v>
      </c>
      <c r="B1547" s="13">
        <f>value(A1547)</f>
      </c>
      <c r="C1547" s="3" t="s">
        <v>3089</v>
      </c>
      <c r="D1547" s="14">
        <v>10.106</v>
      </c>
      <c r="E1547" s="14">
        <v>57096.04519774</v>
      </c>
    </row>
    <row x14ac:dyDescent="0.25" r="1548" customHeight="1" ht="19.5">
      <c r="A1548" s="3" t="s">
        <v>3090</v>
      </c>
      <c r="B1548" s="13">
        <f>value(A1548)</f>
      </c>
      <c r="C1548" s="3" t="s">
        <v>3091</v>
      </c>
      <c r="D1548" s="14">
        <v>27.0937</v>
      </c>
      <c r="E1548" s="14">
        <v>58771.5835141</v>
      </c>
    </row>
    <row x14ac:dyDescent="0.25" r="1549" customHeight="1" ht="19.5">
      <c r="A1549" s="3" t="s">
        <v>3092</v>
      </c>
      <c r="B1549" s="13">
        <f>value(A1549)</f>
      </c>
      <c r="C1549" s="3" t="s">
        <v>3093</v>
      </c>
      <c r="D1549" s="14">
        <v>241.4325</v>
      </c>
      <c r="E1549" s="14">
        <v>74700.649752475</v>
      </c>
    </row>
    <row x14ac:dyDescent="0.25" r="1550" customHeight="1" ht="19.5">
      <c r="A1550" s="3" t="s">
        <v>3094</v>
      </c>
      <c r="B1550" s="13">
        <f>value(A1550)</f>
      </c>
      <c r="C1550" s="3" t="s">
        <v>3095</v>
      </c>
      <c r="D1550" s="14">
        <v>18.4717</v>
      </c>
      <c r="E1550" s="14">
        <v>63043.344709898</v>
      </c>
    </row>
    <row x14ac:dyDescent="0.25" r="1551" customHeight="1" ht="19.5">
      <c r="A1551" s="3" t="s">
        <v>3096</v>
      </c>
      <c r="B1551" s="13">
        <f>value(A1551)</f>
      </c>
      <c r="C1551" s="3" t="s">
        <v>3097</v>
      </c>
      <c r="D1551" s="14">
        <v>61.1957</v>
      </c>
      <c r="E1551" s="14">
        <v>50160.409836066</v>
      </c>
    </row>
    <row x14ac:dyDescent="0.25" r="1552" customHeight="1" ht="19.5">
      <c r="A1552" s="3" t="s">
        <v>3098</v>
      </c>
      <c r="B1552" s="13">
        <f>value(A1552)</f>
      </c>
      <c r="C1552" s="3" t="s">
        <v>3099</v>
      </c>
      <c r="D1552" s="14">
        <v>133.5774</v>
      </c>
      <c r="E1552" s="14">
        <v>64374.65060241</v>
      </c>
    </row>
    <row x14ac:dyDescent="0.25" r="1553" customHeight="1" ht="19.5">
      <c r="A1553" s="3" t="s">
        <v>3100</v>
      </c>
      <c r="B1553" s="13">
        <f>value(A1553)</f>
      </c>
      <c r="C1553" s="3" t="s">
        <v>3101</v>
      </c>
      <c r="D1553" s="14">
        <v>28.5606</v>
      </c>
      <c r="E1553" s="14">
        <v>56001.176470588</v>
      </c>
    </row>
    <row x14ac:dyDescent="0.25" r="1554" customHeight="1" ht="19.5">
      <c r="A1554" s="3" t="s">
        <v>3102</v>
      </c>
      <c r="B1554" s="13">
        <f>value(A1554)</f>
      </c>
      <c r="C1554" s="3" t="s">
        <v>3103</v>
      </c>
      <c r="D1554" s="14">
        <v>401.1105</v>
      </c>
      <c r="E1554" s="14">
        <v>58360.323003055</v>
      </c>
    </row>
    <row x14ac:dyDescent="0.25" r="1555" customHeight="1" ht="19.5">
      <c r="A1555" s="3" t="s">
        <v>3104</v>
      </c>
      <c r="B1555" s="13">
        <f>value(A1555)</f>
      </c>
      <c r="C1555" s="3" t="s">
        <v>3105</v>
      </c>
      <c r="D1555" s="14">
        <v>188.8352</v>
      </c>
      <c r="E1555" s="14">
        <v>64936.451169188</v>
      </c>
    </row>
    <row x14ac:dyDescent="0.25" r="1556" customHeight="1" ht="19.5">
      <c r="A1556" s="3" t="s">
        <v>3106</v>
      </c>
      <c r="B1556" s="13">
        <f>value(A1556)</f>
      </c>
      <c r="C1556" s="3" t="s">
        <v>3107</v>
      </c>
      <c r="D1556" s="14">
        <v>4.9566</v>
      </c>
      <c r="E1556" s="14">
        <v>41305</v>
      </c>
    </row>
    <row x14ac:dyDescent="0.25" r="1557" customHeight="1" ht="19.5">
      <c r="A1557" s="3" t="s">
        <v>3108</v>
      </c>
      <c r="B1557" s="13">
        <f>value(A1557)</f>
      </c>
      <c r="C1557" s="3" t="s">
        <v>3109</v>
      </c>
      <c r="D1557" s="14">
        <v>261.9306</v>
      </c>
      <c r="E1557" s="14">
        <v>71138.131450299</v>
      </c>
    </row>
    <row x14ac:dyDescent="0.25" r="1558" customHeight="1" ht="19.5">
      <c r="A1558" s="3" t="s">
        <v>3110</v>
      </c>
      <c r="B1558" s="13">
        <f>value(A1558)</f>
      </c>
      <c r="C1558" s="3" t="s">
        <v>3111</v>
      </c>
      <c r="D1558" s="14">
        <v>94.7345</v>
      </c>
      <c r="E1558" s="14">
        <v>69453.445747801</v>
      </c>
    </row>
    <row x14ac:dyDescent="0.25" r="1559" customHeight="1" ht="19.5">
      <c r="A1559" s="3" t="s">
        <v>3112</v>
      </c>
      <c r="B1559" s="13">
        <f>value(A1559)</f>
      </c>
      <c r="C1559" s="3" t="s">
        <v>3113</v>
      </c>
      <c r="D1559" s="14">
        <v>33.7476</v>
      </c>
      <c r="E1559" s="14">
        <v>76352.036199095</v>
      </c>
    </row>
    <row x14ac:dyDescent="0.25" r="1560" customHeight="1" ht="19.5">
      <c r="A1560" s="3" t="s">
        <v>3114</v>
      </c>
      <c r="B1560" s="13">
        <f>value(A1560)</f>
      </c>
      <c r="C1560" s="3" t="s">
        <v>3115</v>
      </c>
      <c r="D1560" s="14">
        <v>36.801</v>
      </c>
      <c r="E1560" s="14">
        <v>73897.590361446</v>
      </c>
    </row>
    <row x14ac:dyDescent="0.25" r="1561" customHeight="1" ht="19.5">
      <c r="A1561" s="3" t="s">
        <v>3116</v>
      </c>
      <c r="B1561" s="13">
        <f>value(A1561)</f>
      </c>
      <c r="C1561" s="3" t="s">
        <v>3117</v>
      </c>
      <c r="D1561" s="14">
        <v>82.0523</v>
      </c>
      <c r="E1561" s="14">
        <v>59072.930165587</v>
      </c>
    </row>
    <row x14ac:dyDescent="0.25" r="1562" customHeight="1" ht="19.5">
      <c r="A1562" s="3" t="s">
        <v>3118</v>
      </c>
      <c r="B1562" s="13">
        <f>value(A1562)</f>
      </c>
      <c r="C1562" s="3" t="s">
        <v>3119</v>
      </c>
      <c r="D1562" s="14">
        <v>16.6254</v>
      </c>
      <c r="E1562" s="14">
        <v>44933.513513513</v>
      </c>
    </row>
    <row x14ac:dyDescent="0.25" r="1563" customHeight="1" ht="19.5">
      <c r="A1563" s="3" t="s">
        <v>3120</v>
      </c>
      <c r="B1563" s="13">
        <f>value(A1563)</f>
      </c>
      <c r="C1563" s="3" t="s">
        <v>3121</v>
      </c>
      <c r="D1563" s="14">
        <v>85.586</v>
      </c>
      <c r="E1563" s="14">
        <v>67284.591194969</v>
      </c>
    </row>
    <row x14ac:dyDescent="0.25" r="1564" customHeight="1" ht="19.5">
      <c r="A1564" s="3" t="s">
        <v>3122</v>
      </c>
      <c r="B1564" s="13">
        <f>value(A1564)</f>
      </c>
      <c r="C1564" s="3" t="s">
        <v>3123</v>
      </c>
      <c r="D1564" s="14">
        <v>127.0183</v>
      </c>
      <c r="E1564" s="14">
        <v>66676.272965879</v>
      </c>
    </row>
    <row x14ac:dyDescent="0.25" r="1565" customHeight="1" ht="19.5">
      <c r="A1565" s="3" t="s">
        <v>3124</v>
      </c>
      <c r="B1565" s="13">
        <f>value(A1565)</f>
      </c>
      <c r="C1565" s="3" t="s">
        <v>3125</v>
      </c>
      <c r="D1565" s="14">
        <v>12.4332</v>
      </c>
      <c r="E1565" s="14">
        <v>78691.139240506</v>
      </c>
    </row>
    <row x14ac:dyDescent="0.25" r="1566" customHeight="1" ht="19.5">
      <c r="A1566" s="3" t="s">
        <v>3126</v>
      </c>
      <c r="B1566" s="13">
        <f>value(A1566)</f>
      </c>
      <c r="C1566" s="3" t="s">
        <v>3127</v>
      </c>
      <c r="D1566" s="14">
        <v>26.6191</v>
      </c>
      <c r="E1566" s="14">
        <v>60088.261851016</v>
      </c>
    </row>
    <row x14ac:dyDescent="0.25" r="1567" customHeight="1" ht="19.5">
      <c r="A1567" s="3" t="s">
        <v>3128</v>
      </c>
      <c r="B1567" s="13">
        <f>value(A1567)</f>
      </c>
      <c r="C1567" s="3" t="s">
        <v>3129</v>
      </c>
      <c r="D1567" s="14">
        <v>9.0595</v>
      </c>
      <c r="E1567" s="14">
        <v>60802.013422819</v>
      </c>
    </row>
    <row x14ac:dyDescent="0.25" r="1568" customHeight="1" ht="19.5">
      <c r="A1568" s="3" t="s">
        <v>3130</v>
      </c>
      <c r="B1568" s="13">
        <f>value(A1568)</f>
      </c>
      <c r="C1568" s="3" t="s">
        <v>3131</v>
      </c>
      <c r="D1568" s="14">
        <v>48.8023</v>
      </c>
      <c r="E1568" s="14">
        <v>74850.153374233</v>
      </c>
    </row>
    <row x14ac:dyDescent="0.25" r="1569" customHeight="1" ht="19.5">
      <c r="A1569" s="3" t="s">
        <v>3132</v>
      </c>
      <c r="B1569" s="13">
        <f>value(A1569)</f>
      </c>
      <c r="C1569" s="3" t="s">
        <v>3133</v>
      </c>
      <c r="D1569" s="14">
        <v>16.5913</v>
      </c>
      <c r="E1569" s="14">
        <v>62373.308270677</v>
      </c>
    </row>
    <row x14ac:dyDescent="0.25" r="1570" customHeight="1" ht="19.5">
      <c r="A1570" s="3" t="s">
        <v>3134</v>
      </c>
      <c r="B1570" s="13">
        <f>value(A1570)</f>
      </c>
      <c r="C1570" s="3" t="s">
        <v>3135</v>
      </c>
      <c r="D1570" s="14">
        <v>101.4523</v>
      </c>
      <c r="E1570" s="14">
        <v>78889.813374806</v>
      </c>
    </row>
    <row x14ac:dyDescent="0.25" r="1571" customHeight="1" ht="19.5">
      <c r="A1571" s="3" t="s">
        <v>3136</v>
      </c>
      <c r="B1571" s="13">
        <f>value(A1571)</f>
      </c>
      <c r="C1571" s="3" t="s">
        <v>3137</v>
      </c>
      <c r="D1571" s="14">
        <v>43.1685</v>
      </c>
      <c r="E1571" s="14">
        <v>78488.181818182</v>
      </c>
    </row>
    <row x14ac:dyDescent="0.25" r="1572" customHeight="1" ht="19.5">
      <c r="A1572" s="3" t="s">
        <v>3138</v>
      </c>
      <c r="B1572" s="13">
        <f>value(A1572)</f>
      </c>
      <c r="C1572" s="3" t="s">
        <v>3139</v>
      </c>
      <c r="D1572" s="14">
        <v>17.0119</v>
      </c>
      <c r="E1572" s="14">
        <v>62543.75</v>
      </c>
    </row>
    <row x14ac:dyDescent="0.25" r="1573" customHeight="1" ht="19.5">
      <c r="A1573" s="3" t="s">
        <v>3140</v>
      </c>
      <c r="B1573" s="13">
        <f>value(A1573)</f>
      </c>
      <c r="C1573" s="3" t="s">
        <v>3141</v>
      </c>
      <c r="D1573" s="14">
        <v>23.3284</v>
      </c>
      <c r="E1573" s="14">
        <v>67423.121387283</v>
      </c>
    </row>
    <row x14ac:dyDescent="0.25" r="1574" customHeight="1" ht="19.5">
      <c r="A1574" s="3" t="s">
        <v>3142</v>
      </c>
      <c r="B1574" s="13">
        <f>value(A1574)</f>
      </c>
      <c r="C1574" s="3" t="s">
        <v>3143</v>
      </c>
      <c r="D1574" s="14">
        <v>47.3797</v>
      </c>
      <c r="E1574" s="14">
        <v>71678.819969743</v>
      </c>
    </row>
    <row x14ac:dyDescent="0.25" r="1575" customHeight="1" ht="19.5">
      <c r="A1575" s="3" t="s">
        <v>3144</v>
      </c>
      <c r="B1575" s="13">
        <f>value(A1575)</f>
      </c>
      <c r="C1575" s="3" t="s">
        <v>3145</v>
      </c>
      <c r="D1575" s="14">
        <v>87.2524</v>
      </c>
      <c r="E1575" s="14">
        <v>84875.875486381</v>
      </c>
    </row>
    <row x14ac:dyDescent="0.25" r="1576" customHeight="1" ht="19.5">
      <c r="A1576" s="3" t="s">
        <v>3146</v>
      </c>
      <c r="B1576" s="13">
        <f>value(A1576)</f>
      </c>
      <c r="C1576" s="3" t="s">
        <v>3147</v>
      </c>
      <c r="D1576" s="14">
        <v>114.141</v>
      </c>
      <c r="E1576" s="14">
        <v>61865.040650407</v>
      </c>
    </row>
    <row x14ac:dyDescent="0.25" r="1577" customHeight="1" ht="19.5">
      <c r="A1577" s="3" t="s">
        <v>3148</v>
      </c>
      <c r="B1577" s="13">
        <f>value(A1577)</f>
      </c>
      <c r="C1577" s="3" t="s">
        <v>3149</v>
      </c>
      <c r="D1577" s="14">
        <v>113.8843</v>
      </c>
      <c r="E1577" s="14">
        <v>119752.15562566</v>
      </c>
    </row>
    <row x14ac:dyDescent="0.25" r="1578" customHeight="1" ht="19.5">
      <c r="A1578" s="3" t="s">
        <v>3150</v>
      </c>
      <c r="B1578" s="13">
        <f>value(A1578)</f>
      </c>
      <c r="C1578" s="3" t="s">
        <v>3151</v>
      </c>
      <c r="D1578" s="14">
        <v>22.8964</v>
      </c>
      <c r="E1578" s="14">
        <v>61715.363881402</v>
      </c>
    </row>
    <row x14ac:dyDescent="0.25" r="1579" customHeight="1" ht="19.5">
      <c r="A1579" s="3" t="s">
        <v>3152</v>
      </c>
      <c r="B1579" s="13">
        <f>value(A1579)</f>
      </c>
      <c r="C1579" s="3" t="s">
        <v>3153</v>
      </c>
      <c r="D1579" s="14">
        <v>69.5574</v>
      </c>
      <c r="E1579" s="14">
        <v>99652.435530086</v>
      </c>
    </row>
    <row x14ac:dyDescent="0.25" r="1580" customHeight="1" ht="19.5">
      <c r="A1580" s="3" t="s">
        <v>3154</v>
      </c>
      <c r="B1580" s="13">
        <f>value(A1580)</f>
      </c>
      <c r="C1580" s="3" t="s">
        <v>3155</v>
      </c>
      <c r="D1580" s="14">
        <v>15.4458</v>
      </c>
      <c r="E1580" s="14">
        <v>62031.325301205</v>
      </c>
    </row>
    <row x14ac:dyDescent="0.25" r="1581" customHeight="1" ht="19.5">
      <c r="A1581" s="3" t="s">
        <v>3156</v>
      </c>
      <c r="B1581" s="13">
        <f>value(A1581)</f>
      </c>
      <c r="C1581" s="3" t="s">
        <v>3157</v>
      </c>
      <c r="D1581" s="14">
        <v>13.5247</v>
      </c>
      <c r="E1581" s="14">
        <v>66297.549019608</v>
      </c>
    </row>
    <row x14ac:dyDescent="0.25" r="1582" customHeight="1" ht="19.5">
      <c r="A1582" s="3" t="s">
        <v>3158</v>
      </c>
      <c r="B1582" s="13">
        <f>value(A1582)</f>
      </c>
      <c r="C1582" s="3" t="s">
        <v>3159</v>
      </c>
      <c r="D1582" s="14">
        <v>51.2929</v>
      </c>
      <c r="E1582" s="14">
        <v>82332.102728732</v>
      </c>
    </row>
    <row x14ac:dyDescent="0.25" r="1583" customHeight="1" ht="19.5">
      <c r="A1583" s="3" t="s">
        <v>3160</v>
      </c>
      <c r="B1583" s="13">
        <f>value(A1583)</f>
      </c>
      <c r="C1583" s="3" t="s">
        <v>3161</v>
      </c>
      <c r="D1583" s="14">
        <v>42.5932</v>
      </c>
      <c r="E1583" s="14">
        <v>58426.886145405</v>
      </c>
    </row>
    <row x14ac:dyDescent="0.25" r="1584" customHeight="1" ht="19.5">
      <c r="A1584" s="3" t="s">
        <v>3162</v>
      </c>
      <c r="B1584" s="13">
        <f>value(A1584)</f>
      </c>
      <c r="C1584" s="3" t="s">
        <v>3163</v>
      </c>
      <c r="D1584" s="14">
        <v>2417.6403</v>
      </c>
      <c r="E1584" s="14">
        <v>87046.889176928</v>
      </c>
    </row>
    <row x14ac:dyDescent="0.25" r="1585" customHeight="1" ht="19.5">
      <c r="A1585" s="3" t="s">
        <v>3164</v>
      </c>
      <c r="B1585" s="13">
        <f>value(A1585)</f>
      </c>
      <c r="C1585" s="3" t="s">
        <v>3165</v>
      </c>
      <c r="D1585" s="14">
        <v>58.0483</v>
      </c>
      <c r="E1585" s="14">
        <v>76987.135278515</v>
      </c>
    </row>
    <row x14ac:dyDescent="0.25" r="1586" customHeight="1" ht="19.5">
      <c r="A1586" s="3" t="s">
        <v>3166</v>
      </c>
      <c r="B1586" s="13">
        <f>value(A1586)</f>
      </c>
      <c r="C1586" s="3" t="s">
        <v>3167</v>
      </c>
      <c r="D1586" s="14">
        <v>47.064</v>
      </c>
      <c r="E1586" s="14">
        <v>81850.434782609</v>
      </c>
    </row>
    <row x14ac:dyDescent="0.25" r="1587" customHeight="1" ht="19.5">
      <c r="A1587" s="3" t="s">
        <v>3168</v>
      </c>
      <c r="B1587" s="13">
        <f>value(A1587)</f>
      </c>
      <c r="C1587" s="3" t="s">
        <v>3169</v>
      </c>
      <c r="D1587" s="14">
        <v>28.8391</v>
      </c>
      <c r="E1587" s="14">
        <v>76699.734042553</v>
      </c>
    </row>
    <row x14ac:dyDescent="0.25" r="1588" customHeight="1" ht="19.5">
      <c r="A1588" s="3" t="s">
        <v>3170</v>
      </c>
      <c r="B1588" s="13">
        <f>value(A1588)</f>
      </c>
      <c r="C1588" s="3" t="s">
        <v>3171</v>
      </c>
      <c r="D1588" s="14">
        <v>219.0467</v>
      </c>
      <c r="E1588" s="14">
        <v>81248.775964392</v>
      </c>
    </row>
    <row x14ac:dyDescent="0.25" r="1589" customHeight="1" ht="19.5">
      <c r="A1589" s="3" t="s">
        <v>3172</v>
      </c>
      <c r="B1589" s="13">
        <f>value(A1589)</f>
      </c>
      <c r="C1589" s="3" t="s">
        <v>3173</v>
      </c>
      <c r="D1589" s="14">
        <v>45.0293</v>
      </c>
      <c r="E1589" s="14">
        <v>70468.388106416</v>
      </c>
    </row>
    <row x14ac:dyDescent="0.25" r="1590" customHeight="1" ht="19.5">
      <c r="A1590" s="3" t="s">
        <v>3174</v>
      </c>
      <c r="B1590" s="13">
        <f>value(A1590)</f>
      </c>
      <c r="C1590" s="3" t="s">
        <v>3175</v>
      </c>
      <c r="D1590" s="14">
        <v>65.1064</v>
      </c>
      <c r="E1590" s="14">
        <v>70233.441208199</v>
      </c>
    </row>
    <row x14ac:dyDescent="0.25" r="1591" customHeight="1" ht="19.5">
      <c r="A1591" s="3" t="s">
        <v>3176</v>
      </c>
      <c r="B1591" s="13">
        <f>value(A1591)</f>
      </c>
      <c r="C1591" s="3" t="s">
        <v>3177</v>
      </c>
      <c r="D1591" s="14">
        <v>46.853</v>
      </c>
      <c r="E1591" s="14">
        <v>78349.498327759</v>
      </c>
    </row>
    <row x14ac:dyDescent="0.25" r="1592" customHeight="1" ht="19.5">
      <c r="A1592" s="3" t="s">
        <v>3178</v>
      </c>
      <c r="B1592" s="13">
        <f>value(A1592)</f>
      </c>
      <c r="C1592" s="3" t="s">
        <v>3179</v>
      </c>
      <c r="D1592" s="14">
        <v>7.1744</v>
      </c>
      <c r="E1592" s="14">
        <v>55615.503875969</v>
      </c>
    </row>
    <row x14ac:dyDescent="0.25" r="1593" customHeight="1" ht="19.5">
      <c r="A1593" s="3" t="s">
        <v>3180</v>
      </c>
      <c r="B1593" s="13">
        <f>value(A1593)</f>
      </c>
      <c r="C1593" s="3" t="s">
        <v>3181</v>
      </c>
      <c r="D1593" s="14">
        <v>23.354</v>
      </c>
      <c r="E1593" s="14">
        <v>56547.215496368</v>
      </c>
    </row>
    <row x14ac:dyDescent="0.25" r="1594" customHeight="1" ht="19.5">
      <c r="A1594" s="3" t="s">
        <v>3182</v>
      </c>
      <c r="B1594" s="13">
        <f>value(A1594)</f>
      </c>
      <c r="C1594" s="3" t="s">
        <v>3183</v>
      </c>
      <c r="D1594" s="14">
        <v>48.9993</v>
      </c>
      <c r="E1594" s="14">
        <v>97028.316831683</v>
      </c>
    </row>
    <row x14ac:dyDescent="0.25" r="1595" customHeight="1" ht="19.5">
      <c r="A1595" s="3" t="s">
        <v>3184</v>
      </c>
      <c r="B1595" s="13">
        <f>value(A1595)</f>
      </c>
      <c r="C1595" s="3" t="s">
        <v>3185</v>
      </c>
      <c r="D1595" s="14">
        <v>35.8786</v>
      </c>
      <c r="E1595" s="14">
        <v>92949.740932642</v>
      </c>
    </row>
    <row x14ac:dyDescent="0.25" r="1596" customHeight="1" ht="19.5">
      <c r="A1596" s="3" t="s">
        <v>3186</v>
      </c>
      <c r="B1596" s="13">
        <f>value(A1596)</f>
      </c>
      <c r="C1596" s="3" t="s">
        <v>3187</v>
      </c>
      <c r="D1596" s="14">
        <v>11.5785</v>
      </c>
      <c r="E1596" s="14">
        <v>77190</v>
      </c>
    </row>
    <row x14ac:dyDescent="0.25" r="1597" customHeight="1" ht="19.5">
      <c r="A1597" s="3" t="s">
        <v>3188</v>
      </c>
      <c r="B1597" s="13">
        <f>value(A1597)</f>
      </c>
      <c r="C1597" s="3" t="s">
        <v>3189</v>
      </c>
      <c r="D1597" s="14">
        <v>22.971</v>
      </c>
      <c r="E1597" s="14">
        <v>61419.786096257</v>
      </c>
    </row>
    <row x14ac:dyDescent="0.25" r="1598" customHeight="1" ht="19.5">
      <c r="A1598" s="3" t="s">
        <v>3190</v>
      </c>
      <c r="B1598" s="13">
        <f>value(A1598)</f>
      </c>
      <c r="C1598" s="3" t="s">
        <v>3191</v>
      </c>
      <c r="D1598" s="14">
        <v>64.5739</v>
      </c>
      <c r="E1598" s="14">
        <v>100739.31357254</v>
      </c>
    </row>
    <row x14ac:dyDescent="0.25" r="1599" customHeight="1" ht="19.5">
      <c r="A1599" s="3" t="s">
        <v>3192</v>
      </c>
      <c r="B1599" s="13">
        <f>value(A1599)</f>
      </c>
      <c r="C1599" s="3" t="s">
        <v>3193</v>
      </c>
      <c r="D1599" s="14">
        <v>188.3236</v>
      </c>
      <c r="E1599" s="14">
        <v>94634.974874372</v>
      </c>
    </row>
    <row x14ac:dyDescent="0.25" r="1600" customHeight="1" ht="19.5">
      <c r="A1600" s="3" t="s">
        <v>3194</v>
      </c>
      <c r="B1600" s="13">
        <f>value(A1600)</f>
      </c>
      <c r="C1600" s="3" t="s">
        <v>3195</v>
      </c>
      <c r="D1600" s="14">
        <v>66.655</v>
      </c>
      <c r="E1600" s="14">
        <v>83527.568922306</v>
      </c>
    </row>
    <row x14ac:dyDescent="0.25" r="1601" customHeight="1" ht="19.5">
      <c r="A1601" s="3" t="s">
        <v>3196</v>
      </c>
      <c r="B1601" s="13">
        <f>value(A1601)</f>
      </c>
      <c r="C1601" s="3" t="s">
        <v>3197</v>
      </c>
      <c r="D1601" s="14">
        <v>22.2061</v>
      </c>
      <c r="E1601" s="14">
        <v>56217.974683544</v>
      </c>
    </row>
    <row x14ac:dyDescent="0.25" r="1602" customHeight="1" ht="19.5">
      <c r="A1602" s="3" t="s">
        <v>3198</v>
      </c>
      <c r="B1602" s="13">
        <f>value(A1602)</f>
      </c>
      <c r="C1602" s="3" t="s">
        <v>3199</v>
      </c>
      <c r="D1602" s="14">
        <v>94.9785</v>
      </c>
      <c r="E1602" s="14">
        <v>128697.15447154</v>
      </c>
    </row>
    <row x14ac:dyDescent="0.25" r="1603" customHeight="1" ht="19.5">
      <c r="A1603" s="3" t="s">
        <v>3200</v>
      </c>
      <c r="B1603" s="13">
        <f>value(A1603)</f>
      </c>
      <c r="C1603" s="3" t="s">
        <v>3201</v>
      </c>
      <c r="D1603" s="14">
        <v>44.209</v>
      </c>
      <c r="E1603" s="14">
        <v>73804.674457429</v>
      </c>
    </row>
    <row x14ac:dyDescent="0.25" r="1604" customHeight="1" ht="19.5">
      <c r="A1604" s="3" t="s">
        <v>3202</v>
      </c>
      <c r="B1604" s="13">
        <f>value(A1604)</f>
      </c>
      <c r="C1604" s="3" t="s">
        <v>3203</v>
      </c>
      <c r="D1604" s="14">
        <v>28.1257</v>
      </c>
      <c r="E1604" s="14">
        <v>70845.591939547</v>
      </c>
    </row>
    <row x14ac:dyDescent="0.25" r="1605" customHeight="1" ht="19.5">
      <c r="A1605" s="3" t="s">
        <v>3204</v>
      </c>
      <c r="B1605" s="13">
        <f>value(A1605)</f>
      </c>
      <c r="C1605" s="3" t="s">
        <v>3205</v>
      </c>
      <c r="D1605" s="14">
        <v>91.4462</v>
      </c>
      <c r="E1605" s="14">
        <v>97386.794462194</v>
      </c>
    </row>
    <row x14ac:dyDescent="0.25" r="1606" customHeight="1" ht="19.5">
      <c r="A1606" s="3" t="s">
        <v>3206</v>
      </c>
      <c r="B1606" s="13">
        <f>value(A1606)</f>
      </c>
      <c r="C1606" s="3" t="s">
        <v>3207</v>
      </c>
      <c r="D1606" s="14">
        <v>19.3535</v>
      </c>
      <c r="E1606" s="14">
        <v>60479.6875</v>
      </c>
    </row>
    <row x14ac:dyDescent="0.25" r="1607" customHeight="1" ht="19.5">
      <c r="A1607" s="3" t="s">
        <v>3208</v>
      </c>
      <c r="B1607" s="13">
        <f>value(A1607)</f>
      </c>
      <c r="C1607" s="3" t="s">
        <v>3209</v>
      </c>
      <c r="D1607" s="14">
        <v>89.1358</v>
      </c>
      <c r="E1607" s="14">
        <v>113838.82503193</v>
      </c>
    </row>
    <row x14ac:dyDescent="0.25" r="1608" customHeight="1" ht="19.5">
      <c r="A1608" s="3" t="s">
        <v>3210</v>
      </c>
      <c r="B1608" s="13">
        <f>value(A1608)</f>
      </c>
      <c r="C1608" s="3" t="s">
        <v>3211</v>
      </c>
      <c r="D1608" s="14">
        <v>206.0993</v>
      </c>
      <c r="E1608" s="14">
        <v>70197.309264305</v>
      </c>
    </row>
    <row x14ac:dyDescent="0.25" r="1609" customHeight="1" ht="19.5">
      <c r="A1609" s="3" t="s">
        <v>3212</v>
      </c>
      <c r="B1609" s="13">
        <f>value(A1609)</f>
      </c>
      <c r="C1609" s="3" t="s">
        <v>3213</v>
      </c>
      <c r="D1609" s="14">
        <v>82.1963</v>
      </c>
      <c r="E1609" s="14">
        <v>66127.353177796</v>
      </c>
    </row>
    <row x14ac:dyDescent="0.25" r="1610" customHeight="1" ht="19.5">
      <c r="A1610" s="3" t="s">
        <v>3214</v>
      </c>
      <c r="B1610" s="13">
        <f>value(A1610)</f>
      </c>
      <c r="C1610" s="3" t="s">
        <v>3215</v>
      </c>
      <c r="D1610" s="14">
        <v>24.4381</v>
      </c>
      <c r="E1610" s="14">
        <v>80124.918032787</v>
      </c>
    </row>
    <row x14ac:dyDescent="0.25" r="1611" customHeight="1" ht="19.5">
      <c r="A1611" s="3" t="s">
        <v>3216</v>
      </c>
      <c r="B1611" s="13">
        <f>value(A1611)</f>
      </c>
      <c r="C1611" s="3" t="s">
        <v>3217</v>
      </c>
      <c r="D1611" s="14">
        <v>62.0574</v>
      </c>
      <c r="E1611" s="14">
        <v>77863.73902133</v>
      </c>
    </row>
    <row x14ac:dyDescent="0.25" r="1612" customHeight="1" ht="19.5">
      <c r="A1612" s="3" t="s">
        <v>3218</v>
      </c>
      <c r="B1612" s="13">
        <f>value(A1612)</f>
      </c>
      <c r="C1612" s="3" t="s">
        <v>3219</v>
      </c>
      <c r="D1612" s="14">
        <v>28.8442</v>
      </c>
      <c r="E1612" s="14">
        <v>104507.97101449</v>
      </c>
    </row>
    <row x14ac:dyDescent="0.25" r="1613" customHeight="1" ht="19.5">
      <c r="A1613" s="3" t="s">
        <v>3220</v>
      </c>
      <c r="B1613" s="13">
        <f>value(A1613)</f>
      </c>
      <c r="C1613" s="3" t="s">
        <v>3221</v>
      </c>
      <c r="D1613" s="14">
        <v>283.4519</v>
      </c>
      <c r="E1613" s="14">
        <v>126824.1163311</v>
      </c>
    </row>
    <row x14ac:dyDescent="0.25" r="1614" customHeight="1" ht="19.5">
      <c r="A1614" s="3" t="s">
        <v>3222</v>
      </c>
      <c r="B1614" s="13">
        <f>value(A1614)</f>
      </c>
      <c r="C1614" s="3" t="s">
        <v>3223</v>
      </c>
      <c r="D1614" s="14">
        <v>41.3916</v>
      </c>
      <c r="E1614" s="14">
        <v>62714.545454545</v>
      </c>
    </row>
    <row x14ac:dyDescent="0.25" r="1615" customHeight="1" ht="19.5">
      <c r="A1615" s="3" t="s">
        <v>3224</v>
      </c>
      <c r="B1615" s="13">
        <f>value(A1615)</f>
      </c>
      <c r="C1615" s="3" t="s">
        <v>3225</v>
      </c>
      <c r="D1615" s="14">
        <v>121.2971</v>
      </c>
      <c r="E1615" s="14">
        <v>60587.962037962</v>
      </c>
    </row>
    <row x14ac:dyDescent="0.25" r="1616" customHeight="1" ht="19.5">
      <c r="A1616" s="3" t="s">
        <v>3226</v>
      </c>
      <c r="B1616" s="13">
        <f>value(A1616)</f>
      </c>
      <c r="C1616" s="3" t="s">
        <v>3227</v>
      </c>
      <c r="D1616" s="14">
        <v>88.0327</v>
      </c>
      <c r="E1616" s="14">
        <v>60628.581267218</v>
      </c>
    </row>
    <row x14ac:dyDescent="0.25" r="1617" customHeight="1" ht="19.5">
      <c r="A1617" s="3" t="s">
        <v>3228</v>
      </c>
      <c r="B1617" s="13">
        <f>value(A1617)</f>
      </c>
      <c r="C1617" s="3" t="s">
        <v>3229</v>
      </c>
      <c r="D1617" s="14">
        <v>89.6419</v>
      </c>
      <c r="E1617" s="14">
        <v>87798.139079334</v>
      </c>
    </row>
    <row x14ac:dyDescent="0.25" r="1618" customHeight="1" ht="19.5">
      <c r="A1618" s="3" t="s">
        <v>3230</v>
      </c>
      <c r="B1618" s="13">
        <f>value(A1618)</f>
      </c>
      <c r="C1618" s="3" t="s">
        <v>3231</v>
      </c>
      <c r="D1618" s="14">
        <v>186.1301</v>
      </c>
      <c r="E1618" s="14">
        <v>57607.582791705</v>
      </c>
    </row>
    <row x14ac:dyDescent="0.25" r="1619" customHeight="1" ht="19.5">
      <c r="A1619" s="3" t="s">
        <v>3232</v>
      </c>
      <c r="B1619" s="13">
        <f>value(A1619)</f>
      </c>
      <c r="C1619" s="3" t="s">
        <v>3233</v>
      </c>
      <c r="D1619" s="14">
        <v>93.5766</v>
      </c>
      <c r="E1619" s="14">
        <v>68604.545454545</v>
      </c>
    </row>
    <row x14ac:dyDescent="0.25" r="1620" customHeight="1" ht="19.5">
      <c r="A1620" s="3" t="s">
        <v>3234</v>
      </c>
      <c r="B1620" s="13">
        <f>value(A1620)</f>
      </c>
      <c r="C1620" s="3" t="s">
        <v>3235</v>
      </c>
      <c r="D1620" s="14">
        <v>489.9713</v>
      </c>
      <c r="E1620" s="14">
        <v>72955.821917808</v>
      </c>
    </row>
    <row x14ac:dyDescent="0.25" r="1621" customHeight="1" ht="19.5">
      <c r="A1621" s="3" t="s">
        <v>3236</v>
      </c>
      <c r="B1621" s="13">
        <f>value(A1621)</f>
      </c>
      <c r="C1621" s="3" t="s">
        <v>3237</v>
      </c>
      <c r="D1621" s="14">
        <v>131.7592</v>
      </c>
      <c r="E1621" s="14">
        <v>70010.201912859</v>
      </c>
    </row>
    <row x14ac:dyDescent="0.25" r="1622" customHeight="1" ht="19.5">
      <c r="A1622" s="3" t="s">
        <v>3238</v>
      </c>
      <c r="B1622" s="13">
        <f>value(A1622)</f>
      </c>
      <c r="C1622" s="3" t="s">
        <v>3239</v>
      </c>
      <c r="D1622" s="14">
        <v>79.0199</v>
      </c>
      <c r="E1622" s="14">
        <v>74687.996219282</v>
      </c>
    </row>
    <row x14ac:dyDescent="0.25" r="1623" customHeight="1" ht="19.5">
      <c r="A1623" s="3" t="s">
        <v>3240</v>
      </c>
      <c r="B1623" s="13">
        <f>value(A1623)</f>
      </c>
      <c r="C1623" s="3" t="s">
        <v>3241</v>
      </c>
      <c r="D1623" s="14">
        <v>83.6309</v>
      </c>
      <c r="E1623" s="14">
        <v>68606.152584085</v>
      </c>
    </row>
    <row x14ac:dyDescent="0.25" r="1624" customHeight="1" ht="19.5">
      <c r="A1624" s="3" t="s">
        <v>3242</v>
      </c>
      <c r="B1624" s="13">
        <f>value(A1624)</f>
      </c>
      <c r="C1624" s="3" t="s">
        <v>3243</v>
      </c>
      <c r="D1624" s="14">
        <v>121.1451</v>
      </c>
      <c r="E1624" s="14">
        <v>67228.135405105</v>
      </c>
    </row>
    <row x14ac:dyDescent="0.25" r="1625" customHeight="1" ht="19.5">
      <c r="A1625" s="3" t="s">
        <v>3244</v>
      </c>
      <c r="B1625" s="13">
        <f>value(A1625)</f>
      </c>
      <c r="C1625" s="3" t="s">
        <v>3245</v>
      </c>
      <c r="D1625" s="14">
        <v>117.5967</v>
      </c>
      <c r="E1625" s="14">
        <v>81325.518672199</v>
      </c>
    </row>
    <row x14ac:dyDescent="0.25" r="1626" customHeight="1" ht="19.5">
      <c r="A1626" s="3" t="s">
        <v>3246</v>
      </c>
      <c r="B1626" s="13">
        <f>value(A1626)</f>
      </c>
      <c r="C1626" s="3" t="s">
        <v>3247</v>
      </c>
      <c r="D1626" s="14">
        <v>62.4434</v>
      </c>
      <c r="E1626" s="14">
        <v>66855.888650964</v>
      </c>
    </row>
    <row x14ac:dyDescent="0.25" r="1627" customHeight="1" ht="19.5">
      <c r="A1627" s="3" t="s">
        <v>3248</v>
      </c>
      <c r="B1627" s="13">
        <f>value(A1627)</f>
      </c>
      <c r="C1627" s="3" t="s">
        <v>3249</v>
      </c>
      <c r="D1627" s="14">
        <v>142.1444</v>
      </c>
      <c r="E1627" s="14">
        <v>58981.078838174</v>
      </c>
    </row>
    <row x14ac:dyDescent="0.25" r="1628" customHeight="1" ht="19.5">
      <c r="A1628" s="3" t="s">
        <v>3250</v>
      </c>
      <c r="B1628" s="13">
        <f>value(A1628)</f>
      </c>
      <c r="C1628" s="3" t="s">
        <v>3251</v>
      </c>
      <c r="D1628" s="14">
        <v>100.2023</v>
      </c>
      <c r="E1628" s="14">
        <v>59431.96915777</v>
      </c>
    </row>
    <row x14ac:dyDescent="0.25" r="1629" customHeight="1" ht="19.5">
      <c r="A1629" s="3" t="s">
        <v>3252</v>
      </c>
      <c r="B1629" s="13">
        <f>value(A1629)</f>
      </c>
      <c r="C1629" s="3" t="s">
        <v>3253</v>
      </c>
      <c r="D1629" s="14">
        <v>1.7412</v>
      </c>
      <c r="E1629" s="14">
        <v>48366.666666667</v>
      </c>
    </row>
    <row x14ac:dyDescent="0.25" r="1630" customHeight="1" ht="19.5">
      <c r="A1630" s="3" t="s">
        <v>3254</v>
      </c>
      <c r="B1630" s="13">
        <f>value(A1630)</f>
      </c>
      <c r="C1630" s="3" t="s">
        <v>3255</v>
      </c>
      <c r="D1630" s="14">
        <v>1.2112</v>
      </c>
      <c r="E1630" s="14">
        <v>39070.967741935</v>
      </c>
    </row>
    <row x14ac:dyDescent="0.25" r="1631" customHeight="1" ht="19.5">
      <c r="A1631" s="3" t="s">
        <v>3256</v>
      </c>
      <c r="B1631" s="13">
        <f>value(A1631)</f>
      </c>
      <c r="C1631" s="3" t="s">
        <v>3257</v>
      </c>
      <c r="D1631" s="14" t="s">
        <v>363</v>
      </c>
      <c r="E1631" s="14" t="s">
        <v>363</v>
      </c>
    </row>
    <row x14ac:dyDescent="0.25" r="1632" customHeight="1" ht="19.5">
      <c r="A1632" s="3" t="s">
        <v>3258</v>
      </c>
      <c r="B1632" s="13">
        <f>value(A1632)</f>
      </c>
      <c r="C1632" s="3" t="s">
        <v>3259</v>
      </c>
      <c r="D1632" s="14">
        <v>28.3631</v>
      </c>
      <c r="E1632" s="14">
        <v>51289.511754069</v>
      </c>
    </row>
    <row x14ac:dyDescent="0.25" r="1633" customHeight="1" ht="19.5">
      <c r="A1633" s="3" t="s">
        <v>3260</v>
      </c>
      <c r="B1633" s="13">
        <f>value(A1633)</f>
      </c>
      <c r="C1633" s="3" t="s">
        <v>3261</v>
      </c>
      <c r="D1633" s="14" t="s">
        <v>363</v>
      </c>
      <c r="E1633" s="14" t="s">
        <v>363</v>
      </c>
    </row>
    <row x14ac:dyDescent="0.25" r="1634" customHeight="1" ht="19.5">
      <c r="A1634" s="3" t="s">
        <v>3262</v>
      </c>
      <c r="B1634" s="13">
        <f>value(A1634)</f>
      </c>
      <c r="C1634" s="3" t="s">
        <v>3263</v>
      </c>
      <c r="D1634" s="14">
        <v>66.3829</v>
      </c>
      <c r="E1634" s="14">
        <v>55273.022481266</v>
      </c>
    </row>
    <row x14ac:dyDescent="0.25" r="1635" customHeight="1" ht="19.5">
      <c r="A1635" s="3" t="s">
        <v>3264</v>
      </c>
      <c r="B1635" s="13">
        <f>value(A1635)</f>
      </c>
      <c r="C1635" s="3" t="s">
        <v>3265</v>
      </c>
      <c r="D1635" s="14">
        <v>14.5057</v>
      </c>
      <c r="E1635" s="14">
        <v>53526.568265683</v>
      </c>
    </row>
    <row x14ac:dyDescent="0.25" r="1636" customHeight="1" ht="19.5">
      <c r="A1636" s="3" t="s">
        <v>3266</v>
      </c>
      <c r="B1636" s="13">
        <f>value(A1636)</f>
      </c>
      <c r="C1636" s="3" t="s">
        <v>3267</v>
      </c>
      <c r="D1636" s="14">
        <v>38.4045</v>
      </c>
      <c r="E1636" s="14">
        <v>59820.093457944</v>
      </c>
    </row>
    <row x14ac:dyDescent="0.25" r="1637" customHeight="1" ht="19.5">
      <c r="A1637" s="3" t="s">
        <v>3268</v>
      </c>
      <c r="B1637" s="13">
        <f>value(A1637)</f>
      </c>
      <c r="C1637" s="3" t="s">
        <v>3269</v>
      </c>
      <c r="D1637" s="14">
        <v>80.3522</v>
      </c>
      <c r="E1637" s="14">
        <v>69629.289428076</v>
      </c>
    </row>
    <row x14ac:dyDescent="0.25" r="1638" customHeight="1" ht="19.5">
      <c r="A1638" s="3" t="s">
        <v>3270</v>
      </c>
      <c r="B1638" s="13">
        <f>value(A1638)</f>
      </c>
      <c r="C1638" s="3" t="s">
        <v>3271</v>
      </c>
      <c r="D1638" s="14">
        <v>31.0607</v>
      </c>
      <c r="E1638" s="14">
        <v>52645.254237288</v>
      </c>
    </row>
    <row x14ac:dyDescent="0.25" r="1639" customHeight="1" ht="19.5">
      <c r="A1639" s="3" t="s">
        <v>3272</v>
      </c>
      <c r="B1639" s="13">
        <f>value(A1639)</f>
      </c>
      <c r="C1639" s="3" t="s">
        <v>3273</v>
      </c>
      <c r="D1639" s="14">
        <v>146.0225</v>
      </c>
      <c r="E1639" s="14">
        <v>54916.321925536</v>
      </c>
    </row>
    <row x14ac:dyDescent="0.25" r="1640" customHeight="1" ht="19.5">
      <c r="A1640" s="3" t="s">
        <v>3274</v>
      </c>
      <c r="B1640" s="13">
        <f>value(A1640)</f>
      </c>
      <c r="C1640" s="3" t="s">
        <v>3275</v>
      </c>
      <c r="D1640" s="14">
        <v>14.9014</v>
      </c>
      <c r="E1640" s="14">
        <v>42820.114942529</v>
      </c>
    </row>
    <row x14ac:dyDescent="0.25" r="1641" customHeight="1" ht="19.5">
      <c r="A1641" s="3" t="s">
        <v>3276</v>
      </c>
      <c r="B1641" s="13">
        <f>value(A1641)</f>
      </c>
      <c r="C1641" s="3" t="s">
        <v>3277</v>
      </c>
      <c r="D1641" s="14">
        <v>236.8627</v>
      </c>
      <c r="E1641" s="14">
        <v>60547.724948875</v>
      </c>
    </row>
    <row x14ac:dyDescent="0.25" r="1642" customHeight="1" ht="19.5">
      <c r="A1642" s="3" t="s">
        <v>3278</v>
      </c>
      <c r="B1642" s="13">
        <f>value(A1642)</f>
      </c>
      <c r="C1642" s="3" t="s">
        <v>3279</v>
      </c>
      <c r="D1642" s="14">
        <v>181.7934</v>
      </c>
      <c r="E1642" s="14">
        <v>61045.466756212</v>
      </c>
    </row>
    <row x14ac:dyDescent="0.25" r="1643" customHeight="1" ht="19.5">
      <c r="A1643" s="3" t="s">
        <v>3280</v>
      </c>
      <c r="B1643" s="13">
        <f>value(A1643)</f>
      </c>
      <c r="C1643" s="3" t="s">
        <v>3281</v>
      </c>
      <c r="D1643" s="14">
        <v>11.7149</v>
      </c>
      <c r="E1643" s="14">
        <v>62646.524064171</v>
      </c>
    </row>
    <row x14ac:dyDescent="0.25" r="1644" customHeight="1" ht="19.5">
      <c r="A1644" s="3" t="s">
        <v>3282</v>
      </c>
      <c r="B1644" s="13">
        <f>value(A1644)</f>
      </c>
      <c r="C1644" s="3" t="s">
        <v>3283</v>
      </c>
      <c r="D1644" s="14">
        <v>13</v>
      </c>
      <c r="E1644" s="14">
        <v>65326.633165829</v>
      </c>
    </row>
    <row x14ac:dyDescent="0.25" r="1645" customHeight="1" ht="19.5">
      <c r="A1645" s="3" t="s">
        <v>3284</v>
      </c>
      <c r="B1645" s="13">
        <f>value(A1645)</f>
      </c>
      <c r="C1645" s="3" t="s">
        <v>3285</v>
      </c>
      <c r="D1645" s="14">
        <v>49.1451</v>
      </c>
      <c r="E1645" s="14">
        <v>50612.873326468</v>
      </c>
    </row>
    <row x14ac:dyDescent="0.25" r="1646" customHeight="1" ht="19.5">
      <c r="A1646" s="3" t="s">
        <v>3286</v>
      </c>
      <c r="B1646" s="13">
        <f>value(A1646)</f>
      </c>
      <c r="C1646" s="3" t="s">
        <v>3287</v>
      </c>
      <c r="D1646" s="14">
        <v>23.3178</v>
      </c>
      <c r="E1646" s="14">
        <v>58587.43718593</v>
      </c>
    </row>
    <row x14ac:dyDescent="0.25" r="1647" customHeight="1" ht="19.5">
      <c r="A1647" s="3" t="s">
        <v>3288</v>
      </c>
      <c r="B1647" s="13">
        <f>value(A1647)</f>
      </c>
      <c r="C1647" s="3" t="s">
        <v>3289</v>
      </c>
      <c r="D1647" s="14">
        <v>72.2968</v>
      </c>
      <c r="E1647" s="14">
        <v>54522.473604827</v>
      </c>
    </row>
    <row x14ac:dyDescent="0.25" r="1648" customHeight="1" ht="19.5">
      <c r="A1648" s="3" t="s">
        <v>3290</v>
      </c>
      <c r="B1648" s="13">
        <f>value(A1648)</f>
      </c>
      <c r="C1648" s="3" t="s">
        <v>3291</v>
      </c>
      <c r="D1648" s="14">
        <v>34.323</v>
      </c>
      <c r="E1648" s="14">
        <v>76443.207126949</v>
      </c>
    </row>
    <row x14ac:dyDescent="0.25" r="1649" customHeight="1" ht="19.5">
      <c r="A1649" s="3" t="s">
        <v>3292</v>
      </c>
      <c r="B1649" s="13">
        <f>value(A1649)</f>
      </c>
      <c r="C1649" s="3" t="s">
        <v>3293</v>
      </c>
      <c r="D1649" s="14">
        <v>279.554</v>
      </c>
      <c r="E1649" s="14">
        <v>68534.935033096</v>
      </c>
    </row>
    <row x14ac:dyDescent="0.25" r="1650" customHeight="1" ht="19.5">
      <c r="A1650" s="3" t="s">
        <v>3294</v>
      </c>
      <c r="B1650" s="13">
        <f>value(A1650)</f>
      </c>
      <c r="C1650" s="3" t="s">
        <v>3295</v>
      </c>
      <c r="D1650" s="14">
        <v>31.5271</v>
      </c>
      <c r="E1650" s="14">
        <v>54077.358490566</v>
      </c>
    </row>
    <row x14ac:dyDescent="0.25" r="1651" customHeight="1" ht="19.5">
      <c r="A1651" s="3" t="s">
        <v>3296</v>
      </c>
      <c r="B1651" s="13">
        <f>value(A1651)</f>
      </c>
      <c r="C1651" s="3" t="s">
        <v>3297</v>
      </c>
      <c r="D1651" s="14">
        <v>48.7744</v>
      </c>
      <c r="E1651" s="14">
        <v>47631.25</v>
      </c>
    </row>
    <row x14ac:dyDescent="0.25" r="1652" customHeight="1" ht="19.5">
      <c r="A1652" s="3" t="s">
        <v>3298</v>
      </c>
      <c r="B1652" s="13">
        <f>value(A1652)</f>
      </c>
      <c r="C1652" s="3" t="s">
        <v>3299</v>
      </c>
      <c r="D1652" s="14">
        <v>21.3749</v>
      </c>
      <c r="E1652" s="14">
        <v>62682.991202346</v>
      </c>
    </row>
    <row x14ac:dyDescent="0.25" r="1653" customHeight="1" ht="19.5">
      <c r="A1653" s="3" t="s">
        <v>3300</v>
      </c>
      <c r="B1653" s="13">
        <f>value(A1653)</f>
      </c>
      <c r="C1653" s="3" t="s">
        <v>3301</v>
      </c>
      <c r="D1653" s="14">
        <v>39.6857</v>
      </c>
      <c r="E1653" s="14">
        <v>61528.217054264</v>
      </c>
    </row>
    <row x14ac:dyDescent="0.25" r="1654" customHeight="1" ht="19.5">
      <c r="A1654" s="3" t="s">
        <v>3302</v>
      </c>
      <c r="B1654" s="13">
        <f>value(A1654)</f>
      </c>
      <c r="C1654" s="3" t="s">
        <v>3303</v>
      </c>
      <c r="D1654" s="14">
        <v>143.2214</v>
      </c>
      <c r="E1654" s="14">
        <v>64572.317403066</v>
      </c>
    </row>
    <row x14ac:dyDescent="0.25" r="1655" customHeight="1" ht="19.5">
      <c r="A1655" s="3" t="s">
        <v>3304</v>
      </c>
      <c r="B1655" s="13">
        <f>value(A1655)</f>
      </c>
      <c r="C1655" s="3" t="s">
        <v>3305</v>
      </c>
      <c r="D1655" s="14">
        <v>34.1049</v>
      </c>
      <c r="E1655" s="14">
        <v>71051.875</v>
      </c>
    </row>
    <row x14ac:dyDescent="0.25" r="1656" customHeight="1" ht="19.5">
      <c r="A1656" s="3" t="s">
        <v>3306</v>
      </c>
      <c r="B1656" s="13">
        <f>value(A1656)</f>
      </c>
      <c r="C1656" s="3" t="s">
        <v>3307</v>
      </c>
      <c r="D1656" s="14">
        <v>55.0788</v>
      </c>
      <c r="E1656" s="14">
        <v>93195.939086294</v>
      </c>
    </row>
    <row x14ac:dyDescent="0.25" r="1657" customHeight="1" ht="19.5">
      <c r="A1657" s="3" t="s">
        <v>3308</v>
      </c>
      <c r="B1657" s="13">
        <f>value(A1657)</f>
      </c>
      <c r="C1657" s="3" t="s">
        <v>3309</v>
      </c>
      <c r="D1657" s="14">
        <v>146.4797</v>
      </c>
      <c r="E1657" s="14">
        <v>103519.22261484</v>
      </c>
    </row>
    <row x14ac:dyDescent="0.25" r="1658" customHeight="1" ht="19.5">
      <c r="A1658" s="3" t="s">
        <v>3310</v>
      </c>
      <c r="B1658" s="13">
        <f>value(A1658)</f>
      </c>
      <c r="C1658" s="3" t="s">
        <v>3311</v>
      </c>
      <c r="D1658" s="14">
        <v>16.5637</v>
      </c>
      <c r="E1658" s="14">
        <v>71395.25862069</v>
      </c>
    </row>
    <row x14ac:dyDescent="0.25" r="1659" customHeight="1" ht="19.5">
      <c r="A1659" s="3" t="s">
        <v>3312</v>
      </c>
      <c r="B1659" s="13">
        <f>value(A1659)</f>
      </c>
      <c r="C1659" s="3" t="s">
        <v>3313</v>
      </c>
      <c r="D1659" s="14">
        <v>9.6293</v>
      </c>
      <c r="E1659" s="14">
        <v>81604.237288136</v>
      </c>
    </row>
    <row x14ac:dyDescent="0.25" r="1660" customHeight="1" ht="19.5">
      <c r="A1660" s="3" t="s">
        <v>3314</v>
      </c>
      <c r="B1660" s="13">
        <f>value(A1660)</f>
      </c>
      <c r="C1660" s="3" t="s">
        <v>3315</v>
      </c>
      <c r="D1660" s="14">
        <v>40.3498</v>
      </c>
      <c r="E1660" s="14">
        <v>63643.217665615</v>
      </c>
    </row>
    <row x14ac:dyDescent="0.25" r="1661" customHeight="1" ht="19.5">
      <c r="A1661" s="3" t="s">
        <v>3316</v>
      </c>
      <c r="B1661" s="13">
        <f>value(A1661)</f>
      </c>
      <c r="C1661" s="3" t="s">
        <v>3317</v>
      </c>
      <c r="D1661" s="14">
        <v>33.4778</v>
      </c>
      <c r="E1661" s="14">
        <v>160180.86124402</v>
      </c>
    </row>
    <row x14ac:dyDescent="0.25" r="1662" customHeight="1" ht="19.5">
      <c r="A1662" s="3" t="s">
        <v>3318</v>
      </c>
      <c r="B1662" s="13">
        <f>value(A1662)</f>
      </c>
      <c r="C1662" s="3" t="s">
        <v>3319</v>
      </c>
      <c r="D1662" s="14">
        <v>58.5156</v>
      </c>
      <c r="E1662" s="14">
        <v>156041.6</v>
      </c>
    </row>
    <row x14ac:dyDescent="0.25" r="1663" customHeight="1" ht="19.5">
      <c r="A1663" s="3" t="s">
        <v>3320</v>
      </c>
      <c r="B1663" s="13">
        <f>value(A1663)</f>
      </c>
      <c r="C1663" s="3" t="s">
        <v>3321</v>
      </c>
      <c r="D1663" s="14">
        <v>66.6545</v>
      </c>
      <c r="E1663" s="14">
        <v>73246.703296703</v>
      </c>
    </row>
    <row x14ac:dyDescent="0.25" r="1664" customHeight="1" ht="19.5">
      <c r="A1664" s="3" t="s">
        <v>3322</v>
      </c>
      <c r="B1664" s="13">
        <f>value(A1664)</f>
      </c>
      <c r="C1664" s="3" t="s">
        <v>3323</v>
      </c>
      <c r="D1664" s="14">
        <v>19.2619</v>
      </c>
      <c r="E1664" s="14">
        <v>81965.531914894</v>
      </c>
    </row>
    <row x14ac:dyDescent="0.25" r="1665" customHeight="1" ht="19.5">
      <c r="A1665" s="3" t="s">
        <v>3324</v>
      </c>
      <c r="B1665" s="13">
        <f>value(A1665)</f>
      </c>
      <c r="C1665" s="3" t="s">
        <v>3325</v>
      </c>
      <c r="D1665" s="14">
        <v>17.0791</v>
      </c>
      <c r="E1665" s="14">
        <v>82908.252427185</v>
      </c>
    </row>
    <row x14ac:dyDescent="0.25" r="1666" customHeight="1" ht="19.5">
      <c r="A1666" s="3" t="s">
        <v>3326</v>
      </c>
      <c r="B1666" s="13">
        <f>value(A1666)</f>
      </c>
      <c r="C1666" s="3" t="s">
        <v>3327</v>
      </c>
      <c r="D1666" s="14">
        <v>10.5328</v>
      </c>
      <c r="E1666" s="14">
        <v>72640</v>
      </c>
    </row>
    <row x14ac:dyDescent="0.25" r="1667" customHeight="1" ht="19.5">
      <c r="A1667" s="3" t="s">
        <v>3328</v>
      </c>
      <c r="B1667" s="13">
        <f>value(A1667)</f>
      </c>
      <c r="C1667" s="3" t="s">
        <v>3329</v>
      </c>
      <c r="D1667" s="14">
        <v>16.8387</v>
      </c>
      <c r="E1667" s="14">
        <v>82542.647058823</v>
      </c>
    </row>
    <row x14ac:dyDescent="0.25" r="1668" customHeight="1" ht="19.5">
      <c r="A1668" s="3" t="s">
        <v>3330</v>
      </c>
      <c r="B1668" s="13">
        <f>value(A1668)</f>
      </c>
      <c r="C1668" s="3" t="s">
        <v>3331</v>
      </c>
      <c r="D1668" s="14">
        <v>41.442</v>
      </c>
      <c r="E1668" s="14">
        <v>90682.713347921</v>
      </c>
    </row>
    <row x14ac:dyDescent="0.25" r="1669" customHeight="1" ht="19.5">
      <c r="A1669" s="3" t="s">
        <v>3332</v>
      </c>
      <c r="B1669" s="13">
        <f>value(A1669)</f>
      </c>
      <c r="C1669" s="3" t="s">
        <v>3333</v>
      </c>
      <c r="D1669" s="14">
        <v>25.6261</v>
      </c>
      <c r="E1669" s="14">
        <v>84854.635761589</v>
      </c>
    </row>
    <row x14ac:dyDescent="0.25" r="1670" customHeight="1" ht="19.5">
      <c r="A1670" s="3" t="s">
        <v>3334</v>
      </c>
      <c r="B1670" s="13">
        <f>value(A1670)</f>
      </c>
      <c r="C1670" s="3" t="s">
        <v>3335</v>
      </c>
      <c r="D1670" s="14">
        <v>17.9452</v>
      </c>
      <c r="E1670" s="14">
        <v>92980.310880829</v>
      </c>
    </row>
    <row x14ac:dyDescent="0.25" r="1671" customHeight="1" ht="19.5">
      <c r="A1671" s="3" t="s">
        <v>3336</v>
      </c>
      <c r="B1671" s="13">
        <f>value(A1671)</f>
      </c>
      <c r="C1671" s="3" t="s">
        <v>3337</v>
      </c>
      <c r="D1671" s="14">
        <v>13.4199</v>
      </c>
      <c r="E1671" s="14">
        <v>85477.070063694</v>
      </c>
    </row>
    <row x14ac:dyDescent="0.25" r="1672" customHeight="1" ht="19.5">
      <c r="A1672" s="3" t="s">
        <v>3338</v>
      </c>
      <c r="B1672" s="13">
        <f>value(A1672)</f>
      </c>
      <c r="C1672" s="3" t="s">
        <v>3339</v>
      </c>
      <c r="D1672" s="14">
        <v>104.8853</v>
      </c>
      <c r="E1672" s="14">
        <v>61229.013426737</v>
      </c>
    </row>
    <row x14ac:dyDescent="0.25" r="1673" customHeight="1" ht="19.5">
      <c r="A1673" s="3" t="s">
        <v>3340</v>
      </c>
      <c r="B1673" s="13">
        <f>value(A1673)</f>
      </c>
      <c r="C1673" s="3" t="s">
        <v>3341</v>
      </c>
      <c r="D1673" s="14">
        <v>64.5888</v>
      </c>
      <c r="E1673" s="14">
        <v>79056.05875153</v>
      </c>
    </row>
    <row x14ac:dyDescent="0.25" r="1674" customHeight="1" ht="19.5">
      <c r="A1674" s="3" t="s">
        <v>3342</v>
      </c>
      <c r="B1674" s="13">
        <f>value(A1674)</f>
      </c>
      <c r="C1674" s="3" t="s">
        <v>3343</v>
      </c>
      <c r="D1674" s="14">
        <v>32.0768</v>
      </c>
      <c r="E1674" s="14">
        <v>74945.794392523</v>
      </c>
    </row>
    <row x14ac:dyDescent="0.25" r="1675" customHeight="1" ht="19.5">
      <c r="A1675" s="3" t="s">
        <v>3344</v>
      </c>
      <c r="B1675" s="13">
        <f>value(A1675)</f>
      </c>
      <c r="C1675" s="3" t="s">
        <v>3345</v>
      </c>
      <c r="D1675" s="14">
        <v>116.6934</v>
      </c>
      <c r="E1675" s="14">
        <v>74995.758354756</v>
      </c>
    </row>
    <row x14ac:dyDescent="0.25" r="1676" customHeight="1" ht="19.5">
      <c r="A1676" s="3" t="s">
        <v>3346</v>
      </c>
      <c r="B1676" s="13">
        <f>value(A1676)</f>
      </c>
      <c r="C1676" s="3" t="s">
        <v>3347</v>
      </c>
      <c r="D1676" s="14">
        <v>23.4464</v>
      </c>
      <c r="E1676" s="14">
        <v>76124.675324675</v>
      </c>
    </row>
    <row x14ac:dyDescent="0.25" r="1677" customHeight="1" ht="19.5">
      <c r="A1677" s="3" t="s">
        <v>3348</v>
      </c>
      <c r="B1677" s="13">
        <f>value(A1677)</f>
      </c>
      <c r="C1677" s="3" t="s">
        <v>3349</v>
      </c>
      <c r="D1677" s="14">
        <v>20.0542</v>
      </c>
      <c r="E1677" s="14">
        <v>92415.668202765</v>
      </c>
    </row>
    <row x14ac:dyDescent="0.25" r="1678" customHeight="1" ht="19.5">
      <c r="A1678" s="3" t="s">
        <v>3350</v>
      </c>
      <c r="B1678" s="13">
        <f>value(A1678)</f>
      </c>
      <c r="C1678" s="3" t="s">
        <v>3351</v>
      </c>
      <c r="D1678" s="14">
        <v>37.8867</v>
      </c>
      <c r="E1678" s="14">
        <v>86697.254004577</v>
      </c>
    </row>
    <row x14ac:dyDescent="0.25" r="1679" customHeight="1" ht="19.5">
      <c r="A1679" s="3" t="s">
        <v>3352</v>
      </c>
      <c r="B1679" s="13">
        <f>value(A1679)</f>
      </c>
      <c r="C1679" s="3" t="s">
        <v>3353</v>
      </c>
      <c r="D1679" s="14">
        <v>13.9022</v>
      </c>
      <c r="E1679" s="14">
        <v>77665.92178771</v>
      </c>
    </row>
    <row x14ac:dyDescent="0.25" r="1680" customHeight="1" ht="19.5">
      <c r="A1680" s="3" t="s">
        <v>3354</v>
      </c>
      <c r="B1680" s="13">
        <f>value(A1680)</f>
      </c>
      <c r="C1680" s="3" t="s">
        <v>3355</v>
      </c>
      <c r="D1680" s="14">
        <v>4.4422</v>
      </c>
      <c r="E1680" s="14">
        <v>74036.666666667</v>
      </c>
    </row>
    <row x14ac:dyDescent="0.25" r="1681" customHeight="1" ht="19.5">
      <c r="A1681" s="3" t="s">
        <v>3356</v>
      </c>
      <c r="B1681" s="13">
        <f>value(A1681)</f>
      </c>
      <c r="C1681" s="3" t="s">
        <v>3357</v>
      </c>
      <c r="D1681" s="14">
        <v>11.6567</v>
      </c>
      <c r="E1681" s="14">
        <v>87644.360902256</v>
      </c>
    </row>
    <row x14ac:dyDescent="0.25" r="1682" customHeight="1" ht="19.5">
      <c r="A1682" s="3" t="s">
        <v>3358</v>
      </c>
      <c r="B1682" s="13">
        <f>value(A1682)</f>
      </c>
      <c r="C1682" s="3" t="s">
        <v>3359</v>
      </c>
      <c r="D1682" s="14">
        <v>137.0238</v>
      </c>
      <c r="E1682" s="14">
        <v>73867.277628032</v>
      </c>
    </row>
    <row x14ac:dyDescent="0.25" r="1683" customHeight="1" ht="19.5">
      <c r="A1683" s="3" t="s">
        <v>3360</v>
      </c>
      <c r="B1683" s="13">
        <f>value(A1683)</f>
      </c>
      <c r="C1683" s="3" t="s">
        <v>3361</v>
      </c>
      <c r="D1683" s="14">
        <v>17.7599</v>
      </c>
      <c r="E1683" s="14">
        <v>87920.297029703</v>
      </c>
    </row>
    <row x14ac:dyDescent="0.25" r="1684" customHeight="1" ht="19.5">
      <c r="A1684" s="3" t="s">
        <v>3362</v>
      </c>
      <c r="B1684" s="13">
        <f>value(A1684)</f>
      </c>
      <c r="C1684" s="3" t="s">
        <v>3363</v>
      </c>
      <c r="D1684" s="14">
        <v>19.5079</v>
      </c>
      <c r="E1684" s="14">
        <v>81965.966386555</v>
      </c>
    </row>
    <row x14ac:dyDescent="0.25" r="1685" customHeight="1" ht="19.5">
      <c r="A1685" s="3" t="s">
        <v>3364</v>
      </c>
      <c r="B1685" s="13">
        <f>value(A1685)</f>
      </c>
      <c r="C1685" s="3" t="s">
        <v>3365</v>
      </c>
      <c r="D1685" s="14">
        <v>41.7791</v>
      </c>
      <c r="E1685" s="14">
        <v>87956</v>
      </c>
    </row>
    <row x14ac:dyDescent="0.25" r="1686" customHeight="1" ht="19.5">
      <c r="A1686" s="3" t="s">
        <v>3366</v>
      </c>
      <c r="B1686" s="13">
        <f>value(A1686)</f>
      </c>
      <c r="C1686" s="3" t="s">
        <v>3367</v>
      </c>
      <c r="D1686" s="14">
        <v>7.7623</v>
      </c>
      <c r="E1686" s="14">
        <v>75362.13592233</v>
      </c>
    </row>
    <row x14ac:dyDescent="0.25" r="1687" customHeight="1" ht="19.5">
      <c r="A1687" s="3" t="s">
        <v>3368</v>
      </c>
      <c r="B1687" s="13">
        <f>value(A1687)</f>
      </c>
      <c r="C1687" s="3" t="s">
        <v>3369</v>
      </c>
      <c r="D1687" s="14">
        <v>40.096</v>
      </c>
      <c r="E1687" s="14">
        <v>80031.936127744</v>
      </c>
    </row>
    <row x14ac:dyDescent="0.25" r="1688" customHeight="1" ht="19.5">
      <c r="A1688" s="3" t="s">
        <v>3370</v>
      </c>
      <c r="B1688" s="13">
        <f>value(A1688)</f>
      </c>
      <c r="C1688" s="3" t="s">
        <v>3371</v>
      </c>
      <c r="D1688" s="14">
        <v>12.3156</v>
      </c>
      <c r="E1688" s="14">
        <v>92598.496240601</v>
      </c>
    </row>
    <row x14ac:dyDescent="0.25" r="1689" customHeight="1" ht="19.5">
      <c r="A1689" s="3" t="s">
        <v>3372</v>
      </c>
      <c r="B1689" s="13">
        <f>value(A1689)</f>
      </c>
      <c r="C1689" s="3" t="s">
        <v>3373</v>
      </c>
      <c r="D1689" s="14">
        <v>38.183</v>
      </c>
      <c r="E1689" s="14">
        <v>77924.489795918</v>
      </c>
    </row>
    <row x14ac:dyDescent="0.25" r="1690" customHeight="1" ht="19.5">
      <c r="A1690" s="3" t="s">
        <v>3374</v>
      </c>
      <c r="B1690" s="13">
        <f>value(A1690)</f>
      </c>
      <c r="C1690" s="3" t="s">
        <v>3375</v>
      </c>
      <c r="D1690" s="14">
        <v>17.163</v>
      </c>
      <c r="E1690" s="14">
        <v>95350</v>
      </c>
    </row>
    <row x14ac:dyDescent="0.25" r="1691" customHeight="1" ht="19.5">
      <c r="A1691" s="3" t="s">
        <v>3376</v>
      </c>
      <c r="B1691" s="13">
        <f>value(A1691)</f>
      </c>
      <c r="C1691" s="3" t="s">
        <v>3377</v>
      </c>
      <c r="D1691" s="14">
        <v>35.6935</v>
      </c>
      <c r="E1691" s="14">
        <v>73899.585921325</v>
      </c>
    </row>
    <row x14ac:dyDescent="0.25" r="1692" customHeight="1" ht="19.5">
      <c r="A1692" s="3" t="s">
        <v>3378</v>
      </c>
      <c r="B1692" s="13">
        <f>value(A1692)</f>
      </c>
      <c r="C1692" s="3" t="s">
        <v>3379</v>
      </c>
      <c r="D1692" s="14">
        <v>17.0053</v>
      </c>
      <c r="E1692" s="14">
        <v>74584.649122807</v>
      </c>
    </row>
    <row x14ac:dyDescent="0.25" r="1693" customHeight="1" ht="19.5">
      <c r="A1693" s="3" t="s">
        <v>3380</v>
      </c>
      <c r="B1693" s="13">
        <f>value(A1693)</f>
      </c>
      <c r="C1693" s="3" t="s">
        <v>3381</v>
      </c>
      <c r="D1693" s="14" t="s">
        <v>363</v>
      </c>
      <c r="E1693" s="14" t="s">
        <v>363</v>
      </c>
    </row>
    <row x14ac:dyDescent="0.25" r="1694" customHeight="1" ht="19.5">
      <c r="A1694" s="3" t="s">
        <v>3382</v>
      </c>
      <c r="B1694" s="13">
        <f>value(A1694)</f>
      </c>
      <c r="C1694" s="3" t="s">
        <v>3383</v>
      </c>
      <c r="D1694" s="14">
        <v>41.6484</v>
      </c>
      <c r="E1694" s="14">
        <v>108177.66233766</v>
      </c>
    </row>
    <row x14ac:dyDescent="0.25" r="1695" customHeight="1" ht="19.5">
      <c r="A1695" s="3" t="s">
        <v>3384</v>
      </c>
      <c r="B1695" s="13">
        <f>value(A1695)</f>
      </c>
      <c r="C1695" s="3" t="s">
        <v>3385</v>
      </c>
      <c r="D1695" s="14" t="s">
        <v>363</v>
      </c>
      <c r="E1695" s="14" t="s">
        <v>363</v>
      </c>
    </row>
    <row x14ac:dyDescent="0.25" r="1696" customHeight="1" ht="19.5">
      <c r="A1696" s="3" t="s">
        <v>3386</v>
      </c>
      <c r="B1696" s="13">
        <f>value(A1696)</f>
      </c>
      <c r="C1696" s="3" t="s">
        <v>3387</v>
      </c>
      <c r="D1696" s="14">
        <v>15.9107</v>
      </c>
      <c r="E1696" s="14">
        <v>77236.40776699</v>
      </c>
    </row>
    <row x14ac:dyDescent="0.25" r="1697" customHeight="1" ht="19.5">
      <c r="A1697" s="3" t="s">
        <v>3388</v>
      </c>
      <c r="B1697" s="13">
        <f>value(A1697)</f>
      </c>
      <c r="C1697" s="3" t="s">
        <v>3389</v>
      </c>
      <c r="D1697" s="14">
        <v>112.2782</v>
      </c>
      <c r="E1697" s="14">
        <v>260506.26450116</v>
      </c>
    </row>
    <row x14ac:dyDescent="0.25" r="1698" customHeight="1" ht="19.5">
      <c r="A1698" s="3" t="s">
        <v>3390</v>
      </c>
      <c r="B1698" s="13">
        <f>value(A1698)</f>
      </c>
      <c r="C1698" s="3" t="s">
        <v>3391</v>
      </c>
      <c r="D1698" s="14">
        <v>14.8338</v>
      </c>
      <c r="E1698" s="14">
        <v>70637.142857143</v>
      </c>
    </row>
    <row x14ac:dyDescent="0.25" r="1699" customHeight="1" ht="19.5">
      <c r="A1699" s="3" t="s">
        <v>3392</v>
      </c>
      <c r="B1699" s="13">
        <f>value(A1699)</f>
      </c>
      <c r="C1699" s="3" t="s">
        <v>3393</v>
      </c>
      <c r="D1699" s="14">
        <v>40.5355</v>
      </c>
      <c r="E1699" s="14">
        <v>79325.831702544</v>
      </c>
    </row>
    <row x14ac:dyDescent="0.25" r="1700" customHeight="1" ht="19.5">
      <c r="A1700" s="3" t="s">
        <v>3394</v>
      </c>
      <c r="B1700" s="13">
        <f>value(A1700)</f>
      </c>
      <c r="C1700" s="3" t="s">
        <v>3395</v>
      </c>
      <c r="D1700" s="14">
        <v>97.491</v>
      </c>
      <c r="E1700" s="14">
        <v>70543.415340087</v>
      </c>
    </row>
    <row x14ac:dyDescent="0.25" r="1701" customHeight="1" ht="19.5">
      <c r="A1701" s="3" t="s">
        <v>3396</v>
      </c>
      <c r="B1701" s="13">
        <f>value(A1701)</f>
      </c>
      <c r="C1701" s="3" t="s">
        <v>3397</v>
      </c>
      <c r="D1701" s="14">
        <v>62.5635</v>
      </c>
      <c r="E1701" s="14">
        <v>80106.914212548</v>
      </c>
    </row>
    <row x14ac:dyDescent="0.25" r="1702" customHeight="1" ht="19.5">
      <c r="A1702" s="3" t="s">
        <v>3398</v>
      </c>
      <c r="B1702" s="13">
        <f>value(A1702)</f>
      </c>
      <c r="C1702" s="3" t="s">
        <v>3399</v>
      </c>
      <c r="D1702" s="14">
        <v>21.6819</v>
      </c>
      <c r="E1702" s="14">
        <v>64147.633136095</v>
      </c>
    </row>
    <row x14ac:dyDescent="0.25" r="1703" customHeight="1" ht="19.5">
      <c r="A1703" s="3" t="s">
        <v>3400</v>
      </c>
      <c r="B1703" s="13">
        <f>value(A1703)</f>
      </c>
      <c r="C1703" s="3" t="s">
        <v>3401</v>
      </c>
      <c r="D1703" s="14">
        <v>79.6623</v>
      </c>
      <c r="E1703" s="14">
        <v>72618.322698268</v>
      </c>
    </row>
    <row x14ac:dyDescent="0.25" r="1704" customHeight="1" ht="19.5">
      <c r="A1704" s="3" t="s">
        <v>3402</v>
      </c>
      <c r="B1704" s="13">
        <f>value(A1704)</f>
      </c>
      <c r="C1704" s="3" t="s">
        <v>3403</v>
      </c>
      <c r="D1704" s="14">
        <v>18.8753</v>
      </c>
      <c r="E1704" s="14">
        <v>90312.440191388</v>
      </c>
    </row>
    <row x14ac:dyDescent="0.25" r="1705" customHeight="1" ht="19.5">
      <c r="A1705" s="3" t="s">
        <v>3404</v>
      </c>
      <c r="B1705" s="13">
        <f>value(A1705)</f>
      </c>
      <c r="C1705" s="3" t="s">
        <v>3405</v>
      </c>
      <c r="D1705" s="14">
        <v>7.8168</v>
      </c>
      <c r="E1705" s="14">
        <v>75161.538461538</v>
      </c>
    </row>
    <row x14ac:dyDescent="0.25" r="1706" customHeight="1" ht="19.5">
      <c r="A1706" s="3" t="s">
        <v>3406</v>
      </c>
      <c r="B1706" s="13">
        <f>value(A1706)</f>
      </c>
      <c r="C1706" s="3" t="s">
        <v>3407</v>
      </c>
      <c r="D1706" s="14">
        <v>41.9774</v>
      </c>
      <c r="E1706" s="14">
        <v>88935.169491525</v>
      </c>
    </row>
    <row x14ac:dyDescent="0.25" r="1707" customHeight="1" ht="19.5">
      <c r="A1707" s="3" t="s">
        <v>3408</v>
      </c>
      <c r="B1707" s="13">
        <f>value(A1707)</f>
      </c>
      <c r="C1707" s="3" t="s">
        <v>3409</v>
      </c>
      <c r="D1707" s="14">
        <v>57.4168</v>
      </c>
      <c r="E1707" s="14">
        <v>96175.54438861</v>
      </c>
    </row>
    <row x14ac:dyDescent="0.25" r="1708" customHeight="1" ht="19.5">
      <c r="A1708" s="3" t="s">
        <v>3410</v>
      </c>
      <c r="B1708" s="13">
        <f>value(A1708)</f>
      </c>
      <c r="C1708" s="3" t="s">
        <v>3411</v>
      </c>
      <c r="D1708" s="14">
        <v>45.9301</v>
      </c>
      <c r="E1708" s="14">
        <v>86334.77443609</v>
      </c>
    </row>
    <row x14ac:dyDescent="0.25" r="1709" customHeight="1" ht="19.5">
      <c r="A1709" s="3" t="s">
        <v>3412</v>
      </c>
      <c r="B1709" s="13">
        <f>value(A1709)</f>
      </c>
      <c r="C1709" s="3" t="s">
        <v>3413</v>
      </c>
      <c r="D1709" s="14">
        <v>41.6361</v>
      </c>
      <c r="E1709" s="14">
        <v>77970.224719101</v>
      </c>
    </row>
    <row x14ac:dyDescent="0.25" r="1710" customHeight="1" ht="19.5">
      <c r="A1710" s="3" t="s">
        <v>3414</v>
      </c>
      <c r="B1710" s="13">
        <f>value(A1710)</f>
      </c>
      <c r="C1710" s="3" t="s">
        <v>3415</v>
      </c>
      <c r="D1710" s="14">
        <v>19.4721</v>
      </c>
      <c r="E1710" s="14">
        <v>78201.204819277</v>
      </c>
    </row>
    <row x14ac:dyDescent="0.25" r="1711" customHeight="1" ht="19.5">
      <c r="A1711" s="3" t="s">
        <v>3416</v>
      </c>
      <c r="B1711" s="13">
        <f>value(A1711)</f>
      </c>
      <c r="C1711" s="3" t="s">
        <v>3417</v>
      </c>
      <c r="D1711" s="14">
        <v>47.0637</v>
      </c>
      <c r="E1711" s="14">
        <v>80726.758147513</v>
      </c>
    </row>
    <row x14ac:dyDescent="0.25" r="1712" customHeight="1" ht="19.5">
      <c r="A1712" s="3" t="s">
        <v>3418</v>
      </c>
      <c r="B1712" s="13">
        <f>value(A1712)</f>
      </c>
      <c r="C1712" s="3" t="s">
        <v>3419</v>
      </c>
      <c r="D1712" s="14">
        <v>31.2344</v>
      </c>
      <c r="E1712" s="14">
        <v>81765.445026178</v>
      </c>
    </row>
    <row x14ac:dyDescent="0.25" r="1713" customHeight="1" ht="19.5">
      <c r="A1713" s="3" t="s">
        <v>3420</v>
      </c>
      <c r="B1713" s="13">
        <f>value(A1713)</f>
      </c>
      <c r="C1713" s="3" t="s">
        <v>3421</v>
      </c>
      <c r="D1713" s="14">
        <v>102.9051</v>
      </c>
      <c r="E1713" s="14">
        <v>88941.313742437</v>
      </c>
    </row>
    <row x14ac:dyDescent="0.25" r="1714" customHeight="1" ht="19.5">
      <c r="A1714" s="3" t="s">
        <v>3422</v>
      </c>
      <c r="B1714" s="13">
        <f>value(A1714)</f>
      </c>
      <c r="C1714" s="3" t="s">
        <v>3423</v>
      </c>
      <c r="D1714" s="14">
        <v>175.3796</v>
      </c>
      <c r="E1714" s="14">
        <v>75954.785621481</v>
      </c>
    </row>
    <row x14ac:dyDescent="0.25" r="1715" customHeight="1" ht="19.5">
      <c r="A1715" s="3" t="s">
        <v>3424</v>
      </c>
      <c r="B1715" s="13">
        <f>value(A1715)</f>
      </c>
      <c r="C1715" s="3" t="s">
        <v>3425</v>
      </c>
      <c r="D1715" s="14">
        <v>35.1434</v>
      </c>
      <c r="E1715" s="14">
        <v>79871.363636364</v>
      </c>
    </row>
    <row x14ac:dyDescent="0.25" r="1716" customHeight="1" ht="19.5">
      <c r="A1716" s="3" t="s">
        <v>3426</v>
      </c>
      <c r="B1716" s="13">
        <f>value(A1716)</f>
      </c>
      <c r="C1716" s="3" t="s">
        <v>3427</v>
      </c>
      <c r="D1716" s="14">
        <v>42.2672</v>
      </c>
      <c r="E1716" s="14">
        <v>85908.943089431</v>
      </c>
    </row>
    <row x14ac:dyDescent="0.25" r="1717" customHeight="1" ht="19.5">
      <c r="A1717" s="3" t="s">
        <v>3428</v>
      </c>
      <c r="B1717" s="13">
        <f>value(A1717)</f>
      </c>
      <c r="C1717" s="3" t="s">
        <v>3429</v>
      </c>
      <c r="D1717" s="14">
        <v>24.5027</v>
      </c>
      <c r="E1717" s="14">
        <v>78034.076433121</v>
      </c>
    </row>
    <row x14ac:dyDescent="0.25" r="1718" customHeight="1" ht="19.5">
      <c r="A1718" s="3" t="s">
        <v>3430</v>
      </c>
      <c r="B1718" s="13">
        <f>value(A1718)</f>
      </c>
      <c r="C1718" s="3" t="s">
        <v>3431</v>
      </c>
      <c r="D1718" s="14">
        <v>96.5477</v>
      </c>
      <c r="E1718" s="14">
        <v>80928.499580888</v>
      </c>
    </row>
    <row x14ac:dyDescent="0.25" r="1719" customHeight="1" ht="19.5">
      <c r="A1719" s="3" t="s">
        <v>3432</v>
      </c>
      <c r="B1719" s="13">
        <f>value(A1719)</f>
      </c>
      <c r="C1719" s="3" t="s">
        <v>3433</v>
      </c>
      <c r="D1719" s="14">
        <v>41.6329</v>
      </c>
      <c r="E1719" s="14">
        <v>80997.859922179</v>
      </c>
    </row>
    <row x14ac:dyDescent="0.25" r="1720" customHeight="1" ht="19.5">
      <c r="A1720" s="3" t="s">
        <v>3434</v>
      </c>
      <c r="B1720" s="13">
        <f>value(A1720)</f>
      </c>
      <c r="C1720" s="3" t="s">
        <v>3435</v>
      </c>
      <c r="D1720" s="14">
        <v>22.7504</v>
      </c>
      <c r="E1720" s="14">
        <v>83949.815498155</v>
      </c>
    </row>
    <row x14ac:dyDescent="0.25" r="1721" customHeight="1" ht="19.5">
      <c r="A1721" s="3" t="s">
        <v>3436</v>
      </c>
      <c r="B1721" s="13">
        <f>value(A1721)</f>
      </c>
      <c r="C1721" s="3" t="s">
        <v>3437</v>
      </c>
      <c r="D1721" s="14">
        <v>18.8072</v>
      </c>
      <c r="E1721" s="14">
        <v>81416.45021645</v>
      </c>
    </row>
    <row x14ac:dyDescent="0.25" r="1722" customHeight="1" ht="19.5">
      <c r="A1722" s="3" t="s">
        <v>3438</v>
      </c>
      <c r="B1722" s="13">
        <f>value(A1722)</f>
      </c>
      <c r="C1722" s="3" t="s">
        <v>3439</v>
      </c>
      <c r="D1722" s="14">
        <v>15.8901</v>
      </c>
      <c r="E1722" s="14">
        <v>81487.692307692</v>
      </c>
    </row>
    <row x14ac:dyDescent="0.25" r="1723" customHeight="1" ht="19.5">
      <c r="A1723" s="3" t="s">
        <v>3440</v>
      </c>
      <c r="B1723" s="13">
        <f>value(A1723)</f>
      </c>
      <c r="C1723" s="3" t="s">
        <v>3441</v>
      </c>
      <c r="D1723" s="14">
        <v>27.3619</v>
      </c>
      <c r="E1723" s="14">
        <v>76216.991643454</v>
      </c>
    </row>
    <row x14ac:dyDescent="0.25" r="1724" customHeight="1" ht="19.5">
      <c r="A1724" s="3" t="s">
        <v>3442</v>
      </c>
      <c r="B1724" s="13">
        <f>value(A1724)</f>
      </c>
      <c r="C1724" s="3" t="s">
        <v>3443</v>
      </c>
      <c r="D1724" s="14">
        <v>8.6938</v>
      </c>
      <c r="E1724" s="14">
        <v>77623.214285714</v>
      </c>
    </row>
    <row x14ac:dyDescent="0.25" r="1725" customHeight="1" ht="19.5">
      <c r="A1725" s="3" t="s">
        <v>3444</v>
      </c>
      <c r="B1725" s="13">
        <f>value(A1725)</f>
      </c>
      <c r="C1725" s="3" t="s">
        <v>3445</v>
      </c>
      <c r="D1725" s="14">
        <v>26.4126</v>
      </c>
      <c r="E1725" s="14">
        <v>78375.667655786</v>
      </c>
    </row>
    <row x14ac:dyDescent="0.25" r="1726" customHeight="1" ht="19.5">
      <c r="A1726" s="3" t="s">
        <v>3446</v>
      </c>
      <c r="B1726" s="13">
        <f>value(A1726)</f>
      </c>
      <c r="C1726" s="3" t="s">
        <v>3447</v>
      </c>
      <c r="D1726" s="14">
        <v>43.4353</v>
      </c>
      <c r="E1726" s="14">
        <v>78121.043165468</v>
      </c>
    </row>
    <row x14ac:dyDescent="0.25" r="1727" customHeight="1" ht="19.5">
      <c r="A1727" s="3" t="s">
        <v>3448</v>
      </c>
      <c r="B1727" s="13">
        <f>value(A1727)</f>
      </c>
      <c r="C1727" s="3" t="s">
        <v>3449</v>
      </c>
      <c r="D1727" s="14">
        <v>32.4925</v>
      </c>
      <c r="E1727" s="14">
        <v>79638.480392157</v>
      </c>
    </row>
    <row x14ac:dyDescent="0.25" r="1728" customHeight="1" ht="19.5">
      <c r="A1728" s="3" t="s">
        <v>3450</v>
      </c>
      <c r="B1728" s="13">
        <f>value(A1728)</f>
      </c>
      <c r="C1728" s="3" t="s">
        <v>3451</v>
      </c>
      <c r="D1728" s="14">
        <v>66.7241</v>
      </c>
      <c r="E1728" s="14">
        <v>81172.871046229</v>
      </c>
    </row>
    <row x14ac:dyDescent="0.25" r="1729" customHeight="1" ht="19.5">
      <c r="A1729" s="3" t="s">
        <v>3452</v>
      </c>
      <c r="B1729" s="13">
        <f>value(A1729)</f>
      </c>
      <c r="C1729" s="3" t="s">
        <v>3453</v>
      </c>
      <c r="D1729" s="14">
        <v>39.0353</v>
      </c>
      <c r="E1729" s="14">
        <v>86938.307349666</v>
      </c>
    </row>
    <row x14ac:dyDescent="0.25" r="1730" customHeight="1" ht="19.5">
      <c r="A1730" s="3" t="s">
        <v>3454</v>
      </c>
      <c r="B1730" s="13">
        <f>value(A1730)</f>
      </c>
      <c r="C1730" s="3" t="s">
        <v>3455</v>
      </c>
      <c r="D1730" s="14">
        <v>19.5264</v>
      </c>
      <c r="E1730" s="14">
        <v>79054.251012146</v>
      </c>
    </row>
    <row x14ac:dyDescent="0.25" r="1731" customHeight="1" ht="19.5">
      <c r="A1731" s="3" t="s">
        <v>3456</v>
      </c>
      <c r="B1731" s="13">
        <f>value(A1731)</f>
      </c>
      <c r="C1731" s="3" t="s">
        <v>3457</v>
      </c>
      <c r="D1731" s="14">
        <v>21.6211</v>
      </c>
      <c r="E1731" s="14">
        <v>61951.575931232</v>
      </c>
    </row>
    <row x14ac:dyDescent="0.25" r="1732" customHeight="1" ht="19.5">
      <c r="A1732" s="3" t="s">
        <v>3458</v>
      </c>
      <c r="B1732" s="13">
        <f>value(A1732)</f>
      </c>
      <c r="C1732" s="3" t="s">
        <v>3459</v>
      </c>
      <c r="D1732" s="14">
        <v>34.7645</v>
      </c>
      <c r="E1732" s="14">
        <v>77083.148558758</v>
      </c>
    </row>
    <row x14ac:dyDescent="0.25" r="1733" customHeight="1" ht="19.5">
      <c r="A1733" s="3" t="s">
        <v>3460</v>
      </c>
      <c r="B1733" s="13">
        <f>value(A1733)</f>
      </c>
      <c r="C1733" s="3" t="s">
        <v>3461</v>
      </c>
      <c r="D1733" s="14">
        <v>30.9477</v>
      </c>
      <c r="E1733" s="14">
        <v>69859.367945824</v>
      </c>
    </row>
    <row x14ac:dyDescent="0.25" r="1734" customHeight="1" ht="19.5">
      <c r="A1734" s="3" t="s">
        <v>3462</v>
      </c>
      <c r="B1734" s="13">
        <f>value(A1734)</f>
      </c>
      <c r="C1734" s="3" t="s">
        <v>3463</v>
      </c>
      <c r="D1734" s="14">
        <v>13.1017</v>
      </c>
      <c r="E1734" s="14">
        <v>74441.477272727</v>
      </c>
    </row>
    <row x14ac:dyDescent="0.25" r="1735" customHeight="1" ht="19.5">
      <c r="A1735" s="3" t="s">
        <v>3464</v>
      </c>
      <c r="B1735" s="13">
        <f>value(A1735)</f>
      </c>
      <c r="C1735" s="3" t="s">
        <v>3465</v>
      </c>
      <c r="D1735" s="14">
        <v>14.8931</v>
      </c>
      <c r="E1735" s="14">
        <v>83201.675977654</v>
      </c>
    </row>
    <row x14ac:dyDescent="0.25" r="1736" customHeight="1" ht="19.5">
      <c r="A1736" s="3" t="s">
        <v>3466</v>
      </c>
      <c r="B1736" s="13">
        <f>value(A1736)</f>
      </c>
      <c r="C1736" s="3" t="s">
        <v>3467</v>
      </c>
      <c r="D1736" s="14">
        <v>6.5127</v>
      </c>
      <c r="E1736" s="14">
        <v>74007.954545455</v>
      </c>
    </row>
    <row x14ac:dyDescent="0.25" r="1737" customHeight="1" ht="19.5">
      <c r="A1737" s="3" t="s">
        <v>3468</v>
      </c>
      <c r="B1737" s="13">
        <f>value(A1737)</f>
      </c>
      <c r="C1737" s="3" t="s">
        <v>3469</v>
      </c>
      <c r="D1737" s="14">
        <v>18.9691</v>
      </c>
      <c r="E1737" s="14">
        <v>95803.535353535</v>
      </c>
    </row>
    <row x14ac:dyDescent="0.25" r="1738" customHeight="1" ht="19.5">
      <c r="A1738" s="3" t="s">
        <v>3470</v>
      </c>
      <c r="B1738" s="13">
        <f>value(A1738)</f>
      </c>
      <c r="C1738" s="3" t="s">
        <v>3471</v>
      </c>
      <c r="D1738" s="14">
        <v>8.2127</v>
      </c>
      <c r="E1738" s="14">
        <v>77478.301886792</v>
      </c>
    </row>
    <row x14ac:dyDescent="0.25" r="1739" customHeight="1" ht="19.5">
      <c r="A1739" s="3" t="s">
        <v>3472</v>
      </c>
      <c r="B1739" s="13">
        <f>value(A1739)</f>
      </c>
      <c r="C1739" s="3" t="s">
        <v>3473</v>
      </c>
      <c r="D1739" s="14">
        <v>118.3329</v>
      </c>
      <c r="E1739" s="14">
        <v>78941.22748499</v>
      </c>
    </row>
    <row x14ac:dyDescent="0.25" r="1740" customHeight="1" ht="19.5">
      <c r="A1740" s="3" t="s">
        <v>3474</v>
      </c>
      <c r="B1740" s="13">
        <f>value(A1740)</f>
      </c>
      <c r="C1740" s="3" t="s">
        <v>3475</v>
      </c>
      <c r="D1740" s="14">
        <v>3.4249</v>
      </c>
      <c r="E1740" s="14">
        <v>59050</v>
      </c>
    </row>
    <row x14ac:dyDescent="0.25" r="1741" customHeight="1" ht="19.5">
      <c r="A1741" s="3" t="s">
        <v>3476</v>
      </c>
      <c r="B1741" s="13">
        <f>value(A1741)</f>
      </c>
      <c r="C1741" s="3" t="s">
        <v>3477</v>
      </c>
      <c r="D1741" s="14" t="s">
        <v>363</v>
      </c>
      <c r="E1741" s="14" t="s">
        <v>363</v>
      </c>
    </row>
    <row x14ac:dyDescent="0.25" r="1742" customHeight="1" ht="19.5">
      <c r="A1742" s="3" t="s">
        <v>3478</v>
      </c>
      <c r="B1742" s="13">
        <f>value(A1742)</f>
      </c>
      <c r="C1742" s="3" t="s">
        <v>3479</v>
      </c>
      <c r="D1742" s="14" t="s">
        <v>363</v>
      </c>
      <c r="E1742" s="14" t="s">
        <v>363</v>
      </c>
    </row>
    <row x14ac:dyDescent="0.25" r="1743" customHeight="1" ht="19.5">
      <c r="A1743" s="3" t="s">
        <v>3480</v>
      </c>
      <c r="B1743" s="13">
        <f>value(A1743)</f>
      </c>
      <c r="C1743" s="3" t="s">
        <v>3481</v>
      </c>
      <c r="D1743" s="14">
        <v>17.2142</v>
      </c>
      <c r="E1743" s="14">
        <v>74520.346320346</v>
      </c>
    </row>
    <row x14ac:dyDescent="0.25" r="1744" customHeight="1" ht="19.5">
      <c r="A1744" s="3" t="s">
        <v>3482</v>
      </c>
      <c r="B1744" s="13">
        <f>value(A1744)</f>
      </c>
      <c r="C1744" s="3" t="s">
        <v>3483</v>
      </c>
      <c r="D1744" s="14">
        <v>9.9548</v>
      </c>
      <c r="E1744" s="14">
        <v>57211.494252874</v>
      </c>
    </row>
    <row x14ac:dyDescent="0.25" r="1745" customHeight="1" ht="19.5">
      <c r="A1745" s="3" t="s">
        <v>3484</v>
      </c>
      <c r="B1745" s="13">
        <f>value(A1745)</f>
      </c>
      <c r="C1745" s="3" t="s">
        <v>3485</v>
      </c>
      <c r="D1745" s="14">
        <v>117.0407</v>
      </c>
      <c r="E1745" s="14">
        <v>54010.475311491</v>
      </c>
    </row>
    <row x14ac:dyDescent="0.25" r="1746" customHeight="1" ht="19.5">
      <c r="A1746" s="3" t="s">
        <v>3486</v>
      </c>
      <c r="B1746" s="13">
        <f>value(A1746)</f>
      </c>
      <c r="C1746" s="3" t="s">
        <v>3487</v>
      </c>
      <c r="D1746" s="14">
        <v>28.3623</v>
      </c>
      <c r="E1746" s="14">
        <v>71621.96969697</v>
      </c>
    </row>
    <row x14ac:dyDescent="0.25" r="1747" customHeight="1" ht="19.5">
      <c r="A1747" s="3" t="s">
        <v>3488</v>
      </c>
      <c r="B1747" s="13">
        <f>value(A1747)</f>
      </c>
      <c r="C1747" s="3" t="s">
        <v>3489</v>
      </c>
      <c r="D1747" s="14">
        <v>199.0393</v>
      </c>
      <c r="E1747" s="14">
        <v>120410.94978826</v>
      </c>
    </row>
    <row x14ac:dyDescent="0.25" r="1748" customHeight="1" ht="19.5">
      <c r="A1748" s="3" t="s">
        <v>3490</v>
      </c>
      <c r="B1748" s="13">
        <f>value(A1748)</f>
      </c>
      <c r="C1748" s="3" t="s">
        <v>3491</v>
      </c>
      <c r="D1748" s="14">
        <v>152.5518</v>
      </c>
      <c r="E1748" s="14">
        <v>78151.536885246</v>
      </c>
    </row>
    <row x14ac:dyDescent="0.25" r="1749" customHeight="1" ht="19.5">
      <c r="A1749" s="3" t="s">
        <v>3492</v>
      </c>
      <c r="B1749" s="13">
        <f>value(A1749)</f>
      </c>
      <c r="C1749" s="3" t="s">
        <v>3493</v>
      </c>
      <c r="D1749" s="14">
        <v>232.316</v>
      </c>
      <c r="E1749" s="14">
        <v>72462.88209607</v>
      </c>
    </row>
    <row x14ac:dyDescent="0.25" r="1750" customHeight="1" ht="19.5">
      <c r="A1750" s="3" t="s">
        <v>3494</v>
      </c>
      <c r="B1750" s="13">
        <f>value(A1750)</f>
      </c>
      <c r="C1750" s="3" t="s">
        <v>3495</v>
      </c>
      <c r="D1750" s="14">
        <v>414.508</v>
      </c>
      <c r="E1750" s="14">
        <v>103756.69586984</v>
      </c>
    </row>
    <row x14ac:dyDescent="0.25" r="1751" customHeight="1" ht="19.5">
      <c r="A1751" s="3" t="s">
        <v>3496</v>
      </c>
      <c r="B1751" s="13">
        <f>value(A1751)</f>
      </c>
      <c r="C1751" s="3" t="s">
        <v>3497</v>
      </c>
      <c r="D1751" s="14">
        <v>119.4301</v>
      </c>
      <c r="E1751" s="14">
        <v>194195.28455285</v>
      </c>
    </row>
    <row x14ac:dyDescent="0.25" r="1752" customHeight="1" ht="19.5">
      <c r="A1752" s="3" t="s">
        <v>3498</v>
      </c>
      <c r="B1752" s="13">
        <f>value(A1752)</f>
      </c>
      <c r="C1752" s="3" t="s">
        <v>3499</v>
      </c>
      <c r="D1752" s="14">
        <v>4295.6081</v>
      </c>
      <c r="E1752" s="14">
        <v>73559.971573395</v>
      </c>
    </row>
    <row x14ac:dyDescent="0.25" r="1753" customHeight="1" ht="19.5">
      <c r="A1753" s="3" t="s">
        <v>3500</v>
      </c>
      <c r="B1753" s="13">
        <f>value(A1753)</f>
      </c>
      <c r="C1753" s="3" t="s">
        <v>3501</v>
      </c>
      <c r="D1753" s="14">
        <v>379.8929</v>
      </c>
      <c r="E1753" s="14">
        <v>98801.794538362</v>
      </c>
    </row>
    <row x14ac:dyDescent="0.25" r="1754" customHeight="1" ht="19.5">
      <c r="A1754" s="3" t="s">
        <v>3502</v>
      </c>
      <c r="B1754" s="13">
        <f>value(A1754)</f>
      </c>
      <c r="C1754" s="3" t="s">
        <v>3503</v>
      </c>
      <c r="D1754" s="14">
        <v>88.0726</v>
      </c>
      <c r="E1754" s="14">
        <v>120317.75956284</v>
      </c>
    </row>
    <row x14ac:dyDescent="0.25" r="1755" customHeight="1" ht="19.5">
      <c r="A1755" s="3" t="s">
        <v>3504</v>
      </c>
      <c r="B1755" s="13">
        <f>value(A1755)</f>
      </c>
      <c r="C1755" s="3" t="s">
        <v>3505</v>
      </c>
      <c r="D1755" s="14">
        <v>332.4808</v>
      </c>
      <c r="E1755" s="14">
        <v>63669.245499809</v>
      </c>
    </row>
    <row x14ac:dyDescent="0.25" r="1756" customHeight="1" ht="19.5">
      <c r="A1756" s="3" t="s">
        <v>3506</v>
      </c>
      <c r="B1756" s="13">
        <f>value(A1756)</f>
      </c>
      <c r="C1756" s="3" t="s">
        <v>3507</v>
      </c>
      <c r="D1756" s="14">
        <v>1030.7156</v>
      </c>
      <c r="E1756" s="14">
        <v>115150.88816892</v>
      </c>
    </row>
    <row x14ac:dyDescent="0.25" r="1757" customHeight="1" ht="19.5">
      <c r="A1757" s="3" t="s">
        <v>3508</v>
      </c>
      <c r="B1757" s="13">
        <f>value(A1757)</f>
      </c>
      <c r="C1757" s="3" t="s">
        <v>3509</v>
      </c>
      <c r="D1757" s="14">
        <v>449.169</v>
      </c>
      <c r="E1757" s="14">
        <v>60234.544723079</v>
      </c>
    </row>
    <row x14ac:dyDescent="0.25" r="1758" customHeight="1" ht="19.5">
      <c r="A1758" s="3" t="s">
        <v>3510</v>
      </c>
      <c r="B1758" s="13">
        <f>value(A1758)</f>
      </c>
      <c r="C1758" s="3" t="s">
        <v>3511</v>
      </c>
      <c r="D1758" s="14">
        <v>100.6508</v>
      </c>
      <c r="E1758" s="14">
        <v>70286.87150838</v>
      </c>
    </row>
    <row x14ac:dyDescent="0.25" r="1759" customHeight="1" ht="19.5">
      <c r="A1759" s="3" t="s">
        <v>3512</v>
      </c>
      <c r="B1759" s="13">
        <f>value(A1759)</f>
      </c>
      <c r="C1759" s="3" t="s">
        <v>3513</v>
      </c>
      <c r="D1759" s="14">
        <v>92.2926</v>
      </c>
      <c r="E1759" s="14">
        <v>86093.843283582</v>
      </c>
    </row>
    <row x14ac:dyDescent="0.25" r="1760" customHeight="1" ht="19.5">
      <c r="A1760" s="3" t="s">
        <v>3514</v>
      </c>
      <c r="B1760" s="13">
        <f>value(A1760)</f>
      </c>
      <c r="C1760" s="3" t="s">
        <v>3515</v>
      </c>
      <c r="D1760" s="14">
        <v>74.1278</v>
      </c>
      <c r="E1760" s="14">
        <v>79621.697099893</v>
      </c>
    </row>
    <row x14ac:dyDescent="0.25" r="1761" customHeight="1" ht="19.5">
      <c r="A1761" s="3" t="s">
        <v>3516</v>
      </c>
      <c r="B1761" s="13">
        <f>value(A1761)</f>
      </c>
      <c r="C1761" s="3" t="s">
        <v>3517</v>
      </c>
      <c r="D1761" s="14">
        <v>647.5374</v>
      </c>
      <c r="E1761" s="14">
        <v>126918.34574677</v>
      </c>
    </row>
    <row x14ac:dyDescent="0.25" r="1762" customHeight="1" ht="19.5">
      <c r="A1762" s="3" t="s">
        <v>3518</v>
      </c>
      <c r="B1762" s="13">
        <f>value(A1762)</f>
      </c>
      <c r="C1762" s="3" t="s">
        <v>3519</v>
      </c>
      <c r="D1762" s="14">
        <v>91.23</v>
      </c>
      <c r="E1762" s="14">
        <v>76599.496221662</v>
      </c>
    </row>
    <row x14ac:dyDescent="0.25" r="1763" customHeight="1" ht="19.5">
      <c r="A1763" s="3" t="s">
        <v>3520</v>
      </c>
      <c r="B1763" s="13">
        <f>value(A1763)</f>
      </c>
      <c r="C1763" s="3" t="s">
        <v>3521</v>
      </c>
      <c r="D1763" s="14">
        <v>14.6418</v>
      </c>
      <c r="E1763" s="14">
        <v>89279.268292683</v>
      </c>
    </row>
    <row x14ac:dyDescent="0.25" r="1764" customHeight="1" ht="19.5">
      <c r="A1764" s="3" t="s">
        <v>3522</v>
      </c>
      <c r="B1764" s="13">
        <f>value(A1764)</f>
      </c>
      <c r="C1764" s="3" t="s">
        <v>3523</v>
      </c>
      <c r="D1764" s="14">
        <v>19.2477</v>
      </c>
      <c r="E1764" s="14">
        <v>112559.64912281</v>
      </c>
    </row>
    <row x14ac:dyDescent="0.25" r="1765" customHeight="1" ht="19.5">
      <c r="A1765" s="3" t="s">
        <v>3524</v>
      </c>
      <c r="B1765" s="13">
        <f>value(A1765)</f>
      </c>
      <c r="C1765" s="3" t="s">
        <v>3525</v>
      </c>
      <c r="D1765" s="14">
        <v>128.6621</v>
      </c>
      <c r="E1765" s="14">
        <v>87287.720488467</v>
      </c>
    </row>
    <row x14ac:dyDescent="0.25" r="1766" customHeight="1" ht="19.5">
      <c r="A1766" s="3" t="s">
        <v>3526</v>
      </c>
      <c r="B1766" s="13">
        <f>value(A1766)</f>
      </c>
      <c r="C1766" s="3" t="s">
        <v>3527</v>
      </c>
      <c r="D1766" s="14">
        <v>284.2597</v>
      </c>
      <c r="E1766" s="14">
        <v>112355.61264822</v>
      </c>
    </row>
    <row x14ac:dyDescent="0.25" r="1767" customHeight="1" ht="19.5">
      <c r="A1767" s="3" t="s">
        <v>3528</v>
      </c>
      <c r="B1767" s="13">
        <f>value(A1767)</f>
      </c>
      <c r="C1767" s="3" t="s">
        <v>3529</v>
      </c>
      <c r="D1767" s="14">
        <v>19.4983</v>
      </c>
      <c r="E1767" s="14">
        <v>79584.897959184</v>
      </c>
    </row>
    <row x14ac:dyDescent="0.25" r="1768" customHeight="1" ht="19.5">
      <c r="A1768" s="3" t="s">
        <v>3530</v>
      </c>
      <c r="B1768" s="13">
        <f>value(A1768)</f>
      </c>
      <c r="C1768" s="3" t="s">
        <v>3531</v>
      </c>
      <c r="D1768" s="14">
        <v>29.6801</v>
      </c>
      <c r="E1768" s="14">
        <v>121639.75409836</v>
      </c>
    </row>
    <row x14ac:dyDescent="0.25" r="1769" customHeight="1" ht="19.5">
      <c r="A1769" s="3" t="s">
        <v>3532</v>
      </c>
      <c r="B1769" s="13">
        <f>value(A1769)</f>
      </c>
      <c r="C1769" s="3" t="s">
        <v>3533</v>
      </c>
      <c r="D1769" s="14">
        <v>51.9243</v>
      </c>
      <c r="E1769" s="14">
        <v>160260.18518519</v>
      </c>
    </row>
    <row x14ac:dyDescent="0.25" r="1770" customHeight="1" ht="19.5">
      <c r="A1770" s="3" t="s">
        <v>3534</v>
      </c>
      <c r="B1770" s="13">
        <f>value(A1770)</f>
      </c>
      <c r="C1770" s="3" t="s">
        <v>3535</v>
      </c>
      <c r="D1770" s="14">
        <v>289.0315</v>
      </c>
      <c r="E1770" s="14">
        <v>72221.764117941</v>
      </c>
    </row>
    <row x14ac:dyDescent="0.25" r="1771" customHeight="1" ht="19.5">
      <c r="A1771" s="3" t="s">
        <v>3536</v>
      </c>
      <c r="B1771" s="13">
        <f>value(A1771)</f>
      </c>
      <c r="C1771" s="3" t="s">
        <v>3537</v>
      </c>
      <c r="D1771" s="14">
        <v>18.2499</v>
      </c>
      <c r="E1771" s="14">
        <v>100274.17582418</v>
      </c>
    </row>
    <row x14ac:dyDescent="0.25" r="1772" customHeight="1" ht="19.5">
      <c r="A1772" s="3" t="s">
        <v>3538</v>
      </c>
      <c r="B1772" s="13">
        <f>value(A1772)</f>
      </c>
      <c r="C1772" s="3" t="s">
        <v>3539</v>
      </c>
      <c r="D1772" s="14">
        <v>163.902</v>
      </c>
      <c r="E1772" s="14">
        <v>60704.444444445</v>
      </c>
    </row>
    <row x14ac:dyDescent="0.25" r="1773" customHeight="1" ht="19.5">
      <c r="A1773" s="3" t="s">
        <v>3540</v>
      </c>
      <c r="B1773" s="13">
        <f>value(A1773)</f>
      </c>
      <c r="C1773" s="3" t="s">
        <v>3541</v>
      </c>
      <c r="D1773" s="14">
        <v>24.2268</v>
      </c>
      <c r="E1773" s="14">
        <v>145944.57831325</v>
      </c>
    </row>
    <row x14ac:dyDescent="0.25" r="1774" customHeight="1" ht="19.5">
      <c r="A1774" s="3" t="s">
        <v>3542</v>
      </c>
      <c r="B1774" s="13">
        <f>value(A1774)</f>
      </c>
      <c r="C1774" s="3" t="s">
        <v>3543</v>
      </c>
      <c r="D1774" s="14">
        <v>8.9341</v>
      </c>
      <c r="E1774" s="14">
        <v>85904.807692308</v>
      </c>
    </row>
    <row x14ac:dyDescent="0.25" r="1775" customHeight="1" ht="19.5">
      <c r="A1775" s="3" t="s">
        <v>3544</v>
      </c>
      <c r="B1775" s="13">
        <f>value(A1775)</f>
      </c>
      <c r="C1775" s="3" t="s">
        <v>3545</v>
      </c>
      <c r="D1775" s="14">
        <v>35.5729</v>
      </c>
      <c r="E1775" s="14">
        <v>108453.96341463</v>
      </c>
    </row>
    <row x14ac:dyDescent="0.25" r="1776" customHeight="1" ht="19.5">
      <c r="A1776" s="3" t="s">
        <v>3546</v>
      </c>
      <c r="B1776" s="13">
        <f>value(A1776)</f>
      </c>
      <c r="C1776" s="3" t="s">
        <v>3547</v>
      </c>
      <c r="D1776" s="14">
        <v>65.3696</v>
      </c>
      <c r="E1776" s="14">
        <v>88696.879240163</v>
      </c>
    </row>
    <row x14ac:dyDescent="0.25" r="1777" customHeight="1" ht="19.5">
      <c r="A1777" s="3" t="s">
        <v>3548</v>
      </c>
      <c r="B1777" s="13">
        <f>value(A1777)</f>
      </c>
      <c r="C1777" s="3" t="s">
        <v>3549</v>
      </c>
      <c r="D1777" s="14">
        <v>117.2491</v>
      </c>
      <c r="E1777" s="14">
        <v>99279.508890771</v>
      </c>
    </row>
    <row x14ac:dyDescent="0.25" r="1778" customHeight="1" ht="19.5">
      <c r="A1778" s="3" t="s">
        <v>3550</v>
      </c>
      <c r="B1778" s="13">
        <f>value(A1778)</f>
      </c>
      <c r="C1778" s="3" t="s">
        <v>3551</v>
      </c>
      <c r="D1778" s="14">
        <v>143.3737</v>
      </c>
      <c r="E1778" s="14">
        <v>107075.20537715</v>
      </c>
    </row>
    <row x14ac:dyDescent="0.25" r="1779" customHeight="1" ht="19.5">
      <c r="A1779" s="3" t="s">
        <v>3552</v>
      </c>
      <c r="B1779" s="13">
        <f>value(A1779)</f>
      </c>
      <c r="C1779" s="3" t="s">
        <v>3553</v>
      </c>
      <c r="D1779" s="14">
        <v>351.8047</v>
      </c>
      <c r="E1779" s="14">
        <v>73722.69488684</v>
      </c>
    </row>
    <row x14ac:dyDescent="0.25" r="1780" customHeight="1" ht="19.5">
      <c r="A1780" s="3" t="s">
        <v>3554</v>
      </c>
      <c r="B1780" s="13">
        <f>value(A1780)</f>
      </c>
      <c r="C1780" s="3" t="s">
        <v>3555</v>
      </c>
      <c r="D1780" s="14">
        <v>111.1176</v>
      </c>
      <c r="E1780" s="14">
        <v>93691.062394604</v>
      </c>
    </row>
    <row x14ac:dyDescent="0.25" r="1781" customHeight="1" ht="19.5">
      <c r="A1781" s="3" t="s">
        <v>3556</v>
      </c>
      <c r="B1781" s="13">
        <f>value(A1781)</f>
      </c>
      <c r="C1781" s="3" t="s">
        <v>3557</v>
      </c>
      <c r="D1781" s="14">
        <v>36.5504</v>
      </c>
      <c r="E1781" s="14">
        <v>94445.478036176</v>
      </c>
    </row>
    <row x14ac:dyDescent="0.25" r="1782" customHeight="1" ht="19.5">
      <c r="A1782" s="3" t="s">
        <v>3558</v>
      </c>
      <c r="B1782" s="13">
        <f>value(A1782)</f>
      </c>
      <c r="C1782" s="3" t="s">
        <v>3559</v>
      </c>
      <c r="D1782" s="14">
        <v>125.2929</v>
      </c>
      <c r="E1782" s="14">
        <v>101616.30170316</v>
      </c>
    </row>
    <row x14ac:dyDescent="0.25" r="1783" customHeight="1" ht="19.5">
      <c r="A1783" s="3" t="s">
        <v>3560</v>
      </c>
      <c r="B1783" s="13">
        <f>value(A1783)</f>
      </c>
      <c r="C1783" s="3" t="s">
        <v>3561</v>
      </c>
      <c r="D1783" s="14">
        <v>44.2217</v>
      </c>
      <c r="E1783" s="14">
        <v>122838.05555556</v>
      </c>
    </row>
    <row x14ac:dyDescent="0.25" r="1784" customHeight="1" ht="19.5">
      <c r="A1784" s="3" t="s">
        <v>3562</v>
      </c>
      <c r="B1784" s="13">
        <f>value(A1784)</f>
      </c>
      <c r="C1784" s="3" t="s">
        <v>3563</v>
      </c>
      <c r="D1784" s="14">
        <v>54.6384</v>
      </c>
      <c r="E1784" s="14">
        <v>180324.75247525</v>
      </c>
    </row>
    <row x14ac:dyDescent="0.25" r="1785" customHeight="1" ht="19.5">
      <c r="A1785" s="3" t="s">
        <v>3564</v>
      </c>
      <c r="B1785" s="13">
        <f>value(A1785)</f>
      </c>
      <c r="C1785" s="3" t="s">
        <v>3565</v>
      </c>
      <c r="D1785" s="14">
        <v>600.1109</v>
      </c>
      <c r="E1785" s="14">
        <v>78847.838654579</v>
      </c>
    </row>
    <row x14ac:dyDescent="0.25" r="1786" customHeight="1" ht="19.5">
      <c r="A1786" s="3" t="s">
        <v>3566</v>
      </c>
      <c r="B1786" s="13">
        <f>value(A1786)</f>
      </c>
      <c r="C1786" s="3" t="s">
        <v>3567</v>
      </c>
      <c r="D1786" s="14">
        <v>215.559</v>
      </c>
      <c r="E1786" s="14">
        <v>93436.931079324</v>
      </c>
    </row>
    <row x14ac:dyDescent="0.25" r="1787" customHeight="1" ht="19.5">
      <c r="A1787" s="3" t="s">
        <v>3568</v>
      </c>
      <c r="B1787" s="13">
        <f>value(A1787)</f>
      </c>
      <c r="C1787" s="3" t="s">
        <v>3569</v>
      </c>
      <c r="D1787" s="14">
        <v>15.9911</v>
      </c>
      <c r="E1787" s="14">
        <v>95185.119047619</v>
      </c>
    </row>
    <row x14ac:dyDescent="0.25" r="1788" customHeight="1" ht="19.5">
      <c r="A1788" s="3" t="s">
        <v>3570</v>
      </c>
      <c r="B1788" s="13">
        <f>value(A1788)</f>
      </c>
      <c r="C1788" s="3" t="s">
        <v>3571</v>
      </c>
      <c r="D1788" s="14">
        <v>20.935</v>
      </c>
      <c r="E1788" s="14">
        <v>91419.213973799</v>
      </c>
    </row>
    <row x14ac:dyDescent="0.25" r="1789" customHeight="1" ht="19.5">
      <c r="A1789" s="3" t="s">
        <v>3572</v>
      </c>
      <c r="B1789" s="13">
        <f>value(A1789)</f>
      </c>
      <c r="C1789" s="3" t="s">
        <v>3573</v>
      </c>
      <c r="D1789" s="14">
        <v>262.5352</v>
      </c>
      <c r="E1789" s="14">
        <v>100975.07692308</v>
      </c>
    </row>
    <row x14ac:dyDescent="0.25" r="1790" customHeight="1" ht="19.5">
      <c r="A1790" s="3" t="s">
        <v>3574</v>
      </c>
      <c r="B1790" s="13">
        <f>value(A1790)</f>
      </c>
      <c r="C1790" s="3" t="s">
        <v>3575</v>
      </c>
      <c r="D1790" s="14">
        <v>256.8915</v>
      </c>
      <c r="E1790" s="14">
        <v>127616.24441133</v>
      </c>
    </row>
    <row x14ac:dyDescent="0.25" r="1791" customHeight="1" ht="19.5">
      <c r="A1791" s="3" t="s">
        <v>3576</v>
      </c>
      <c r="B1791" s="13">
        <f>value(A1791)</f>
      </c>
      <c r="C1791" s="3" t="s">
        <v>3577</v>
      </c>
      <c r="D1791" s="14">
        <v>71.5707</v>
      </c>
      <c r="E1791" s="14">
        <v>90825.76142132</v>
      </c>
    </row>
    <row x14ac:dyDescent="0.25" r="1792" customHeight="1" ht="19.5">
      <c r="A1792" s="3" t="s">
        <v>3578</v>
      </c>
      <c r="B1792" s="13">
        <f>value(A1792)</f>
      </c>
      <c r="C1792" s="3" t="s">
        <v>3579</v>
      </c>
      <c r="D1792" s="14">
        <v>42.3246</v>
      </c>
      <c r="E1792" s="14">
        <v>579789.04109589</v>
      </c>
    </row>
    <row x14ac:dyDescent="0.25" r="1793" customHeight="1" ht="19.5">
      <c r="A1793" s="3" t="s">
        <v>3580</v>
      </c>
      <c r="B1793" s="13">
        <f>value(A1793)</f>
      </c>
      <c r="C1793" s="3" t="s">
        <v>3581</v>
      </c>
      <c r="D1793" s="14">
        <v>41.2824</v>
      </c>
      <c r="E1793" s="14">
        <v>93610.884353741</v>
      </c>
    </row>
    <row x14ac:dyDescent="0.25" r="1794" customHeight="1" ht="19.5">
      <c r="A1794" s="3" t="s">
        <v>3582</v>
      </c>
      <c r="B1794" s="13">
        <f>value(A1794)</f>
      </c>
      <c r="C1794" s="3" t="s">
        <v>3583</v>
      </c>
      <c r="D1794" s="14">
        <v>24.8961</v>
      </c>
      <c r="E1794" s="14">
        <v>91194.505494506</v>
      </c>
    </row>
    <row x14ac:dyDescent="0.25" r="1795" customHeight="1" ht="19.5">
      <c r="A1795" s="3" t="s">
        <v>3584</v>
      </c>
      <c r="B1795" s="13">
        <f>value(A1795)</f>
      </c>
      <c r="C1795" s="3" t="s">
        <v>3585</v>
      </c>
      <c r="D1795" s="14">
        <v>47.9839</v>
      </c>
      <c r="E1795" s="14">
        <v>128643.16353887</v>
      </c>
    </row>
    <row x14ac:dyDescent="0.25" r="1796" customHeight="1" ht="19.5">
      <c r="A1796" s="3" t="s">
        <v>3586</v>
      </c>
      <c r="B1796" s="13">
        <f>value(A1796)</f>
      </c>
      <c r="C1796" s="3" t="s">
        <v>3587</v>
      </c>
      <c r="D1796" s="14">
        <v>19.6451</v>
      </c>
      <c r="E1796" s="14">
        <v>80184.081632653</v>
      </c>
    </row>
    <row x14ac:dyDescent="0.25" r="1797" customHeight="1" ht="19.5">
      <c r="A1797" s="3" t="s">
        <v>3588</v>
      </c>
      <c r="B1797" s="13">
        <f>value(A1797)</f>
      </c>
      <c r="C1797" s="3" t="s">
        <v>3589</v>
      </c>
      <c r="D1797" s="14">
        <v>73.8209</v>
      </c>
      <c r="E1797" s="14">
        <v>116253.38582677</v>
      </c>
    </row>
    <row x14ac:dyDescent="0.25" r="1798" customHeight="1" ht="19.5">
      <c r="A1798" s="3" t="s">
        <v>3590</v>
      </c>
      <c r="B1798" s="13">
        <f>value(A1798)</f>
      </c>
      <c r="C1798" s="3" t="s">
        <v>3591</v>
      </c>
      <c r="D1798" s="14">
        <v>13.0669</v>
      </c>
      <c r="E1798" s="14">
        <v>76864.117647059</v>
      </c>
    </row>
    <row x14ac:dyDescent="0.25" r="1799" customHeight="1" ht="19.5">
      <c r="A1799" s="3" t="s">
        <v>3592</v>
      </c>
      <c r="B1799" s="13">
        <f>value(A1799)</f>
      </c>
      <c r="C1799" s="3" t="s">
        <v>3593</v>
      </c>
      <c r="D1799" s="14">
        <v>6.3305</v>
      </c>
      <c r="E1799" s="14">
        <v>62063.725490196</v>
      </c>
    </row>
    <row x14ac:dyDescent="0.25" r="1800" customHeight="1" ht="19.5">
      <c r="A1800" s="3" t="s">
        <v>3594</v>
      </c>
      <c r="B1800" s="13">
        <f>value(A1800)</f>
      </c>
      <c r="C1800" s="3" t="s">
        <v>3595</v>
      </c>
      <c r="D1800" s="14">
        <v>6.4298</v>
      </c>
      <c r="E1800" s="14">
        <v>66286.597938144</v>
      </c>
    </row>
    <row x14ac:dyDescent="0.25" r="1801" customHeight="1" ht="19.5">
      <c r="A1801" s="3" t="s">
        <v>3596</v>
      </c>
      <c r="B1801" s="13">
        <f>value(A1801)</f>
      </c>
      <c r="C1801" s="3" t="s">
        <v>3597</v>
      </c>
      <c r="D1801" s="14">
        <v>9.2364</v>
      </c>
      <c r="E1801" s="14">
        <v>66448.920863309</v>
      </c>
    </row>
    <row x14ac:dyDescent="0.25" r="1802" customHeight="1" ht="19.5">
      <c r="A1802" s="3" t="s">
        <v>3598</v>
      </c>
      <c r="B1802" s="13">
        <f>value(A1802)</f>
      </c>
      <c r="C1802" s="3" t="s">
        <v>3599</v>
      </c>
      <c r="D1802" s="14" t="s">
        <v>363</v>
      </c>
      <c r="E1802" s="14" t="s">
        <v>363</v>
      </c>
    </row>
    <row x14ac:dyDescent="0.25" r="1803" customHeight="1" ht="19.5">
      <c r="A1803" s="3" t="s">
        <v>3600</v>
      </c>
      <c r="B1803" s="13">
        <f>value(A1803)</f>
      </c>
      <c r="C1803" s="3" t="s">
        <v>3601</v>
      </c>
      <c r="D1803" s="14">
        <v>11.9836</v>
      </c>
      <c r="E1803" s="14">
        <v>68477.714285714</v>
      </c>
    </row>
    <row x14ac:dyDescent="0.25" r="1804" customHeight="1" ht="19.5">
      <c r="A1804" s="3" t="s">
        <v>3602</v>
      </c>
      <c r="B1804" s="13">
        <f>value(A1804)</f>
      </c>
      <c r="C1804" s="3" t="s">
        <v>3603</v>
      </c>
      <c r="D1804" s="14" t="s">
        <v>363</v>
      </c>
      <c r="E1804" s="14" t="s">
        <v>363</v>
      </c>
    </row>
    <row x14ac:dyDescent="0.25" r="1805" customHeight="1" ht="19.5">
      <c r="A1805" s="3" t="s">
        <v>3604</v>
      </c>
      <c r="B1805" s="13">
        <f>value(A1805)</f>
      </c>
      <c r="C1805" s="3" t="s">
        <v>3605</v>
      </c>
      <c r="D1805" s="14">
        <v>97.0899</v>
      </c>
      <c r="E1805" s="14">
        <v>62800.711513583</v>
      </c>
    </row>
    <row x14ac:dyDescent="0.25" r="1806" customHeight="1" ht="19.5">
      <c r="A1806" s="3" t="s">
        <v>3606</v>
      </c>
      <c r="B1806" s="13">
        <f>value(A1806)</f>
      </c>
      <c r="C1806" s="3" t="s">
        <v>3607</v>
      </c>
      <c r="D1806" s="14">
        <v>118.361</v>
      </c>
      <c r="E1806" s="14">
        <v>60112.239715592</v>
      </c>
    </row>
    <row x14ac:dyDescent="0.25" r="1807" customHeight="1" ht="19.5">
      <c r="A1807" s="3" t="s">
        <v>3608</v>
      </c>
      <c r="B1807" s="13">
        <f>value(A1807)</f>
      </c>
      <c r="C1807" s="3" t="s">
        <v>3609</v>
      </c>
      <c r="D1807" s="14">
        <v>8.6983</v>
      </c>
      <c r="E1807" s="14">
        <v>66399.236641221</v>
      </c>
    </row>
    <row x14ac:dyDescent="0.25" r="1808" customHeight="1" ht="19.5">
      <c r="A1808" s="3" t="s">
        <v>3610</v>
      </c>
      <c r="B1808" s="13">
        <f>value(A1808)</f>
      </c>
      <c r="C1808" s="3" t="s">
        <v>3611</v>
      </c>
      <c r="D1808" s="14">
        <v>5.7202</v>
      </c>
      <c r="E1808" s="14">
        <v>69758.536585366</v>
      </c>
    </row>
    <row x14ac:dyDescent="0.25" r="1809" customHeight="1" ht="19.5">
      <c r="A1809" s="3" t="s">
        <v>3612</v>
      </c>
      <c r="B1809" s="13">
        <f>value(A1809)</f>
      </c>
      <c r="C1809" s="3" t="s">
        <v>3613</v>
      </c>
      <c r="D1809" s="14" t="s">
        <v>363</v>
      </c>
      <c r="E1809" s="14" t="s">
        <v>363</v>
      </c>
    </row>
    <row x14ac:dyDescent="0.25" r="1810" customHeight="1" ht="19.5">
      <c r="A1810" s="3" t="s">
        <v>3614</v>
      </c>
      <c r="B1810" s="13">
        <f>value(A1810)</f>
      </c>
      <c r="C1810" s="3" t="s">
        <v>3615</v>
      </c>
      <c r="D1810" s="14">
        <v>6.2634</v>
      </c>
      <c r="E1810" s="14">
        <v>90773.913043478</v>
      </c>
    </row>
    <row x14ac:dyDescent="0.25" r="1811" customHeight="1" ht="19.5">
      <c r="A1811" s="3" t="s">
        <v>3616</v>
      </c>
      <c r="B1811" s="13">
        <f>value(A1811)</f>
      </c>
      <c r="C1811" s="3" t="s">
        <v>3617</v>
      </c>
      <c r="D1811" s="14" t="s">
        <v>363</v>
      </c>
      <c r="E1811" s="14" t="s">
        <v>363</v>
      </c>
    </row>
    <row x14ac:dyDescent="0.25" r="1812" customHeight="1" ht="19.5">
      <c r="A1812" s="3" t="s">
        <v>3618</v>
      </c>
      <c r="B1812" s="13">
        <f>value(A1812)</f>
      </c>
      <c r="C1812" s="3" t="s">
        <v>3619</v>
      </c>
      <c r="D1812" s="14">
        <v>20.5636</v>
      </c>
      <c r="E1812" s="14">
        <v>77017.22846442</v>
      </c>
    </row>
    <row x14ac:dyDescent="0.25" r="1813" customHeight="1" ht="19.5">
      <c r="A1813" s="3" t="s">
        <v>3620</v>
      </c>
      <c r="B1813" s="13">
        <f>value(A1813)</f>
      </c>
      <c r="C1813" s="3" t="s">
        <v>3621</v>
      </c>
      <c r="D1813" s="14">
        <v>82.3894</v>
      </c>
      <c r="E1813" s="14">
        <v>68090.41322314</v>
      </c>
    </row>
    <row x14ac:dyDescent="0.25" r="1814" customHeight="1" ht="19.5">
      <c r="A1814" s="3" t="s">
        <v>3622</v>
      </c>
      <c r="B1814" s="13">
        <f>value(A1814)</f>
      </c>
      <c r="C1814" s="3" t="s">
        <v>3623</v>
      </c>
      <c r="D1814" s="14">
        <v>9.9513</v>
      </c>
      <c r="E1814" s="14">
        <v>100518.18181818</v>
      </c>
    </row>
    <row x14ac:dyDescent="0.25" r="1815" customHeight="1" ht="19.5">
      <c r="A1815" s="3" t="s">
        <v>3624</v>
      </c>
      <c r="B1815" s="13">
        <f>value(A1815)</f>
      </c>
      <c r="C1815" s="3" t="s">
        <v>3625</v>
      </c>
      <c r="D1815" s="14">
        <v>145.6335</v>
      </c>
      <c r="E1815" s="14">
        <v>118209.00974026</v>
      </c>
    </row>
    <row x14ac:dyDescent="0.25" r="1816" customHeight="1" ht="19.5">
      <c r="A1816" s="3" t="s">
        <v>3626</v>
      </c>
      <c r="B1816" s="13">
        <f>value(A1816)</f>
      </c>
      <c r="C1816" s="3" t="s">
        <v>3627</v>
      </c>
      <c r="D1816" s="14">
        <v>63.1083</v>
      </c>
      <c r="E1816" s="14">
        <v>101623.67149758</v>
      </c>
    </row>
    <row x14ac:dyDescent="0.25" r="1817" customHeight="1" ht="19.5">
      <c r="A1817" s="3" t="s">
        <v>3628</v>
      </c>
      <c r="B1817" s="13">
        <f>value(A1817)</f>
      </c>
      <c r="C1817" s="3" t="s">
        <v>3629</v>
      </c>
      <c r="D1817" s="14">
        <v>100.9594</v>
      </c>
      <c r="E1817" s="14">
        <v>117805.60093349</v>
      </c>
    </row>
    <row x14ac:dyDescent="0.25" r="1818" customHeight="1" ht="19.5">
      <c r="A1818" s="3" t="s">
        <v>3630</v>
      </c>
      <c r="B1818" s="13">
        <f>value(A1818)</f>
      </c>
      <c r="C1818" s="3" t="s">
        <v>3631</v>
      </c>
      <c r="D1818" s="14">
        <v>40.548</v>
      </c>
      <c r="E1818" s="14">
        <v>126712.5</v>
      </c>
    </row>
    <row x14ac:dyDescent="0.25" r="1819" customHeight="1" ht="19.5">
      <c r="A1819" s="3" t="s">
        <v>3632</v>
      </c>
      <c r="B1819" s="13">
        <f>value(A1819)</f>
      </c>
      <c r="C1819" s="3" t="s">
        <v>3633</v>
      </c>
      <c r="D1819" s="14">
        <v>59.009</v>
      </c>
      <c r="E1819" s="14">
        <v>121168.37782341</v>
      </c>
    </row>
    <row x14ac:dyDescent="0.25" r="1820" customHeight="1" ht="19.5">
      <c r="A1820" s="3" t="s">
        <v>3634</v>
      </c>
      <c r="B1820" s="13">
        <f>value(A1820)</f>
      </c>
      <c r="C1820" s="3" t="s">
        <v>3635</v>
      </c>
      <c r="D1820" s="14">
        <v>62.8278</v>
      </c>
      <c r="E1820" s="14">
        <v>121759.30232558</v>
      </c>
    </row>
    <row x14ac:dyDescent="0.25" r="1821" customHeight="1" ht="19.5">
      <c r="A1821" s="3" t="s">
        <v>3636</v>
      </c>
      <c r="B1821" s="13">
        <f>value(A1821)</f>
      </c>
      <c r="C1821" s="3" t="s">
        <v>3637</v>
      </c>
      <c r="D1821" s="14">
        <v>52.8965</v>
      </c>
      <c r="E1821" s="14">
        <v>151132.85714286</v>
      </c>
    </row>
    <row x14ac:dyDescent="0.25" r="1822" customHeight="1" ht="19.5">
      <c r="A1822" s="3" t="s">
        <v>3638</v>
      </c>
      <c r="B1822" s="13">
        <f>value(A1822)</f>
      </c>
      <c r="C1822" s="3" t="s">
        <v>3639</v>
      </c>
      <c r="D1822" s="14">
        <v>66.7198</v>
      </c>
      <c r="E1822" s="14">
        <v>119569.53405018</v>
      </c>
    </row>
    <row x14ac:dyDescent="0.25" r="1823" customHeight="1" ht="19.5">
      <c r="A1823" s="3" t="s">
        <v>3640</v>
      </c>
      <c r="B1823" s="13">
        <f>value(A1823)</f>
      </c>
      <c r="C1823" s="3" t="s">
        <v>3641</v>
      </c>
      <c r="D1823" s="14">
        <v>26.5432</v>
      </c>
      <c r="E1823" s="14">
        <v>109231.27572016</v>
      </c>
    </row>
    <row x14ac:dyDescent="0.25" r="1824" customHeight="1" ht="19.5">
      <c r="A1824" s="3" t="s">
        <v>3642</v>
      </c>
      <c r="B1824" s="13">
        <f>value(A1824)</f>
      </c>
      <c r="C1824" s="3" t="s">
        <v>3643</v>
      </c>
      <c r="D1824" s="14">
        <v>185.9954</v>
      </c>
      <c r="E1824" s="14">
        <v>168017.52484192</v>
      </c>
    </row>
    <row x14ac:dyDescent="0.25" r="1825" customHeight="1" ht="19.5">
      <c r="A1825" s="3" t="s">
        <v>3644</v>
      </c>
      <c r="B1825" s="13">
        <f>value(A1825)</f>
      </c>
      <c r="C1825" s="3" t="s">
        <v>3645</v>
      </c>
      <c r="D1825" s="14">
        <v>226.1579</v>
      </c>
      <c r="E1825" s="14">
        <v>169406.66666667</v>
      </c>
    </row>
    <row x14ac:dyDescent="0.25" r="1826" customHeight="1" ht="19.5">
      <c r="A1826" s="3" t="s">
        <v>3646</v>
      </c>
      <c r="B1826" s="13">
        <f>value(A1826)</f>
      </c>
      <c r="C1826" s="3" t="s">
        <v>3647</v>
      </c>
      <c r="D1826" s="14">
        <v>165.4388</v>
      </c>
      <c r="E1826" s="14">
        <v>174329.61011591</v>
      </c>
    </row>
    <row x14ac:dyDescent="0.25" r="1827" customHeight="1" ht="19.5">
      <c r="A1827" s="3" t="s">
        <v>3648</v>
      </c>
      <c r="B1827" s="13">
        <f>value(A1827)</f>
      </c>
      <c r="C1827" s="3" t="s">
        <v>3649</v>
      </c>
      <c r="D1827" s="14">
        <v>54.436</v>
      </c>
      <c r="E1827" s="14">
        <v>114602.10526316</v>
      </c>
    </row>
    <row x14ac:dyDescent="0.25" r="1828" customHeight="1" ht="19.5">
      <c r="A1828" s="3" t="s">
        <v>3650</v>
      </c>
      <c r="B1828" s="13">
        <f>value(A1828)</f>
      </c>
      <c r="C1828" s="3" t="s">
        <v>3651</v>
      </c>
      <c r="D1828" s="14">
        <v>55.264</v>
      </c>
      <c r="E1828" s="14">
        <v>114655.60165975</v>
      </c>
    </row>
    <row x14ac:dyDescent="0.25" r="1829" customHeight="1" ht="19.5">
      <c r="A1829" s="3" t="s">
        <v>3652</v>
      </c>
      <c r="B1829" s="13">
        <f>value(A1829)</f>
      </c>
      <c r="C1829" s="3" t="s">
        <v>3653</v>
      </c>
      <c r="D1829" s="14">
        <v>79.3756</v>
      </c>
      <c r="E1829" s="14">
        <v>109483.5862069</v>
      </c>
    </row>
    <row x14ac:dyDescent="0.25" r="1830" customHeight="1" ht="19.5">
      <c r="A1830" s="3" t="s">
        <v>3654</v>
      </c>
      <c r="B1830" s="13">
        <f>value(A1830)</f>
      </c>
      <c r="C1830" s="3" t="s">
        <v>3655</v>
      </c>
      <c r="D1830" s="14">
        <v>239.3266</v>
      </c>
      <c r="E1830" s="14">
        <v>170947.57142857</v>
      </c>
    </row>
    <row x14ac:dyDescent="0.25" r="1831" customHeight="1" ht="19.5">
      <c r="A1831" s="3" t="s">
        <v>3656</v>
      </c>
      <c r="B1831" s="13">
        <f>value(A1831)</f>
      </c>
      <c r="C1831" s="3" t="s">
        <v>3657</v>
      </c>
      <c r="D1831" s="14">
        <v>127.1005</v>
      </c>
      <c r="E1831" s="14">
        <v>149178.99061033</v>
      </c>
    </row>
    <row x14ac:dyDescent="0.25" r="1832" customHeight="1" ht="19.5">
      <c r="A1832" s="3" t="s">
        <v>3658</v>
      </c>
      <c r="B1832" s="13">
        <f>value(A1832)</f>
      </c>
      <c r="C1832" s="3" t="s">
        <v>3659</v>
      </c>
      <c r="D1832" s="14">
        <v>77.3512</v>
      </c>
      <c r="E1832" s="14">
        <v>134057.5389948</v>
      </c>
    </row>
    <row x14ac:dyDescent="0.25" r="1833" customHeight="1" ht="19.5">
      <c r="A1833" s="3" t="s">
        <v>3660</v>
      </c>
      <c r="B1833" s="13">
        <f>value(A1833)</f>
      </c>
      <c r="C1833" s="3" t="s">
        <v>3661</v>
      </c>
      <c r="D1833" s="14">
        <v>60.1961</v>
      </c>
      <c r="E1833" s="14">
        <v>133769.11111111</v>
      </c>
    </row>
    <row x14ac:dyDescent="0.25" r="1834" customHeight="1" ht="19.5">
      <c r="A1834" s="3" t="s">
        <v>3662</v>
      </c>
      <c r="B1834" s="13">
        <f>value(A1834)</f>
      </c>
      <c r="C1834" s="3" t="s">
        <v>3663</v>
      </c>
      <c r="D1834" s="14">
        <v>484.9835</v>
      </c>
      <c r="E1834" s="14">
        <v>87700.452079566</v>
      </c>
    </row>
    <row x14ac:dyDescent="0.25" r="1835" customHeight="1" ht="19.5">
      <c r="A1835" s="3" t="s">
        <v>3664</v>
      </c>
      <c r="B1835" s="13">
        <f>value(A1835)</f>
      </c>
      <c r="C1835" s="3" t="s">
        <v>3665</v>
      </c>
      <c r="D1835" s="14">
        <v>19.3104</v>
      </c>
      <c r="E1835" s="14">
        <v>104947.82608696</v>
      </c>
    </row>
    <row x14ac:dyDescent="0.25" r="1836" customHeight="1" ht="19.5">
      <c r="A1836" s="3" t="s">
        <v>3666</v>
      </c>
      <c r="B1836" s="13">
        <f>value(A1836)</f>
      </c>
      <c r="C1836" s="3" t="s">
        <v>3667</v>
      </c>
      <c r="D1836" s="14">
        <v>140.7299</v>
      </c>
      <c r="E1836" s="14">
        <v>182529.05317769</v>
      </c>
    </row>
    <row x14ac:dyDescent="0.25" r="1837" customHeight="1" ht="19.5">
      <c r="A1837" s="3" t="s">
        <v>3668</v>
      </c>
      <c r="B1837" s="13">
        <f>value(A1837)</f>
      </c>
      <c r="C1837" s="3" t="s">
        <v>3669</v>
      </c>
      <c r="D1837" s="14">
        <v>955.4473</v>
      </c>
      <c r="E1837" s="14">
        <v>97904.221744031</v>
      </c>
    </row>
    <row x14ac:dyDescent="0.25" r="1838" customHeight="1" ht="19.5">
      <c r="A1838" s="3" t="s">
        <v>3670</v>
      </c>
      <c r="B1838" s="13">
        <f>value(A1838)</f>
      </c>
      <c r="C1838" s="3" t="s">
        <v>3671</v>
      </c>
      <c r="D1838" s="14">
        <v>211.8994</v>
      </c>
      <c r="E1838" s="14">
        <v>122840.23188406</v>
      </c>
    </row>
    <row x14ac:dyDescent="0.25" r="1839" customHeight="1" ht="19.5">
      <c r="A1839" s="3" t="s">
        <v>3672</v>
      </c>
      <c r="B1839" s="13">
        <f>value(A1839)</f>
      </c>
      <c r="C1839" s="3" t="s">
        <v>3673</v>
      </c>
      <c r="D1839" s="14">
        <v>54.2156</v>
      </c>
      <c r="E1839" s="14">
        <v>113421.75732218</v>
      </c>
    </row>
    <row x14ac:dyDescent="0.25" r="1840" customHeight="1" ht="19.5">
      <c r="A1840" s="3" t="s">
        <v>3674</v>
      </c>
      <c r="B1840" s="13">
        <f>value(A1840)</f>
      </c>
      <c r="C1840" s="3" t="s">
        <v>3675</v>
      </c>
      <c r="D1840" s="14">
        <v>97.7786</v>
      </c>
      <c r="E1840" s="14">
        <v>74356.349809886</v>
      </c>
    </row>
    <row x14ac:dyDescent="0.25" r="1841" customHeight="1" ht="19.5">
      <c r="A1841" s="3" t="s">
        <v>3676</v>
      </c>
      <c r="B1841" s="13">
        <f>value(A1841)</f>
      </c>
      <c r="C1841" s="3" t="s">
        <v>3677</v>
      </c>
      <c r="D1841" s="14">
        <v>28.4857</v>
      </c>
      <c r="E1841" s="14">
        <v>108310.64638783</v>
      </c>
    </row>
    <row x14ac:dyDescent="0.25" r="1842" customHeight="1" ht="19.5">
      <c r="A1842" s="3" t="s">
        <v>3678</v>
      </c>
      <c r="B1842" s="13">
        <f>value(A1842)</f>
      </c>
      <c r="C1842" s="3" t="s">
        <v>3679</v>
      </c>
      <c r="D1842" s="14">
        <v>98.738</v>
      </c>
      <c r="E1842" s="14">
        <v>164838.06343907</v>
      </c>
    </row>
    <row x14ac:dyDescent="0.25" r="1843" customHeight="1" ht="19.5">
      <c r="A1843" s="3" t="s">
        <v>3680</v>
      </c>
      <c r="B1843" s="13">
        <f>value(A1843)</f>
      </c>
      <c r="C1843" s="3" t="s">
        <v>3681</v>
      </c>
      <c r="D1843" s="14">
        <v>93.4397</v>
      </c>
      <c r="E1843" s="14">
        <v>154190.92409241</v>
      </c>
    </row>
    <row x14ac:dyDescent="0.25" r="1844" customHeight="1" ht="19.5">
      <c r="A1844" s="3" t="s">
        <v>3682</v>
      </c>
      <c r="B1844" s="13">
        <f>value(A1844)</f>
      </c>
      <c r="C1844" s="3" t="s">
        <v>3683</v>
      </c>
      <c r="D1844" s="14">
        <v>62.2152</v>
      </c>
      <c r="E1844" s="14">
        <v>109533.8028169</v>
      </c>
    </row>
    <row x14ac:dyDescent="0.25" r="1845" customHeight="1" ht="19.5">
      <c r="A1845" s="3" t="s">
        <v>3684</v>
      </c>
      <c r="B1845" s="13">
        <f>value(A1845)</f>
      </c>
      <c r="C1845" s="3" t="s">
        <v>3685</v>
      </c>
      <c r="D1845" s="14">
        <v>56.3238</v>
      </c>
      <c r="E1845" s="14">
        <v>106071.18644068</v>
      </c>
    </row>
    <row x14ac:dyDescent="0.25" r="1846" customHeight="1" ht="19.5">
      <c r="A1846" s="3" t="s">
        <v>3686</v>
      </c>
      <c r="B1846" s="13">
        <f>value(A1846)</f>
      </c>
      <c r="C1846" s="3" t="s">
        <v>3687</v>
      </c>
      <c r="D1846" s="14">
        <v>9.4303</v>
      </c>
      <c r="E1846" s="14">
        <v>81295.689655172</v>
      </c>
    </row>
    <row x14ac:dyDescent="0.25" r="1847" customHeight="1" ht="19.5">
      <c r="A1847" s="3" t="s">
        <v>3688</v>
      </c>
      <c r="B1847" s="13">
        <f>value(A1847)</f>
      </c>
      <c r="C1847" s="3" t="s">
        <v>3689</v>
      </c>
      <c r="D1847" s="14">
        <v>10.3213</v>
      </c>
      <c r="E1847" s="14">
        <v>70693.835616438</v>
      </c>
    </row>
    <row x14ac:dyDescent="0.25" r="1848" customHeight="1" ht="19.5">
      <c r="A1848" s="3" t="s">
        <v>3690</v>
      </c>
      <c r="B1848" s="13">
        <f>value(A1848)</f>
      </c>
      <c r="C1848" s="3" t="s">
        <v>3691</v>
      </c>
      <c r="D1848" s="14">
        <v>20.6109</v>
      </c>
      <c r="E1848" s="14">
        <v>73088.29787234</v>
      </c>
    </row>
    <row x14ac:dyDescent="0.25" r="1849" customHeight="1" ht="19.5">
      <c r="A1849" s="3" t="s">
        <v>3692</v>
      </c>
      <c r="B1849" s="13">
        <f>value(A1849)</f>
      </c>
      <c r="C1849" s="3" t="s">
        <v>3693</v>
      </c>
      <c r="D1849" s="14">
        <v>29.1516</v>
      </c>
      <c r="E1849" s="14">
        <v>60732.5</v>
      </c>
    </row>
    <row x14ac:dyDescent="0.25" r="1850" customHeight="1" ht="19.5">
      <c r="A1850" s="3" t="s">
        <v>3694</v>
      </c>
      <c r="B1850" s="13">
        <f>value(A1850)</f>
      </c>
      <c r="C1850" s="3" t="s">
        <v>3695</v>
      </c>
      <c r="D1850" s="14">
        <v>31.943</v>
      </c>
      <c r="E1850" s="14">
        <v>66409.563409563</v>
      </c>
    </row>
    <row x14ac:dyDescent="0.25" r="1851" customHeight="1" ht="19.5">
      <c r="A1851" s="3" t="s">
        <v>3696</v>
      </c>
      <c r="B1851" s="13">
        <f>value(A1851)</f>
      </c>
      <c r="C1851" s="3" t="s">
        <v>3697</v>
      </c>
      <c r="D1851" s="14">
        <v>32.4592</v>
      </c>
      <c r="E1851" s="14">
        <v>68769.491525424</v>
      </c>
    </row>
    <row x14ac:dyDescent="0.25" r="1852" customHeight="1" ht="19.5">
      <c r="A1852" s="3" t="s">
        <v>3698</v>
      </c>
      <c r="B1852" s="13">
        <f>value(A1852)</f>
      </c>
      <c r="C1852" s="3" t="s">
        <v>3699</v>
      </c>
      <c r="D1852" s="14">
        <v>6.1463</v>
      </c>
      <c r="E1852" s="14">
        <v>68292.222222222</v>
      </c>
    </row>
    <row x14ac:dyDescent="0.25" r="1853" customHeight="1" ht="19.5">
      <c r="A1853" s="3" t="s">
        <v>3700</v>
      </c>
      <c r="B1853" s="13">
        <f>value(A1853)</f>
      </c>
      <c r="C1853" s="3" t="s">
        <v>3701</v>
      </c>
      <c r="D1853" s="14">
        <v>7.3255</v>
      </c>
      <c r="E1853" s="14">
        <v>72529.702970297</v>
      </c>
    </row>
    <row x14ac:dyDescent="0.25" r="1854" customHeight="1" ht="19.5">
      <c r="A1854" s="3" t="s">
        <v>3702</v>
      </c>
      <c r="B1854" s="13">
        <f>value(A1854)</f>
      </c>
      <c r="C1854" s="3" t="s">
        <v>3703</v>
      </c>
      <c r="D1854" s="14">
        <v>147.325</v>
      </c>
      <c r="E1854" s="14">
        <v>68972.378277154</v>
      </c>
    </row>
    <row x14ac:dyDescent="0.25" r="1855" customHeight="1" ht="19.5">
      <c r="A1855" s="3" t="s">
        <v>3704</v>
      </c>
      <c r="B1855" s="13">
        <f>value(A1855)</f>
      </c>
      <c r="C1855" s="3" t="s">
        <v>3705</v>
      </c>
      <c r="D1855" s="14">
        <v>6.2657</v>
      </c>
      <c r="E1855" s="14">
        <v>68105.434782609</v>
      </c>
    </row>
    <row x14ac:dyDescent="0.25" r="1856" customHeight="1" ht="19.5">
      <c r="A1856" s="3" t="s">
        <v>3706</v>
      </c>
      <c r="B1856" s="13">
        <f>value(A1856)</f>
      </c>
      <c r="C1856" s="3" t="s">
        <v>3707</v>
      </c>
      <c r="D1856" s="14">
        <v>12.1164</v>
      </c>
      <c r="E1856" s="14">
        <v>63106.25</v>
      </c>
    </row>
    <row x14ac:dyDescent="0.25" r="1857" customHeight="1" ht="19.5">
      <c r="A1857" s="3" t="s">
        <v>3708</v>
      </c>
      <c r="B1857" s="13">
        <f>value(A1857)</f>
      </c>
      <c r="C1857" s="3" t="s">
        <v>3709</v>
      </c>
      <c r="D1857" s="14">
        <v>11.0362</v>
      </c>
      <c r="E1857" s="14">
        <v>62351.412429378</v>
      </c>
    </row>
    <row x14ac:dyDescent="0.25" r="1858" customHeight="1" ht="19.5">
      <c r="A1858" s="3" t="s">
        <v>3710</v>
      </c>
      <c r="B1858" s="13">
        <f>value(A1858)</f>
      </c>
      <c r="C1858" s="3" t="s">
        <v>3711</v>
      </c>
      <c r="D1858" s="14">
        <v>12.3017</v>
      </c>
      <c r="E1858" s="14">
        <v>69110.674157303</v>
      </c>
    </row>
    <row x14ac:dyDescent="0.25" r="1859" customHeight="1" ht="19.5">
      <c r="A1859" s="3" t="s">
        <v>3712</v>
      </c>
      <c r="B1859" s="13">
        <f>value(A1859)</f>
      </c>
      <c r="C1859" s="3" t="s">
        <v>3713</v>
      </c>
      <c r="D1859" s="14">
        <v>19.048</v>
      </c>
      <c r="E1859" s="14">
        <v>92466.019417476</v>
      </c>
    </row>
    <row x14ac:dyDescent="0.25" r="1860" customHeight="1" ht="19.5">
      <c r="A1860" s="3" t="s">
        <v>3714</v>
      </c>
      <c r="B1860" s="13">
        <f>value(A1860)</f>
      </c>
      <c r="C1860" s="3" t="s">
        <v>3715</v>
      </c>
      <c r="D1860" s="14">
        <v>188.7905</v>
      </c>
      <c r="E1860" s="14">
        <v>65711.973546815</v>
      </c>
    </row>
    <row x14ac:dyDescent="0.25" r="1861" customHeight="1" ht="19.5">
      <c r="A1861" s="3" t="s">
        <v>3716</v>
      </c>
      <c r="B1861" s="13">
        <f>value(A1861)</f>
      </c>
      <c r="C1861" s="3" t="s">
        <v>3717</v>
      </c>
      <c r="D1861" s="14">
        <v>6.3159</v>
      </c>
      <c r="E1861" s="14">
        <v>77023.170731707</v>
      </c>
    </row>
    <row x14ac:dyDescent="0.25" r="1862" customHeight="1" ht="19.5">
      <c r="A1862" s="3" t="s">
        <v>3718</v>
      </c>
      <c r="B1862" s="13">
        <f>value(A1862)</f>
      </c>
      <c r="C1862" s="3" t="s">
        <v>3719</v>
      </c>
      <c r="D1862" s="14">
        <v>6.3655</v>
      </c>
      <c r="E1862" s="14">
        <v>67005.263157895</v>
      </c>
    </row>
    <row x14ac:dyDescent="0.25" r="1863" customHeight="1" ht="19.5">
      <c r="A1863" s="3" t="s">
        <v>3720</v>
      </c>
      <c r="B1863" s="13">
        <f>value(A1863)</f>
      </c>
      <c r="C1863" s="3" t="s">
        <v>3721</v>
      </c>
      <c r="D1863" s="14">
        <v>17.0546</v>
      </c>
      <c r="E1863" s="14">
        <v>72572.765957447</v>
      </c>
    </row>
    <row x14ac:dyDescent="0.25" r="1864" customHeight="1" ht="19.5">
      <c r="A1864" s="3" t="s">
        <v>3722</v>
      </c>
      <c r="B1864" s="13">
        <f>value(A1864)</f>
      </c>
      <c r="C1864" s="3" t="s">
        <v>3723</v>
      </c>
      <c r="D1864" s="14">
        <v>15.03</v>
      </c>
      <c r="E1864" s="14">
        <v>63686.440677966</v>
      </c>
    </row>
    <row x14ac:dyDescent="0.25" r="1865" customHeight="1" ht="19.5">
      <c r="A1865" s="3" t="s">
        <v>3724</v>
      </c>
      <c r="B1865" s="13">
        <f>value(A1865)</f>
      </c>
      <c r="C1865" s="3" t="s">
        <v>3725</v>
      </c>
      <c r="D1865" s="14">
        <v>4.0334</v>
      </c>
      <c r="E1865" s="14">
        <v>65054.838709677</v>
      </c>
    </row>
    <row x14ac:dyDescent="0.25" r="1866" customHeight="1" ht="19.5">
      <c r="A1866" s="3" t="s">
        <v>3726</v>
      </c>
      <c r="B1866" s="13">
        <f>value(A1866)</f>
      </c>
      <c r="C1866" s="3" t="s">
        <v>3727</v>
      </c>
      <c r="D1866" s="14">
        <v>21.762</v>
      </c>
      <c r="E1866" s="14">
        <v>85007.8125</v>
      </c>
    </row>
    <row x14ac:dyDescent="0.25" r="1867" customHeight="1" ht="19.5">
      <c r="A1867" s="3" t="s">
        <v>3728</v>
      </c>
      <c r="B1867" s="13">
        <f>value(A1867)</f>
      </c>
      <c r="C1867" s="3" t="s">
        <v>3729</v>
      </c>
      <c r="D1867" s="14">
        <v>89.7375</v>
      </c>
      <c r="E1867" s="14">
        <v>60065.261044177</v>
      </c>
    </row>
    <row x14ac:dyDescent="0.25" r="1868" customHeight="1" ht="19.5">
      <c r="A1868" s="3" t="s">
        <v>3730</v>
      </c>
      <c r="B1868" s="13">
        <f>value(A1868)</f>
      </c>
      <c r="C1868" s="3" t="s">
        <v>3731</v>
      </c>
      <c r="D1868" s="14">
        <v>13.3977</v>
      </c>
      <c r="E1868" s="14">
        <v>59281.85840708</v>
      </c>
    </row>
    <row x14ac:dyDescent="0.25" r="1869" customHeight="1" ht="19.5">
      <c r="A1869" s="3" t="s">
        <v>3732</v>
      </c>
      <c r="B1869" s="13">
        <f>value(A1869)</f>
      </c>
      <c r="C1869" s="3" t="s">
        <v>3733</v>
      </c>
      <c r="D1869" s="14">
        <v>17.0439</v>
      </c>
      <c r="E1869" s="14">
        <v>65806.563706564</v>
      </c>
    </row>
    <row x14ac:dyDescent="0.25" r="1870" customHeight="1" ht="19.5">
      <c r="A1870" s="3" t="s">
        <v>3734</v>
      </c>
      <c r="B1870" s="13">
        <f>value(A1870)</f>
      </c>
      <c r="C1870" s="3" t="s">
        <v>3735</v>
      </c>
      <c r="D1870" s="14">
        <v>17.6222</v>
      </c>
      <c r="E1870" s="14">
        <v>77290.350877193</v>
      </c>
    </row>
    <row x14ac:dyDescent="0.25" r="1871" customHeight="1" ht="19.5">
      <c r="A1871" s="3" t="s">
        <v>3736</v>
      </c>
      <c r="B1871" s="13">
        <f>value(A1871)</f>
      </c>
      <c r="C1871" s="3" t="s">
        <v>3737</v>
      </c>
      <c r="D1871" s="14">
        <v>13.9686</v>
      </c>
      <c r="E1871" s="14">
        <v>77603.333333333</v>
      </c>
    </row>
    <row x14ac:dyDescent="0.25" r="1872" customHeight="1" ht="19.5">
      <c r="A1872" s="3" t="s">
        <v>3738</v>
      </c>
      <c r="B1872" s="13">
        <f>value(A1872)</f>
      </c>
      <c r="C1872" s="3" t="s">
        <v>3739</v>
      </c>
      <c r="D1872" s="14">
        <v>17.7539</v>
      </c>
      <c r="E1872" s="14">
        <v>74910.970464135</v>
      </c>
    </row>
    <row x14ac:dyDescent="0.25" r="1873" customHeight="1" ht="19.5">
      <c r="A1873" s="3" t="s">
        <v>3740</v>
      </c>
      <c r="B1873" s="13">
        <f>value(A1873)</f>
      </c>
      <c r="C1873" s="3" t="s">
        <v>3741</v>
      </c>
      <c r="D1873" s="14">
        <v>21.1875</v>
      </c>
      <c r="E1873" s="14">
        <v>76214.028776978</v>
      </c>
    </row>
    <row x14ac:dyDescent="0.25" r="1874" customHeight="1" ht="19.5">
      <c r="A1874" s="3" t="s">
        <v>3742</v>
      </c>
      <c r="B1874" s="13">
        <f>value(A1874)</f>
      </c>
      <c r="C1874" s="3" t="s">
        <v>3743</v>
      </c>
      <c r="D1874" s="14">
        <v>15.6352</v>
      </c>
      <c r="E1874" s="14">
        <v>73750.943396226</v>
      </c>
    </row>
    <row x14ac:dyDescent="0.25" r="1875" customHeight="1" ht="19.5">
      <c r="A1875" s="3" t="s">
        <v>3744</v>
      </c>
      <c r="B1875" s="13">
        <f>value(A1875)</f>
      </c>
      <c r="C1875" s="3" t="s">
        <v>3745</v>
      </c>
      <c r="D1875" s="14">
        <v>76.3312</v>
      </c>
      <c r="E1875" s="14">
        <v>86152.595936795</v>
      </c>
    </row>
    <row x14ac:dyDescent="0.25" r="1876" customHeight="1" ht="19.5">
      <c r="A1876" s="3" t="s">
        <v>3746</v>
      </c>
      <c r="B1876" s="13">
        <f>value(A1876)</f>
      </c>
      <c r="C1876" s="3" t="s">
        <v>3747</v>
      </c>
      <c r="D1876" s="14">
        <v>21.1468</v>
      </c>
      <c r="E1876" s="14">
        <v>70022.516556291</v>
      </c>
    </row>
    <row x14ac:dyDescent="0.25" r="1877" customHeight="1" ht="19.5">
      <c r="A1877" s="3" t="s">
        <v>3748</v>
      </c>
      <c r="B1877" s="13">
        <f>value(A1877)</f>
      </c>
      <c r="C1877" s="3" t="s">
        <v>3749</v>
      </c>
      <c r="D1877" s="14">
        <v>50.4716</v>
      </c>
      <c r="E1877" s="14">
        <v>74994.947994057</v>
      </c>
    </row>
    <row x14ac:dyDescent="0.25" r="1878" customHeight="1" ht="19.5">
      <c r="A1878" s="3" t="s">
        <v>3750</v>
      </c>
      <c r="B1878" s="13">
        <f>value(A1878)</f>
      </c>
      <c r="C1878" s="3" t="s">
        <v>3751</v>
      </c>
      <c r="D1878" s="14">
        <v>153.3997</v>
      </c>
      <c r="E1878" s="14">
        <v>69317.532760958</v>
      </c>
    </row>
    <row x14ac:dyDescent="0.25" r="1879" customHeight="1" ht="19.5">
      <c r="A1879" s="3" t="s">
        <v>3752</v>
      </c>
      <c r="B1879" s="13">
        <f>value(A1879)</f>
      </c>
      <c r="C1879" s="3" t="s">
        <v>3753</v>
      </c>
      <c r="D1879" s="14">
        <v>98.7112</v>
      </c>
      <c r="E1879" s="14">
        <v>76639.130434783</v>
      </c>
    </row>
    <row x14ac:dyDescent="0.25" r="1880" customHeight="1" ht="19.5">
      <c r="A1880" s="3" t="s">
        <v>3754</v>
      </c>
      <c r="B1880" s="13">
        <f>value(A1880)</f>
      </c>
      <c r="C1880" s="3" t="s">
        <v>3755</v>
      </c>
      <c r="D1880" s="14">
        <v>3.6582</v>
      </c>
      <c r="E1880" s="14">
        <v>66512.727272727</v>
      </c>
    </row>
    <row x14ac:dyDescent="0.25" r="1881" customHeight="1" ht="19.5">
      <c r="A1881" s="3" t="s">
        <v>3756</v>
      </c>
      <c r="B1881" s="13">
        <f>value(A1881)</f>
      </c>
      <c r="C1881" s="3" t="s">
        <v>3757</v>
      </c>
      <c r="D1881" s="14">
        <v>15.5881</v>
      </c>
      <c r="E1881" s="14">
        <v>71178.538812785</v>
      </c>
    </row>
    <row x14ac:dyDescent="0.25" r="1882" customHeight="1" ht="19.5">
      <c r="A1882" s="3" t="s">
        <v>3758</v>
      </c>
      <c r="B1882" s="13">
        <f>value(A1882)</f>
      </c>
      <c r="C1882" s="3" t="s">
        <v>3759</v>
      </c>
      <c r="D1882" s="14">
        <v>65.8986</v>
      </c>
      <c r="E1882" s="14">
        <v>61760.637300843</v>
      </c>
    </row>
    <row x14ac:dyDescent="0.25" r="1883" customHeight="1" ht="19.5">
      <c r="A1883" s="3" t="s">
        <v>3760</v>
      </c>
      <c r="B1883" s="13">
        <f>value(A1883)</f>
      </c>
      <c r="C1883" s="3" t="s">
        <v>3761</v>
      </c>
      <c r="D1883" s="14">
        <v>26.8689</v>
      </c>
      <c r="E1883" s="14">
        <v>68022.53164557</v>
      </c>
    </row>
    <row x14ac:dyDescent="0.25" r="1884" customHeight="1" ht="19.5">
      <c r="A1884" s="3" t="s">
        <v>3762</v>
      </c>
      <c r="B1884" s="13">
        <f>value(A1884)</f>
      </c>
      <c r="C1884" s="3" t="s">
        <v>3763</v>
      </c>
      <c r="D1884" s="14">
        <v>9.684</v>
      </c>
      <c r="E1884" s="14">
        <v>67720.27972028</v>
      </c>
    </row>
    <row x14ac:dyDescent="0.25" r="1885" customHeight="1" ht="19.5">
      <c r="A1885" s="3" t="s">
        <v>3764</v>
      </c>
      <c r="B1885" s="13">
        <f>value(A1885)</f>
      </c>
      <c r="C1885" s="3" t="s">
        <v>3765</v>
      </c>
      <c r="D1885" s="14">
        <v>9.5101</v>
      </c>
      <c r="E1885" s="14">
        <v>65586.896551724</v>
      </c>
    </row>
    <row x14ac:dyDescent="0.25" r="1886" customHeight="1" ht="19.5">
      <c r="A1886" s="3" t="s">
        <v>3766</v>
      </c>
      <c r="B1886" s="13">
        <f>value(A1886)</f>
      </c>
      <c r="C1886" s="3" t="s">
        <v>3767</v>
      </c>
      <c r="D1886" s="14">
        <v>222.7748</v>
      </c>
      <c r="E1886" s="14">
        <v>61201.868131868</v>
      </c>
    </row>
    <row x14ac:dyDescent="0.25" r="1887" customHeight="1" ht="19.5">
      <c r="A1887" s="3" t="s">
        <v>3768</v>
      </c>
      <c r="B1887" s="13">
        <f>value(A1887)</f>
      </c>
      <c r="C1887" s="3" t="s">
        <v>3769</v>
      </c>
      <c r="D1887" s="14">
        <v>8.4848</v>
      </c>
      <c r="E1887" s="14">
        <v>61932.846715329</v>
      </c>
    </row>
    <row x14ac:dyDescent="0.25" r="1888" customHeight="1" ht="19.5">
      <c r="A1888" s="3" t="s">
        <v>3770</v>
      </c>
      <c r="B1888" s="13">
        <f>value(A1888)</f>
      </c>
      <c r="C1888" s="3" t="s">
        <v>3771</v>
      </c>
      <c r="D1888" s="14">
        <v>2.9502</v>
      </c>
      <c r="E1888" s="14">
        <v>55664.150943396</v>
      </c>
    </row>
    <row x14ac:dyDescent="0.25" r="1889" customHeight="1" ht="19.5">
      <c r="A1889" s="3" t="s">
        <v>3772</v>
      </c>
      <c r="B1889" s="13">
        <f>value(A1889)</f>
      </c>
      <c r="C1889" s="3" t="s">
        <v>3773</v>
      </c>
      <c r="D1889" s="14">
        <v>13.395</v>
      </c>
      <c r="E1889" s="14">
        <v>72798.913043478</v>
      </c>
    </row>
    <row x14ac:dyDescent="0.25" r="1890" customHeight="1" ht="19.5">
      <c r="A1890" s="3" t="s">
        <v>3774</v>
      </c>
      <c r="B1890" s="13">
        <f>value(A1890)</f>
      </c>
      <c r="C1890" s="3" t="s">
        <v>3775</v>
      </c>
      <c r="D1890" s="14">
        <v>87.5657</v>
      </c>
      <c r="E1890" s="14">
        <v>65104.609665428</v>
      </c>
    </row>
    <row x14ac:dyDescent="0.25" r="1891" customHeight="1" ht="19.5">
      <c r="A1891" s="3" t="s">
        <v>3776</v>
      </c>
      <c r="B1891" s="13">
        <f>value(A1891)</f>
      </c>
      <c r="C1891" s="3" t="s">
        <v>3777</v>
      </c>
      <c r="D1891" s="14">
        <v>94.5881</v>
      </c>
      <c r="E1891" s="14">
        <v>54019.474585951</v>
      </c>
    </row>
    <row x14ac:dyDescent="0.25" r="1892" customHeight="1" ht="19.5">
      <c r="A1892" s="3" t="s">
        <v>3778</v>
      </c>
      <c r="B1892" s="13">
        <f>value(A1892)</f>
      </c>
      <c r="C1892" s="3" t="s">
        <v>3779</v>
      </c>
      <c r="D1892" s="14">
        <v>13.9686</v>
      </c>
      <c r="E1892" s="14">
        <v>61535.682819383</v>
      </c>
    </row>
    <row x14ac:dyDescent="0.25" r="1893" customHeight="1" ht="19.5">
      <c r="A1893" s="3" t="s">
        <v>3780</v>
      </c>
      <c r="B1893" s="13">
        <f>value(A1893)</f>
      </c>
      <c r="C1893" s="3" t="s">
        <v>3781</v>
      </c>
      <c r="D1893" s="14">
        <v>44.6075</v>
      </c>
      <c r="E1893" s="14">
        <v>74970.588235294</v>
      </c>
    </row>
    <row x14ac:dyDescent="0.25" r="1894" customHeight="1" ht="19.5">
      <c r="A1894" s="3" t="s">
        <v>3782</v>
      </c>
      <c r="B1894" s="13">
        <f>value(A1894)</f>
      </c>
      <c r="C1894" s="3" t="s">
        <v>3783</v>
      </c>
      <c r="D1894" s="14">
        <v>19.5053</v>
      </c>
      <c r="E1894" s="14">
        <v>98511.616161616</v>
      </c>
    </row>
    <row x14ac:dyDescent="0.25" r="1895" customHeight="1" ht="19.5">
      <c r="A1895" s="3" t="s">
        <v>3784</v>
      </c>
      <c r="B1895" s="13">
        <f>value(A1895)</f>
      </c>
      <c r="C1895" s="3" t="s">
        <v>3785</v>
      </c>
      <c r="D1895" s="14">
        <v>27.2321</v>
      </c>
      <c r="E1895" s="14">
        <v>138234.01015228</v>
      </c>
    </row>
    <row x14ac:dyDescent="0.25" r="1896" customHeight="1" ht="19.5">
      <c r="A1896" s="3" t="s">
        <v>3786</v>
      </c>
      <c r="B1896" s="13">
        <f>value(A1896)</f>
      </c>
      <c r="C1896" s="3" t="s">
        <v>3787</v>
      </c>
      <c r="D1896" s="14">
        <v>38.0256</v>
      </c>
      <c r="E1896" s="14">
        <v>105626.66666667</v>
      </c>
    </row>
    <row x14ac:dyDescent="0.25" r="1897" customHeight="1" ht="19.5">
      <c r="A1897" s="3" t="s">
        <v>3788</v>
      </c>
      <c r="B1897" s="13">
        <f>value(A1897)</f>
      </c>
      <c r="C1897" s="3" t="s">
        <v>3789</v>
      </c>
      <c r="D1897" s="14">
        <v>13.5993</v>
      </c>
      <c r="E1897" s="14">
        <v>91270.469798658</v>
      </c>
    </row>
    <row x14ac:dyDescent="0.25" r="1898" customHeight="1" ht="19.5">
      <c r="A1898" s="3" t="s">
        <v>3790</v>
      </c>
      <c r="B1898" s="13">
        <f>value(A1898)</f>
      </c>
      <c r="C1898" s="3" t="s">
        <v>3791</v>
      </c>
      <c r="D1898" s="14">
        <v>51.5908</v>
      </c>
      <c r="E1898" s="14">
        <v>188977.28937729</v>
      </c>
    </row>
    <row x14ac:dyDescent="0.25" r="1899" customHeight="1" ht="19.5">
      <c r="A1899" s="3" t="s">
        <v>3792</v>
      </c>
      <c r="B1899" s="13">
        <f>value(A1899)</f>
      </c>
      <c r="C1899" s="3" t="s">
        <v>3793</v>
      </c>
      <c r="D1899" s="14">
        <v>33.289</v>
      </c>
      <c r="E1899" s="14">
        <v>115586.80555556</v>
      </c>
    </row>
    <row x14ac:dyDescent="0.25" r="1900" customHeight="1" ht="19.5">
      <c r="A1900" s="3" t="s">
        <v>3794</v>
      </c>
      <c r="B1900" s="13">
        <f>value(A1900)</f>
      </c>
      <c r="C1900" s="3" t="s">
        <v>3795</v>
      </c>
      <c r="D1900" s="14">
        <v>73.8478</v>
      </c>
      <c r="E1900" s="14">
        <v>116479.17981073</v>
      </c>
    </row>
    <row x14ac:dyDescent="0.25" r="1901" customHeight="1" ht="19.5">
      <c r="A1901" s="3" t="s">
        <v>3796</v>
      </c>
      <c r="B1901" s="13">
        <f>value(A1901)</f>
      </c>
      <c r="C1901" s="3" t="s">
        <v>3797</v>
      </c>
      <c r="D1901" s="14">
        <v>30.1227</v>
      </c>
      <c r="E1901" s="14">
        <v>102458.16326531</v>
      </c>
    </row>
    <row x14ac:dyDescent="0.25" r="1902" customHeight="1" ht="19.5">
      <c r="A1902" s="3" t="s">
        <v>3798</v>
      </c>
      <c r="B1902" s="13">
        <f>value(A1902)</f>
      </c>
      <c r="C1902" s="3" t="s">
        <v>3799</v>
      </c>
      <c r="D1902" s="14">
        <v>122.7877</v>
      </c>
      <c r="E1902" s="14">
        <v>109534.07671722</v>
      </c>
    </row>
    <row x14ac:dyDescent="0.25" r="1903" customHeight="1" ht="19.5">
      <c r="A1903" s="3" t="s">
        <v>3800</v>
      </c>
      <c r="B1903" s="13">
        <f>value(A1903)</f>
      </c>
      <c r="C1903" s="3" t="s">
        <v>3801</v>
      </c>
      <c r="D1903" s="14">
        <v>73.4047</v>
      </c>
      <c r="E1903" s="14">
        <v>114159.72006221</v>
      </c>
    </row>
    <row x14ac:dyDescent="0.25" r="1904" customHeight="1" ht="19.5">
      <c r="A1904" s="3" t="s">
        <v>3802</v>
      </c>
      <c r="B1904" s="13">
        <f>value(A1904)</f>
      </c>
      <c r="C1904" s="3" t="s">
        <v>3803</v>
      </c>
      <c r="D1904" s="14">
        <v>261.4034</v>
      </c>
      <c r="E1904" s="14">
        <v>101673.82341501</v>
      </c>
    </row>
    <row x14ac:dyDescent="0.25" r="1905" customHeight="1" ht="19.5">
      <c r="A1905" s="3" t="s">
        <v>3804</v>
      </c>
      <c r="B1905" s="13">
        <f>value(A1905)</f>
      </c>
      <c r="C1905" s="3" t="s">
        <v>3805</v>
      </c>
      <c r="D1905" s="14">
        <v>9.4922</v>
      </c>
      <c r="E1905" s="14">
        <v>97857.731958763</v>
      </c>
    </row>
    <row x14ac:dyDescent="0.25" r="1906" customHeight="1" ht="19.5">
      <c r="A1906" s="3" t="s">
        <v>3806</v>
      </c>
      <c r="B1906" s="13">
        <f>value(A1906)</f>
      </c>
      <c r="C1906" s="3" t="s">
        <v>3807</v>
      </c>
      <c r="D1906" s="14">
        <v>17.1449</v>
      </c>
      <c r="E1906" s="14">
        <v>109203.18471338</v>
      </c>
    </row>
    <row x14ac:dyDescent="0.25" r="1907" customHeight="1" ht="19.5">
      <c r="A1907" s="3" t="s">
        <v>3808</v>
      </c>
      <c r="B1907" s="13">
        <f>value(A1907)</f>
      </c>
      <c r="C1907" s="3" t="s">
        <v>3809</v>
      </c>
      <c r="D1907" s="14">
        <v>47.5817</v>
      </c>
      <c r="E1907" s="14">
        <v>68958.985507246</v>
      </c>
    </row>
    <row x14ac:dyDescent="0.25" r="1908" customHeight="1" ht="19.5">
      <c r="A1908" s="3" t="s">
        <v>3810</v>
      </c>
      <c r="B1908" s="13">
        <f>value(A1908)</f>
      </c>
      <c r="C1908" s="3" t="s">
        <v>3811</v>
      </c>
      <c r="D1908" s="14">
        <v>140.496</v>
      </c>
      <c r="E1908" s="14">
        <v>66115.764705882</v>
      </c>
    </row>
    <row x14ac:dyDescent="0.25" r="1909" customHeight="1" ht="19.5">
      <c r="A1909" s="3" t="s">
        <v>3812</v>
      </c>
      <c r="B1909" s="13">
        <f>value(A1909)</f>
      </c>
      <c r="C1909" s="3" t="s">
        <v>3813</v>
      </c>
      <c r="D1909" s="14">
        <v>27.9501</v>
      </c>
      <c r="E1909" s="14">
        <v>67512.31884058</v>
      </c>
    </row>
    <row x14ac:dyDescent="0.25" r="1910" customHeight="1" ht="19.5">
      <c r="A1910" s="3" t="s">
        <v>3814</v>
      </c>
      <c r="B1910" s="13">
        <f>value(A1910)</f>
      </c>
      <c r="C1910" s="3" t="s">
        <v>3815</v>
      </c>
      <c r="D1910" s="14">
        <v>309.64</v>
      </c>
      <c r="E1910" s="14">
        <v>113048.55786783</v>
      </c>
    </row>
    <row x14ac:dyDescent="0.25" r="1911" customHeight="1" ht="19.5">
      <c r="A1911" s="3" t="s">
        <v>3816</v>
      </c>
      <c r="B1911" s="13">
        <f>value(A1911)</f>
      </c>
      <c r="C1911" s="3" t="s">
        <v>3817</v>
      </c>
      <c r="D1911" s="14">
        <v>154.2657</v>
      </c>
      <c r="E1911" s="14">
        <v>98008.703939009</v>
      </c>
    </row>
    <row x14ac:dyDescent="0.25" r="1912" customHeight="1" ht="19.5">
      <c r="A1912" s="3" t="s">
        <v>3818</v>
      </c>
      <c r="B1912" s="13">
        <f>value(A1912)</f>
      </c>
      <c r="C1912" s="3" t="s">
        <v>3819</v>
      </c>
      <c r="D1912" s="14">
        <v>135.1309</v>
      </c>
      <c r="E1912" s="14">
        <v>116693.35060449</v>
      </c>
    </row>
    <row x14ac:dyDescent="0.25" r="1913" customHeight="1" ht="19.5">
      <c r="A1913" s="3" t="s">
        <v>3820</v>
      </c>
      <c r="B1913" s="13">
        <f>value(A1913)</f>
      </c>
      <c r="C1913" s="3" t="s">
        <v>3821</v>
      </c>
      <c r="D1913" s="14">
        <v>112.1275</v>
      </c>
      <c r="E1913" s="14">
        <v>70476.115650534</v>
      </c>
    </row>
    <row x14ac:dyDescent="0.25" r="1914" customHeight="1" ht="19.5">
      <c r="A1914" s="3" t="s">
        <v>3822</v>
      </c>
      <c r="B1914" s="13">
        <f>value(A1914)</f>
      </c>
      <c r="C1914" s="3" t="s">
        <v>3823</v>
      </c>
      <c r="D1914" s="14">
        <v>83.7039</v>
      </c>
      <c r="E1914" s="14">
        <v>107450.44929397</v>
      </c>
    </row>
    <row x14ac:dyDescent="0.25" r="1915" customHeight="1" ht="19.5">
      <c r="A1915" s="3" t="s">
        <v>3824</v>
      </c>
      <c r="B1915" s="13">
        <f>value(A1915)</f>
      </c>
      <c r="C1915" s="3" t="s">
        <v>3825</v>
      </c>
      <c r="D1915" s="14">
        <v>838.0958</v>
      </c>
      <c r="E1915" s="14">
        <v>73594.64348437</v>
      </c>
    </row>
    <row x14ac:dyDescent="0.25" r="1916" customHeight="1" ht="19.5">
      <c r="A1916" s="3" t="s">
        <v>3826</v>
      </c>
      <c r="B1916" s="13">
        <f>value(A1916)</f>
      </c>
      <c r="C1916" s="3" t="s">
        <v>3827</v>
      </c>
      <c r="D1916" s="14">
        <v>275.8037</v>
      </c>
      <c r="E1916" s="14">
        <v>114299.08827186</v>
      </c>
    </row>
    <row x14ac:dyDescent="0.25" r="1917" customHeight="1" ht="19.5">
      <c r="A1917" s="3" t="s">
        <v>3828</v>
      </c>
      <c r="B1917" s="13">
        <f>value(A1917)</f>
      </c>
      <c r="C1917" s="3" t="s">
        <v>3829</v>
      </c>
      <c r="D1917" s="14">
        <v>498.4213</v>
      </c>
      <c r="E1917" s="14">
        <v>90375.575702629</v>
      </c>
    </row>
    <row x14ac:dyDescent="0.25" r="1918" customHeight="1" ht="19.5">
      <c r="A1918" s="3" t="s">
        <v>3830</v>
      </c>
      <c r="B1918" s="13">
        <f>value(A1918)</f>
      </c>
      <c r="C1918" s="3" t="s">
        <v>3831</v>
      </c>
      <c r="D1918" s="14">
        <v>573.2682</v>
      </c>
      <c r="E1918" s="14">
        <v>69193.506336753</v>
      </c>
    </row>
    <row x14ac:dyDescent="0.25" r="1919" customHeight="1" ht="19.5">
      <c r="A1919" s="3" t="s">
        <v>3832</v>
      </c>
      <c r="B1919" s="13">
        <f>value(A1919)</f>
      </c>
      <c r="C1919" s="3" t="s">
        <v>3833</v>
      </c>
      <c r="D1919" s="14">
        <v>33.5157</v>
      </c>
      <c r="E1919" s="14">
        <v>70411.134453782</v>
      </c>
    </row>
    <row x14ac:dyDescent="0.25" r="1920" customHeight="1" ht="19.5">
      <c r="A1920" s="3" t="s">
        <v>3834</v>
      </c>
      <c r="B1920" s="13">
        <f>value(A1920)</f>
      </c>
      <c r="C1920" s="3" t="s">
        <v>3835</v>
      </c>
      <c r="D1920" s="14">
        <v>13.006</v>
      </c>
      <c r="E1920" s="14">
        <v>75179.190751445</v>
      </c>
    </row>
    <row x14ac:dyDescent="0.25" r="1921" customHeight="1" ht="19.5">
      <c r="A1921" s="3" t="s">
        <v>3836</v>
      </c>
      <c r="B1921" s="13">
        <f>value(A1921)</f>
      </c>
      <c r="C1921" s="3" t="s">
        <v>3837</v>
      </c>
      <c r="D1921" s="14">
        <v>6.808</v>
      </c>
      <c r="E1921" s="14">
        <v>63626.168224299</v>
      </c>
    </row>
    <row x14ac:dyDescent="0.25" r="1922" customHeight="1" ht="19.5">
      <c r="A1922" s="3" t="s">
        <v>3838</v>
      </c>
      <c r="B1922" s="13">
        <f>value(A1922)</f>
      </c>
      <c r="C1922" s="3" t="s">
        <v>3839</v>
      </c>
      <c r="D1922" s="14">
        <v>21.6348</v>
      </c>
      <c r="E1922" s="14">
        <v>85852.380952381</v>
      </c>
    </row>
    <row x14ac:dyDescent="0.25" r="1923" customHeight="1" ht="19.5">
      <c r="A1923" s="3" t="s">
        <v>3840</v>
      </c>
      <c r="B1923" s="13">
        <f>value(A1923)</f>
      </c>
      <c r="C1923" s="3" t="s">
        <v>3841</v>
      </c>
      <c r="D1923" s="14">
        <v>20.2867</v>
      </c>
      <c r="E1923" s="14">
        <v>76265.789473684</v>
      </c>
    </row>
    <row x14ac:dyDescent="0.25" r="1924" customHeight="1" ht="19.5">
      <c r="A1924" s="3" t="s">
        <v>3842</v>
      </c>
      <c r="B1924" s="13">
        <f>value(A1924)</f>
      </c>
      <c r="C1924" s="3" t="s">
        <v>3843</v>
      </c>
      <c r="D1924" s="14">
        <v>10.5592</v>
      </c>
      <c r="E1924" s="14">
        <v>65585.093167702</v>
      </c>
    </row>
    <row x14ac:dyDescent="0.25" r="1925" customHeight="1" ht="19.5">
      <c r="A1925" s="3" t="s">
        <v>3844</v>
      </c>
      <c r="B1925" s="13">
        <f>value(A1925)</f>
      </c>
      <c r="C1925" s="3" t="s">
        <v>3845</v>
      </c>
      <c r="D1925" s="14" t="s">
        <v>363</v>
      </c>
      <c r="E1925" s="14" t="s">
        <v>363</v>
      </c>
    </row>
    <row x14ac:dyDescent="0.25" r="1926" customHeight="1" ht="19.5">
      <c r="A1926" s="3" t="s">
        <v>3846</v>
      </c>
      <c r="B1926" s="13">
        <f>value(A1926)</f>
      </c>
      <c r="C1926" s="3" t="s">
        <v>3847</v>
      </c>
      <c r="D1926" s="14">
        <v>35.7232</v>
      </c>
      <c r="E1926" s="14">
        <v>121922.18430034</v>
      </c>
    </row>
    <row x14ac:dyDescent="0.25" r="1927" customHeight="1" ht="19.5">
      <c r="A1927" s="3" t="s">
        <v>3848</v>
      </c>
      <c r="B1927" s="13">
        <f>value(A1927)</f>
      </c>
      <c r="C1927" s="3" t="s">
        <v>3849</v>
      </c>
      <c r="D1927" s="14">
        <v>12.3052</v>
      </c>
      <c r="E1927" s="14">
        <v>68744.134078212</v>
      </c>
    </row>
    <row x14ac:dyDescent="0.25" r="1928" customHeight="1" ht="19.5">
      <c r="A1928" s="3" t="s">
        <v>3850</v>
      </c>
      <c r="B1928" s="13">
        <f>value(A1928)</f>
      </c>
      <c r="C1928" s="3" t="s">
        <v>3851</v>
      </c>
      <c r="D1928" s="14">
        <v>8.4939</v>
      </c>
      <c r="E1928" s="14">
        <v>70782.5</v>
      </c>
    </row>
    <row x14ac:dyDescent="0.25" r="1929" customHeight="1" ht="19.5">
      <c r="A1929" s="3" t="s">
        <v>3852</v>
      </c>
      <c r="B1929" s="13">
        <f>value(A1929)</f>
      </c>
      <c r="C1929" s="3" t="s">
        <v>3853</v>
      </c>
      <c r="D1929" s="14">
        <v>3.9924</v>
      </c>
      <c r="E1929" s="14">
        <v>64393.548387097</v>
      </c>
    </row>
    <row x14ac:dyDescent="0.25" r="1930" customHeight="1" ht="19.5">
      <c r="A1930" s="3" t="s">
        <v>3854</v>
      </c>
      <c r="B1930" s="13">
        <f>value(A1930)</f>
      </c>
      <c r="C1930" s="3" t="s">
        <v>3855</v>
      </c>
      <c r="D1930" s="14">
        <v>26.3169</v>
      </c>
      <c r="E1930" s="14">
        <v>75623.275862069</v>
      </c>
    </row>
    <row x14ac:dyDescent="0.25" r="1931" customHeight="1" ht="19.5">
      <c r="A1931" s="3" t="s">
        <v>3856</v>
      </c>
      <c r="B1931" s="13">
        <f>value(A1931)</f>
      </c>
      <c r="C1931" s="3" t="s">
        <v>3857</v>
      </c>
      <c r="D1931" s="14">
        <v>10.9746</v>
      </c>
      <c r="E1931" s="14">
        <v>64556.470588235</v>
      </c>
    </row>
    <row x14ac:dyDescent="0.25" r="1932" customHeight="1" ht="19.5">
      <c r="A1932" s="3" t="s">
        <v>3858</v>
      </c>
      <c r="B1932" s="13">
        <f>value(A1932)</f>
      </c>
      <c r="C1932" s="3" t="s">
        <v>3859</v>
      </c>
      <c r="D1932" s="14">
        <v>18.6215</v>
      </c>
      <c r="E1932" s="14">
        <v>69483.208955224</v>
      </c>
    </row>
    <row x14ac:dyDescent="0.25" r="1933" customHeight="1" ht="19.5">
      <c r="A1933" s="3" t="s">
        <v>3860</v>
      </c>
      <c r="B1933" s="13">
        <f>value(A1933)</f>
      </c>
      <c r="C1933" s="3" t="s">
        <v>3861</v>
      </c>
      <c r="D1933" s="14">
        <v>6.2036</v>
      </c>
      <c r="E1933" s="14">
        <v>59650</v>
      </c>
    </row>
    <row x14ac:dyDescent="0.25" r="1934" customHeight="1" ht="19.5">
      <c r="A1934" s="3" t="s">
        <v>3862</v>
      </c>
      <c r="B1934" s="13">
        <f>value(A1934)</f>
      </c>
      <c r="C1934" s="3" t="s">
        <v>3863</v>
      </c>
      <c r="D1934" s="14">
        <v>24.4353</v>
      </c>
      <c r="E1934" s="14">
        <v>75417.592592593</v>
      </c>
    </row>
    <row x14ac:dyDescent="0.25" r="1935" customHeight="1" ht="19.5">
      <c r="A1935" s="3" t="s">
        <v>3864</v>
      </c>
      <c r="B1935" s="13">
        <f>value(A1935)</f>
      </c>
      <c r="C1935" s="3" t="s">
        <v>3865</v>
      </c>
      <c r="D1935" s="14">
        <v>5.7487</v>
      </c>
      <c r="E1935" s="14">
        <v>73701.282051282</v>
      </c>
    </row>
    <row x14ac:dyDescent="0.25" r="1936" customHeight="1" ht="19.5">
      <c r="A1936" s="3" t="s">
        <v>3866</v>
      </c>
      <c r="B1936" s="13">
        <f>value(A1936)</f>
      </c>
      <c r="C1936" s="3" t="s">
        <v>3867</v>
      </c>
      <c r="D1936" s="14">
        <v>11.0362</v>
      </c>
      <c r="E1936" s="14">
        <v>82359.701492537</v>
      </c>
    </row>
    <row x14ac:dyDescent="0.25" r="1937" customHeight="1" ht="19.5">
      <c r="A1937" s="3" t="s">
        <v>3868</v>
      </c>
      <c r="B1937" s="13">
        <f>value(A1937)</f>
      </c>
      <c r="C1937" s="3" t="s">
        <v>3869</v>
      </c>
      <c r="D1937" s="14">
        <v>6.2683</v>
      </c>
      <c r="E1937" s="14">
        <v>69647.777777778</v>
      </c>
    </row>
    <row x14ac:dyDescent="0.25" r="1938" customHeight="1" ht="19.5">
      <c r="A1938" s="3" t="s">
        <v>3870</v>
      </c>
      <c r="B1938" s="13">
        <f>value(A1938)</f>
      </c>
      <c r="C1938" s="3" t="s">
        <v>3871</v>
      </c>
      <c r="D1938" s="14">
        <v>25.5278</v>
      </c>
      <c r="E1938" s="14">
        <v>81558.466453674</v>
      </c>
    </row>
    <row x14ac:dyDescent="0.25" r="1939" customHeight="1" ht="19.5">
      <c r="A1939" s="3" t="s">
        <v>3872</v>
      </c>
      <c r="B1939" s="13">
        <f>value(A1939)</f>
      </c>
      <c r="C1939" s="3" t="s">
        <v>3873</v>
      </c>
      <c r="D1939" s="14">
        <v>6.4628</v>
      </c>
      <c r="E1939" s="14">
        <v>75148.837209302</v>
      </c>
    </row>
    <row x14ac:dyDescent="0.25" r="1940" customHeight="1" ht="19.5">
      <c r="A1940" s="3" t="s">
        <v>3874</v>
      </c>
      <c r="B1940" s="13">
        <f>value(A1940)</f>
      </c>
      <c r="C1940" s="3" t="s">
        <v>3875</v>
      </c>
      <c r="D1940" s="14">
        <v>21.4278</v>
      </c>
      <c r="E1940" s="14">
        <v>81165.909090909</v>
      </c>
    </row>
    <row x14ac:dyDescent="0.25" r="1941" customHeight="1" ht="19.5">
      <c r="A1941" s="3" t="s">
        <v>3876</v>
      </c>
      <c r="B1941" s="13">
        <f>value(A1941)</f>
      </c>
      <c r="C1941" s="3" t="s">
        <v>3877</v>
      </c>
      <c r="D1941" s="14">
        <v>5.8599</v>
      </c>
      <c r="E1941" s="14">
        <v>68940</v>
      </c>
    </row>
    <row x14ac:dyDescent="0.25" r="1942" customHeight="1" ht="19.5">
      <c r="A1942" s="3" t="s">
        <v>3878</v>
      </c>
      <c r="B1942" s="13">
        <f>value(A1942)</f>
      </c>
      <c r="C1942" s="3" t="s">
        <v>3879</v>
      </c>
      <c r="D1942" s="14">
        <v>17.201</v>
      </c>
      <c r="E1942" s="14">
        <v>82697.115384615</v>
      </c>
    </row>
    <row x14ac:dyDescent="0.25" r="1943" customHeight="1" ht="19.5">
      <c r="A1943" s="3" t="s">
        <v>3880</v>
      </c>
      <c r="B1943" s="13">
        <f>value(A1943)</f>
      </c>
      <c r="C1943" s="3" t="s">
        <v>3881</v>
      </c>
      <c r="D1943" s="14">
        <v>7.8307</v>
      </c>
      <c r="E1943" s="14">
        <v>83305.319148936</v>
      </c>
    </row>
    <row x14ac:dyDescent="0.25" r="1944" customHeight="1" ht="19.5">
      <c r="A1944" s="3" t="s">
        <v>3882</v>
      </c>
      <c r="B1944" s="13">
        <f>value(A1944)</f>
      </c>
      <c r="C1944" s="3" t="s">
        <v>3883</v>
      </c>
      <c r="D1944" s="14">
        <v>24.6449</v>
      </c>
      <c r="E1944" s="14">
        <v>77015.3125</v>
      </c>
    </row>
    <row x14ac:dyDescent="0.25" r="1945" customHeight="1" ht="19.5">
      <c r="A1945" s="3" t="s">
        <v>3884</v>
      </c>
      <c r="B1945" s="13">
        <f>value(A1945)</f>
      </c>
      <c r="C1945" s="3" t="s">
        <v>3885</v>
      </c>
      <c r="D1945" s="14">
        <v>7.7324</v>
      </c>
      <c r="E1945" s="14">
        <v>78902.040816326</v>
      </c>
    </row>
    <row x14ac:dyDescent="0.25" r="1946" customHeight="1" ht="19.5">
      <c r="A1946" s="3" t="s">
        <v>3886</v>
      </c>
      <c r="B1946" s="13">
        <f>value(A1946)</f>
      </c>
      <c r="C1946" s="3" t="s">
        <v>3887</v>
      </c>
      <c r="D1946" s="14">
        <v>5.1054</v>
      </c>
      <c r="E1946" s="14">
        <v>110986.95652174</v>
      </c>
    </row>
    <row x14ac:dyDescent="0.25" r="1947" customHeight="1" ht="19.5">
      <c r="A1947" s="3" t="s">
        <v>3888</v>
      </c>
      <c r="B1947" s="13">
        <f>value(A1947)</f>
      </c>
      <c r="C1947" s="3" t="s">
        <v>3889</v>
      </c>
      <c r="D1947" s="14">
        <v>3.613</v>
      </c>
      <c r="E1947" s="14">
        <v>72260</v>
      </c>
    </row>
    <row x14ac:dyDescent="0.25" r="1948" customHeight="1" ht="19.5">
      <c r="A1948" s="3" t="s">
        <v>3890</v>
      </c>
      <c r="B1948" s="13">
        <f>value(A1948)</f>
      </c>
      <c r="C1948" s="3" t="s">
        <v>3891</v>
      </c>
      <c r="D1948" s="14">
        <v>730.0464</v>
      </c>
      <c r="E1948" s="14">
        <v>61648.910656984</v>
      </c>
    </row>
    <row x14ac:dyDescent="0.25" r="1949" customHeight="1" ht="19.5">
      <c r="A1949" s="3" t="s">
        <v>3892</v>
      </c>
      <c r="B1949" s="13">
        <f>value(A1949)</f>
      </c>
      <c r="C1949" s="3" t="s">
        <v>3893</v>
      </c>
      <c r="D1949" s="14">
        <v>102.1248</v>
      </c>
      <c r="E1949" s="14">
        <v>67055.022980959</v>
      </c>
    </row>
    <row x14ac:dyDescent="0.25" r="1950" customHeight="1" ht="19.5">
      <c r="A1950" s="3" t="s">
        <v>3894</v>
      </c>
      <c r="B1950" s="13">
        <f>value(A1950)</f>
      </c>
      <c r="C1950" s="3" t="s">
        <v>3895</v>
      </c>
      <c r="D1950" s="14">
        <v>416.9708</v>
      </c>
      <c r="E1950" s="14">
        <v>68143.618238274</v>
      </c>
    </row>
    <row x14ac:dyDescent="0.25" r="1951" customHeight="1" ht="19.5">
      <c r="A1951" s="3" t="s">
        <v>3896</v>
      </c>
      <c r="B1951" s="13">
        <f>value(A1951)</f>
      </c>
      <c r="C1951" s="3" t="s">
        <v>3897</v>
      </c>
      <c r="D1951" s="14">
        <v>9.1809</v>
      </c>
      <c r="E1951" s="14">
        <v>56324.539877301</v>
      </c>
    </row>
    <row x14ac:dyDescent="0.25" r="1952" customHeight="1" ht="19.5">
      <c r="A1952" s="3" t="s">
        <v>3898</v>
      </c>
      <c r="B1952" s="13">
        <f>value(A1952)</f>
      </c>
      <c r="C1952" s="3" t="s">
        <v>3899</v>
      </c>
      <c r="D1952" s="14">
        <v>301.5913</v>
      </c>
      <c r="E1952" s="14">
        <v>61386.383065337</v>
      </c>
    </row>
    <row x14ac:dyDescent="0.25" r="1953" customHeight="1" ht="19.5">
      <c r="A1953" s="3" t="s">
        <v>3900</v>
      </c>
      <c r="B1953" s="13">
        <f>value(A1953)</f>
      </c>
      <c r="C1953" s="3" t="s">
        <v>3901</v>
      </c>
      <c r="D1953" s="14">
        <v>61.3527</v>
      </c>
      <c r="E1953" s="14">
        <v>68094.006659267</v>
      </c>
    </row>
    <row x14ac:dyDescent="0.25" r="1954" customHeight="1" ht="19.5">
      <c r="A1954" s="3" t="s">
        <v>3902</v>
      </c>
      <c r="B1954" s="13">
        <f>value(A1954)</f>
      </c>
      <c r="C1954" s="3" t="s">
        <v>3903</v>
      </c>
      <c r="D1954" s="14">
        <v>9.1154</v>
      </c>
      <c r="E1954" s="14">
        <v>61177.181208054</v>
      </c>
    </row>
    <row x14ac:dyDescent="0.25" r="1955" customHeight="1" ht="19.5">
      <c r="A1955" s="3" t="s">
        <v>3904</v>
      </c>
      <c r="B1955" s="13">
        <f>value(A1955)</f>
      </c>
      <c r="C1955" s="3" t="s">
        <v>3905</v>
      </c>
      <c r="D1955" s="14">
        <v>31.1377</v>
      </c>
      <c r="E1955" s="14">
        <v>68284.429824561</v>
      </c>
    </row>
    <row x14ac:dyDescent="0.25" r="1956" customHeight="1" ht="19.5">
      <c r="A1956" s="3" t="s">
        <v>3906</v>
      </c>
      <c r="B1956" s="13">
        <f>value(A1956)</f>
      </c>
      <c r="C1956" s="3" t="s">
        <v>3907</v>
      </c>
      <c r="D1956" s="14">
        <v>2.946</v>
      </c>
      <c r="E1956" s="14">
        <v>54555.555555556</v>
      </c>
    </row>
    <row x14ac:dyDescent="0.25" r="1957" customHeight="1" ht="19.5">
      <c r="A1957" s="3" t="s">
        <v>3908</v>
      </c>
      <c r="B1957" s="13">
        <f>value(A1957)</f>
      </c>
      <c r="C1957" s="3" t="s">
        <v>3909</v>
      </c>
      <c r="D1957" s="14">
        <v>81.0174</v>
      </c>
      <c r="E1957" s="14">
        <v>60280.803571429</v>
      </c>
    </row>
    <row x14ac:dyDescent="0.25" r="1958" customHeight="1" ht="19.5">
      <c r="A1958" s="3" t="s">
        <v>3910</v>
      </c>
      <c r="B1958" s="13">
        <f>value(A1958)</f>
      </c>
      <c r="C1958" s="3" t="s">
        <v>3911</v>
      </c>
      <c r="D1958" s="14">
        <v>108.4182</v>
      </c>
      <c r="E1958" s="14">
        <v>59083.48773842</v>
      </c>
    </row>
    <row x14ac:dyDescent="0.25" r="1959" customHeight="1" ht="19.5">
      <c r="A1959" s="3" t="s">
        <v>3912</v>
      </c>
      <c r="B1959" s="13">
        <f>value(A1959)</f>
      </c>
      <c r="C1959" s="3" t="s">
        <v>3913</v>
      </c>
      <c r="D1959" s="14">
        <v>225.2938</v>
      </c>
      <c r="E1959" s="14">
        <v>58946.572475144</v>
      </c>
    </row>
    <row x14ac:dyDescent="0.25" r="1960" customHeight="1" ht="19.5">
      <c r="A1960" s="3" t="s">
        <v>3914</v>
      </c>
      <c r="B1960" s="13">
        <f>value(A1960)</f>
      </c>
      <c r="C1960" s="3" t="s">
        <v>3915</v>
      </c>
      <c r="D1960" s="14">
        <v>214.5635</v>
      </c>
      <c r="E1960" s="14">
        <v>49701.99212416</v>
      </c>
    </row>
    <row x14ac:dyDescent="0.25" r="1961" customHeight="1" ht="19.5">
      <c r="A1961" s="3" t="s">
        <v>3916</v>
      </c>
      <c r="B1961" s="13">
        <f>value(A1961)</f>
      </c>
      <c r="C1961" s="3" t="s">
        <v>3917</v>
      </c>
      <c r="D1961" s="14">
        <v>164.0252</v>
      </c>
      <c r="E1961" s="14">
        <v>63997.346859149</v>
      </c>
    </row>
    <row x14ac:dyDescent="0.25" r="1962" customHeight="1" ht="19.5">
      <c r="A1962" s="3" t="s">
        <v>3918</v>
      </c>
      <c r="B1962" s="13">
        <f>value(A1962)</f>
      </c>
      <c r="C1962" s="3" t="s">
        <v>3919</v>
      </c>
      <c r="D1962" s="14">
        <v>481.2542</v>
      </c>
      <c r="E1962" s="14">
        <v>78868.272697476</v>
      </c>
    </row>
    <row x14ac:dyDescent="0.25" r="1963" customHeight="1" ht="19.5">
      <c r="A1963" s="3" t="s">
        <v>3920</v>
      </c>
      <c r="B1963" s="13">
        <f>value(A1963)</f>
      </c>
      <c r="C1963" s="3" t="s">
        <v>3921</v>
      </c>
      <c r="D1963" s="14">
        <v>5.4887</v>
      </c>
      <c r="E1963" s="14">
        <v>49897.272727273</v>
      </c>
    </row>
    <row x14ac:dyDescent="0.25" r="1964" customHeight="1" ht="19.5">
      <c r="A1964" s="3" t="s">
        <v>3922</v>
      </c>
      <c r="B1964" s="13">
        <f>value(A1964)</f>
      </c>
      <c r="C1964" s="3" t="s">
        <v>3923</v>
      </c>
      <c r="D1964" s="14">
        <v>16.6767</v>
      </c>
      <c r="E1964" s="14">
        <v>50080.18018018</v>
      </c>
    </row>
    <row x14ac:dyDescent="0.25" r="1965" customHeight="1" ht="19.5">
      <c r="A1965" s="3" t="s">
        <v>3924</v>
      </c>
      <c r="B1965" s="13">
        <f>value(A1965)</f>
      </c>
      <c r="C1965" s="3" t="s">
        <v>3925</v>
      </c>
      <c r="D1965" s="14">
        <v>84.3137</v>
      </c>
      <c r="E1965" s="14">
        <v>55615.897097625</v>
      </c>
    </row>
    <row x14ac:dyDescent="0.25" r="1966" customHeight="1" ht="19.5">
      <c r="A1966" s="3" t="s">
        <v>3926</v>
      </c>
      <c r="B1966" s="13">
        <f>value(A1966)</f>
      </c>
      <c r="C1966" s="3" t="s">
        <v>3927</v>
      </c>
      <c r="D1966" s="14">
        <v>24.9014</v>
      </c>
      <c r="E1966" s="14">
        <v>52424</v>
      </c>
    </row>
    <row x14ac:dyDescent="0.25" r="1967" customHeight="1" ht="19.5">
      <c r="A1967" s="3" t="s">
        <v>3928</v>
      </c>
      <c r="B1967" s="13">
        <f>value(A1967)</f>
      </c>
      <c r="C1967" s="3" t="s">
        <v>3929</v>
      </c>
      <c r="D1967" s="14">
        <v>54.6976</v>
      </c>
      <c r="E1967" s="14">
        <v>63015.668202765</v>
      </c>
    </row>
    <row x14ac:dyDescent="0.25" r="1968" customHeight="1" ht="19.5">
      <c r="A1968" s="3" t="s">
        <v>3930</v>
      </c>
      <c r="B1968" s="13">
        <f>value(A1968)</f>
      </c>
      <c r="C1968" s="3" t="s">
        <v>3931</v>
      </c>
      <c r="D1968" s="14">
        <v>9.8205</v>
      </c>
      <c r="E1968" s="14">
        <v>26118.35106383</v>
      </c>
    </row>
    <row x14ac:dyDescent="0.25" r="1969" customHeight="1" ht="19.5">
      <c r="A1969" s="3" t="s">
        <v>3932</v>
      </c>
      <c r="B1969" s="13">
        <f>value(A1969)</f>
      </c>
      <c r="C1969" s="3" t="s">
        <v>3933</v>
      </c>
      <c r="D1969" s="14">
        <v>2.8021</v>
      </c>
      <c r="E1969" s="14">
        <v>47493.220338983</v>
      </c>
    </row>
    <row x14ac:dyDescent="0.25" r="1970" customHeight="1" ht="19.5">
      <c r="A1970" s="3" t="s">
        <v>3934</v>
      </c>
      <c r="B1970" s="13">
        <f>value(A1970)</f>
      </c>
      <c r="C1970" s="3" t="s">
        <v>3935</v>
      </c>
      <c r="D1970" s="14">
        <v>15.1811</v>
      </c>
      <c r="E1970" s="14">
        <v>42052.908587258</v>
      </c>
    </row>
    <row x14ac:dyDescent="0.25" r="1971" customHeight="1" ht="19.5">
      <c r="A1971" s="3" t="s">
        <v>3936</v>
      </c>
      <c r="B1971" s="13">
        <f>value(A1971)</f>
      </c>
      <c r="C1971" s="3" t="s">
        <v>3937</v>
      </c>
      <c r="D1971" s="14">
        <v>25.4898</v>
      </c>
      <c r="E1971" s="14">
        <v>44176.429809359</v>
      </c>
    </row>
    <row x14ac:dyDescent="0.25" r="1972" customHeight="1" ht="19.5">
      <c r="A1972" s="3" t="s">
        <v>3938</v>
      </c>
      <c r="B1972" s="13">
        <f>value(A1972)</f>
      </c>
      <c r="C1972" s="3" t="s">
        <v>3939</v>
      </c>
      <c r="D1972" s="14">
        <v>7.78</v>
      </c>
      <c r="E1972" s="14">
        <v>50849.673202614</v>
      </c>
    </row>
    <row x14ac:dyDescent="0.25" r="1973" customHeight="1" ht="19.5">
      <c r="A1973" s="3" t="s">
        <v>3940</v>
      </c>
      <c r="B1973" s="13">
        <f>value(A1973)</f>
      </c>
      <c r="C1973" s="3" t="s">
        <v>3941</v>
      </c>
      <c r="D1973" s="14">
        <v>6.9498</v>
      </c>
      <c r="E1973" s="14">
        <v>39264.406779661</v>
      </c>
    </row>
    <row x14ac:dyDescent="0.25" r="1974" customHeight="1" ht="19.5">
      <c r="A1974" s="3" t="s">
        <v>3942</v>
      </c>
      <c r="B1974" s="13">
        <f>value(A1974)</f>
      </c>
      <c r="C1974" s="3" t="s">
        <v>3943</v>
      </c>
      <c r="D1974" s="14">
        <v>16.4235</v>
      </c>
      <c r="E1974" s="14">
        <v>53323.051948052</v>
      </c>
    </row>
    <row x14ac:dyDescent="0.25" r="1975" customHeight="1" ht="19.5">
      <c r="A1975" s="3" t="s">
        <v>3944</v>
      </c>
      <c r="B1975" s="13">
        <f>value(A1975)</f>
      </c>
      <c r="C1975" s="3" t="s">
        <v>3945</v>
      </c>
      <c r="D1975" s="14">
        <v>31.0601</v>
      </c>
      <c r="E1975" s="14">
        <v>52466.385135135</v>
      </c>
    </row>
    <row x14ac:dyDescent="0.25" r="1976" customHeight="1" ht="19.5">
      <c r="A1976" s="3" t="s">
        <v>3946</v>
      </c>
      <c r="B1976" s="13">
        <f>value(A1976)</f>
      </c>
      <c r="C1976" s="3" t="s">
        <v>3947</v>
      </c>
      <c r="D1976" s="14">
        <v>120.3959</v>
      </c>
      <c r="E1976" s="14">
        <v>50353.785027185</v>
      </c>
    </row>
    <row x14ac:dyDescent="0.25" r="1977" customHeight="1" ht="19.5">
      <c r="A1977" s="3" t="s">
        <v>3948</v>
      </c>
      <c r="B1977" s="13">
        <f>value(A1977)</f>
      </c>
      <c r="C1977" s="3" t="s">
        <v>3949</v>
      </c>
      <c r="D1977" s="14">
        <v>48.3347</v>
      </c>
      <c r="E1977" s="14">
        <v>48528.815261044</v>
      </c>
    </row>
    <row x14ac:dyDescent="0.25" r="1978" customHeight="1" ht="19.5">
      <c r="A1978" s="3" t="s">
        <v>3950</v>
      </c>
      <c r="B1978" s="13">
        <f>value(A1978)</f>
      </c>
      <c r="C1978" s="3" t="s">
        <v>3951</v>
      </c>
      <c r="D1978" s="14">
        <v>48.3661</v>
      </c>
      <c r="E1978" s="14">
        <v>50120.310880829</v>
      </c>
    </row>
    <row x14ac:dyDescent="0.25" r="1979" customHeight="1" ht="19.5">
      <c r="A1979" s="3" t="s">
        <v>3952</v>
      </c>
      <c r="B1979" s="13">
        <f>value(A1979)</f>
      </c>
      <c r="C1979" s="3" t="s">
        <v>3953</v>
      </c>
      <c r="D1979" s="14">
        <v>22.7106</v>
      </c>
      <c r="E1979" s="14">
        <v>54724.337349398</v>
      </c>
    </row>
    <row x14ac:dyDescent="0.25" r="1980" customHeight="1" ht="19.5">
      <c r="A1980" s="3" t="s">
        <v>3954</v>
      </c>
      <c r="B1980" s="13">
        <f>value(A1980)</f>
      </c>
      <c r="C1980" s="3" t="s">
        <v>3955</v>
      </c>
      <c r="D1980" s="14">
        <v>55.4478</v>
      </c>
      <c r="E1980" s="14">
        <v>40890.707964602</v>
      </c>
    </row>
    <row x14ac:dyDescent="0.25" r="1981" customHeight="1" ht="19.5">
      <c r="A1981" s="3" t="s">
        <v>3956</v>
      </c>
      <c r="B1981" s="13">
        <f>value(A1981)</f>
      </c>
      <c r="C1981" s="3" t="s">
        <v>3957</v>
      </c>
      <c r="D1981" s="14">
        <v>38.1742</v>
      </c>
      <c r="E1981" s="14">
        <v>56976.417910448</v>
      </c>
    </row>
    <row x14ac:dyDescent="0.25" r="1982" customHeight="1" ht="19.5">
      <c r="A1982" s="3" t="s">
        <v>3958</v>
      </c>
      <c r="B1982" s="13">
        <f>value(A1982)</f>
      </c>
      <c r="C1982" s="3" t="s">
        <v>3959</v>
      </c>
      <c r="D1982" s="14">
        <v>19.0901</v>
      </c>
      <c r="E1982" s="14">
        <v>55656.268221574</v>
      </c>
    </row>
    <row x14ac:dyDescent="0.25" r="1983" customHeight="1" ht="19.5">
      <c r="A1983" s="3" t="s">
        <v>3960</v>
      </c>
      <c r="B1983" s="13">
        <f>value(A1983)</f>
      </c>
      <c r="C1983" s="3" t="s">
        <v>3961</v>
      </c>
      <c r="D1983" s="14">
        <v>6.5463</v>
      </c>
      <c r="E1983" s="14">
        <v>44231.756756757</v>
      </c>
    </row>
    <row x14ac:dyDescent="0.25" r="1984" customHeight="1" ht="19.5">
      <c r="A1984" s="3" t="s">
        <v>3962</v>
      </c>
      <c r="B1984" s="13">
        <f>value(A1984)</f>
      </c>
      <c r="C1984" s="3" t="s">
        <v>3963</v>
      </c>
      <c r="D1984" s="14">
        <v>5.5966</v>
      </c>
      <c r="E1984" s="14">
        <v>58911.578947368</v>
      </c>
    </row>
    <row x14ac:dyDescent="0.25" r="1985" customHeight="1" ht="19.5">
      <c r="A1985" s="3" t="s">
        <v>3964</v>
      </c>
      <c r="B1985" s="13">
        <f>value(A1985)</f>
      </c>
      <c r="C1985" s="3" t="s">
        <v>3965</v>
      </c>
      <c r="D1985" s="14">
        <v>3.1066</v>
      </c>
      <c r="E1985" s="14">
        <v>49311.111111111</v>
      </c>
    </row>
    <row x14ac:dyDescent="0.25" r="1986" customHeight="1" ht="19.5">
      <c r="A1986" s="3" t="s">
        <v>3966</v>
      </c>
      <c r="B1986" s="13">
        <f>value(A1986)</f>
      </c>
      <c r="C1986" s="3" t="s">
        <v>3967</v>
      </c>
      <c r="D1986" s="14">
        <v>103.4755</v>
      </c>
      <c r="E1986" s="14">
        <v>56885.92633315</v>
      </c>
    </row>
    <row x14ac:dyDescent="0.25" r="1987" customHeight="1" ht="19.5">
      <c r="A1987" s="3" t="s">
        <v>3968</v>
      </c>
      <c r="B1987" s="13">
        <f>value(A1987)</f>
      </c>
      <c r="C1987" s="3" t="s">
        <v>3969</v>
      </c>
      <c r="D1987" s="14">
        <v>33.6542</v>
      </c>
      <c r="E1987" s="14">
        <v>40498.435619735</v>
      </c>
    </row>
    <row x14ac:dyDescent="0.25" r="1988" customHeight="1" ht="19.5">
      <c r="A1988" s="3" t="s">
        <v>3970</v>
      </c>
      <c r="B1988" s="13">
        <f>value(A1988)</f>
      </c>
      <c r="C1988" s="3" t="s">
        <v>3971</v>
      </c>
      <c r="D1988" s="14">
        <v>2.6934</v>
      </c>
      <c r="E1988" s="14">
        <v>42752.380952381</v>
      </c>
    </row>
    <row x14ac:dyDescent="0.25" r="1989" customHeight="1" ht="19.5">
      <c r="A1989" s="3" t="s">
        <v>3972</v>
      </c>
      <c r="B1989" s="13">
        <f>value(A1989)</f>
      </c>
      <c r="C1989" s="3" t="s">
        <v>3973</v>
      </c>
      <c r="D1989" s="14">
        <v>50.3807</v>
      </c>
      <c r="E1989" s="14">
        <v>72594.668587896</v>
      </c>
    </row>
    <row x14ac:dyDescent="0.25" r="1990" customHeight="1" ht="19.5">
      <c r="A1990" s="3" t="s">
        <v>3974</v>
      </c>
      <c r="B1990" s="13">
        <f>value(A1990)</f>
      </c>
      <c r="C1990" s="3" t="s">
        <v>3975</v>
      </c>
      <c r="D1990" s="14">
        <v>16.9196</v>
      </c>
      <c r="E1990" s="14">
        <v>53374.132492114</v>
      </c>
    </row>
    <row x14ac:dyDescent="0.25" r="1991" customHeight="1" ht="19.5">
      <c r="A1991" s="3" t="s">
        <v>3976</v>
      </c>
      <c r="B1991" s="13">
        <f>value(A1991)</f>
      </c>
      <c r="C1991" s="3" t="s">
        <v>3977</v>
      </c>
      <c r="D1991" s="14">
        <v>10.9422</v>
      </c>
      <c r="E1991" s="14">
        <v>52355.023923445</v>
      </c>
    </row>
    <row x14ac:dyDescent="0.25" r="1992" customHeight="1" ht="19.5">
      <c r="A1992" s="3" t="s">
        <v>3978</v>
      </c>
      <c r="B1992" s="13">
        <f>value(A1992)</f>
      </c>
      <c r="C1992" s="3" t="s">
        <v>3979</v>
      </c>
      <c r="D1992" s="14">
        <v>55.318</v>
      </c>
      <c r="E1992" s="14">
        <v>58599.576271186</v>
      </c>
    </row>
    <row x14ac:dyDescent="0.25" r="1993" customHeight="1" ht="19.5">
      <c r="A1993" s="3" t="s">
        <v>3980</v>
      </c>
      <c r="B1993" s="13">
        <f>value(A1993)</f>
      </c>
      <c r="C1993" s="3" t="s">
        <v>3981</v>
      </c>
      <c r="D1993" s="14">
        <v>28.1186</v>
      </c>
      <c r="E1993" s="14">
        <v>57151.62601626</v>
      </c>
    </row>
    <row x14ac:dyDescent="0.25" r="1994" customHeight="1" ht="19.5">
      <c r="A1994" s="3" t="s">
        <v>3982</v>
      </c>
      <c r="B1994" s="13">
        <f>value(A1994)</f>
      </c>
      <c r="C1994" s="3" t="s">
        <v>3983</v>
      </c>
      <c r="D1994" s="14">
        <v>20.7347</v>
      </c>
      <c r="E1994" s="14">
        <v>53578.036175711</v>
      </c>
    </row>
    <row x14ac:dyDescent="0.25" r="1995" customHeight="1" ht="19.5">
      <c r="A1995" s="3" t="s">
        <v>3984</v>
      </c>
      <c r="B1995" s="13">
        <f>value(A1995)</f>
      </c>
      <c r="C1995" s="3" t="s">
        <v>3985</v>
      </c>
      <c r="D1995" s="14">
        <v>47.0651</v>
      </c>
      <c r="E1995" s="14">
        <v>58611.581569116</v>
      </c>
    </row>
    <row x14ac:dyDescent="0.25" r="1996" customHeight="1" ht="19.5">
      <c r="A1996" s="3" t="s">
        <v>3986</v>
      </c>
      <c r="B1996" s="13">
        <f>value(A1996)</f>
      </c>
      <c r="C1996" s="3" t="s">
        <v>3987</v>
      </c>
      <c r="D1996" s="14">
        <v>238.5051</v>
      </c>
      <c r="E1996" s="14">
        <v>62880.332190878</v>
      </c>
    </row>
    <row x14ac:dyDescent="0.25" r="1997" customHeight="1" ht="19.5">
      <c r="A1997" s="3" t="s">
        <v>3988</v>
      </c>
      <c r="B1997" s="13">
        <f>value(A1997)</f>
      </c>
      <c r="C1997" s="3" t="s">
        <v>3989</v>
      </c>
      <c r="D1997" s="14">
        <v>20.0932</v>
      </c>
      <c r="E1997" s="14">
        <v>47727.315914489</v>
      </c>
    </row>
    <row x14ac:dyDescent="0.25" r="1998" customHeight="1" ht="19.5">
      <c r="A1998" s="3" t="s">
        <v>3990</v>
      </c>
      <c r="B1998" s="13">
        <f>value(A1998)</f>
      </c>
      <c r="C1998" s="3" t="s">
        <v>3991</v>
      </c>
      <c r="D1998" s="14">
        <v>95.1961</v>
      </c>
      <c r="E1998" s="14">
        <v>58011.029859842</v>
      </c>
    </row>
    <row x14ac:dyDescent="0.25" r="1999" customHeight="1" ht="19.5">
      <c r="A1999" s="3" t="s">
        <v>3992</v>
      </c>
      <c r="B1999" s="13">
        <f>value(A1999)</f>
      </c>
      <c r="C1999" s="3" t="s">
        <v>3993</v>
      </c>
      <c r="D1999" s="14">
        <v>514.4201</v>
      </c>
      <c r="E1999" s="14">
        <v>62513.075707862</v>
      </c>
    </row>
    <row x14ac:dyDescent="0.25" r="2000" customHeight="1" ht="19.5">
      <c r="A2000" s="3" t="s">
        <v>3994</v>
      </c>
      <c r="B2000" s="13">
        <f>value(A2000)</f>
      </c>
      <c r="C2000" s="3" t="s">
        <v>3995</v>
      </c>
      <c r="D2000" s="14">
        <v>71.8979</v>
      </c>
      <c r="E2000" s="14">
        <v>61714.935622318</v>
      </c>
    </row>
    <row x14ac:dyDescent="0.25" r="2001" customHeight="1" ht="19.5">
      <c r="A2001" s="3" t="s">
        <v>3996</v>
      </c>
      <c r="B2001" s="13">
        <f>value(A2001)</f>
      </c>
      <c r="C2001" s="3" t="s">
        <v>3997</v>
      </c>
      <c r="D2001" s="14">
        <v>85.5299</v>
      </c>
      <c r="E2001" s="14">
        <v>48050.505617977</v>
      </c>
    </row>
    <row x14ac:dyDescent="0.25" r="2002" customHeight="1" ht="19.5">
      <c r="A2002" s="3" t="s">
        <v>3998</v>
      </c>
      <c r="B2002" s="13">
        <f>value(A2002)</f>
      </c>
      <c r="C2002" s="3" t="s">
        <v>3999</v>
      </c>
      <c r="D2002" s="14">
        <v>76.4735</v>
      </c>
      <c r="E2002" s="14">
        <v>61921.862348178</v>
      </c>
    </row>
    <row x14ac:dyDescent="0.25" r="2003" customHeight="1" ht="19.5">
      <c r="A2003" s="3" t="s">
        <v>4000</v>
      </c>
      <c r="B2003" s="13">
        <f>value(A2003)</f>
      </c>
      <c r="C2003" s="3" t="s">
        <v>4001</v>
      </c>
      <c r="D2003" s="14">
        <v>143.7975</v>
      </c>
      <c r="E2003" s="14">
        <v>54489.389920424</v>
      </c>
    </row>
    <row x14ac:dyDescent="0.25" r="2004" customHeight="1" ht="19.5">
      <c r="A2004" s="3" t="s">
        <v>4002</v>
      </c>
      <c r="B2004" s="13">
        <f>value(A2004)</f>
      </c>
      <c r="C2004" s="3" t="s">
        <v>4003</v>
      </c>
      <c r="D2004" s="14">
        <v>4.1327</v>
      </c>
      <c r="E2004" s="14">
        <v>52983.333333333</v>
      </c>
    </row>
    <row x14ac:dyDescent="0.25" r="2005" customHeight="1" ht="19.5">
      <c r="A2005" s="3" t="s">
        <v>4004</v>
      </c>
      <c r="B2005" s="13">
        <f>value(A2005)</f>
      </c>
      <c r="C2005" s="3" t="s">
        <v>4005</v>
      </c>
      <c r="D2005" s="14">
        <v>56.0637</v>
      </c>
      <c r="E2005" s="14">
        <v>57266.292134831</v>
      </c>
    </row>
    <row x14ac:dyDescent="0.25" r="2006" customHeight="1" ht="19.5">
      <c r="A2006" s="3" t="s">
        <v>4006</v>
      </c>
      <c r="B2006" s="13">
        <f>value(A2006)</f>
      </c>
      <c r="C2006" s="3" t="s">
        <v>4007</v>
      </c>
      <c r="D2006" s="14">
        <v>262.3824</v>
      </c>
      <c r="E2006" s="14">
        <v>64372.522080471</v>
      </c>
    </row>
    <row x14ac:dyDescent="0.25" r="2007" customHeight="1" ht="19.5">
      <c r="A2007" s="3" t="s">
        <v>4008</v>
      </c>
      <c r="B2007" s="13">
        <f>value(A2007)</f>
      </c>
      <c r="C2007" s="3" t="s">
        <v>4009</v>
      </c>
      <c r="D2007" s="14">
        <v>502.8816</v>
      </c>
      <c r="E2007" s="14">
        <v>61900.738552437</v>
      </c>
    </row>
    <row x14ac:dyDescent="0.25" r="2008" customHeight="1" ht="19.5">
      <c r="A2008" s="3" t="s">
        <v>4010</v>
      </c>
      <c r="B2008" s="13">
        <f>value(A2008)</f>
      </c>
      <c r="C2008" s="3" t="s">
        <v>4011</v>
      </c>
      <c r="D2008" s="14">
        <v>120.9915</v>
      </c>
      <c r="E2008" s="14">
        <v>64220.541401274</v>
      </c>
    </row>
    <row x14ac:dyDescent="0.25" r="2009" customHeight="1" ht="19.5">
      <c r="A2009" s="3" t="s">
        <v>4012</v>
      </c>
      <c r="B2009" s="13">
        <f>value(A2009)</f>
      </c>
      <c r="C2009" s="3" t="s">
        <v>4013</v>
      </c>
      <c r="D2009" s="14">
        <v>27.9509</v>
      </c>
      <c r="E2009" s="14">
        <v>57159.304703476</v>
      </c>
    </row>
    <row x14ac:dyDescent="0.25" r="2010" customHeight="1" ht="19.5">
      <c r="A2010" s="3" t="s">
        <v>4014</v>
      </c>
      <c r="B2010" s="13">
        <f>value(A2010)</f>
      </c>
      <c r="C2010" s="3" t="s">
        <v>4015</v>
      </c>
      <c r="D2010" s="14">
        <v>148.1526</v>
      </c>
      <c r="E2010" s="14">
        <v>59237.345061975</v>
      </c>
    </row>
    <row x14ac:dyDescent="0.25" r="2011" customHeight="1" ht="19.5">
      <c r="A2011" s="3" t="s">
        <v>4016</v>
      </c>
      <c r="B2011" s="13">
        <f>value(A2011)</f>
      </c>
      <c r="C2011" s="3" t="s">
        <v>4017</v>
      </c>
      <c r="D2011" s="14">
        <v>59.9425</v>
      </c>
      <c r="E2011" s="14">
        <v>45445.413191812</v>
      </c>
    </row>
    <row x14ac:dyDescent="0.25" r="2012" customHeight="1" ht="19.5">
      <c r="A2012" s="3" t="s">
        <v>4018</v>
      </c>
      <c r="B2012" s="13">
        <f>value(A2012)</f>
      </c>
      <c r="C2012" s="3" t="s">
        <v>4019</v>
      </c>
      <c r="D2012" s="14">
        <v>84.1314</v>
      </c>
      <c r="E2012" s="14">
        <v>59540.976645435</v>
      </c>
    </row>
    <row x14ac:dyDescent="0.25" r="2013" customHeight="1" ht="19.5">
      <c r="A2013" s="3" t="s">
        <v>4020</v>
      </c>
      <c r="B2013" s="13">
        <f>value(A2013)</f>
      </c>
      <c r="C2013" s="3" t="s">
        <v>4021</v>
      </c>
      <c r="D2013" s="14">
        <v>113.9072</v>
      </c>
      <c r="E2013" s="14">
        <v>62007.185628743</v>
      </c>
    </row>
    <row x14ac:dyDescent="0.25" r="2014" customHeight="1" ht="19.5">
      <c r="A2014" s="3" t="s">
        <v>4022</v>
      </c>
      <c r="B2014" s="13">
        <f>value(A2014)</f>
      </c>
      <c r="C2014" s="3" t="s">
        <v>4023</v>
      </c>
      <c r="D2014" s="14">
        <v>1.1705</v>
      </c>
      <c r="E2014" s="14">
        <v>41803.571428571</v>
      </c>
    </row>
    <row x14ac:dyDescent="0.25" r="2015" customHeight="1" ht="19.5">
      <c r="A2015" s="3" t="s">
        <v>4024</v>
      </c>
      <c r="B2015" s="13">
        <f>value(A2015)</f>
      </c>
      <c r="C2015" s="3" t="s">
        <v>4025</v>
      </c>
      <c r="D2015" s="14">
        <v>28.0807</v>
      </c>
      <c r="E2015" s="14">
        <v>59493.008474576</v>
      </c>
    </row>
    <row x14ac:dyDescent="0.25" r="2016" customHeight="1" ht="19.5">
      <c r="A2016" s="3" t="s">
        <v>4026</v>
      </c>
      <c r="B2016" s="13">
        <f>value(A2016)</f>
      </c>
      <c r="C2016" s="3" t="s">
        <v>4027</v>
      </c>
      <c r="D2016" s="14">
        <v>9.3996</v>
      </c>
      <c r="E2016" s="14">
        <v>46303.448275862</v>
      </c>
    </row>
    <row x14ac:dyDescent="0.25" r="2017" customHeight="1" ht="19.5">
      <c r="A2017" s="3" t="s">
        <v>4028</v>
      </c>
      <c r="B2017" s="13">
        <f>value(A2017)</f>
      </c>
      <c r="C2017" s="3" t="s">
        <v>4029</v>
      </c>
      <c r="D2017" s="14">
        <v>11.929</v>
      </c>
      <c r="E2017" s="14">
        <v>31146.214099217</v>
      </c>
    </row>
    <row x14ac:dyDescent="0.25" r="2018" customHeight="1" ht="19.5">
      <c r="A2018" s="3" t="s">
        <v>4030</v>
      </c>
      <c r="B2018" s="13">
        <f>value(A2018)</f>
      </c>
      <c r="C2018" s="3" t="s">
        <v>4031</v>
      </c>
      <c r="D2018" s="14">
        <v>19.2367</v>
      </c>
      <c r="E2018" s="14">
        <v>63697.682119205</v>
      </c>
    </row>
    <row x14ac:dyDescent="0.25" r="2019" customHeight="1" ht="19.5">
      <c r="A2019" s="3" t="s">
        <v>4032</v>
      </c>
      <c r="B2019" s="13">
        <f>value(A2019)</f>
      </c>
      <c r="C2019" s="3" t="s">
        <v>4033</v>
      </c>
      <c r="D2019" s="14">
        <v>9.1706</v>
      </c>
      <c r="E2019" s="14">
        <v>59549.350649351</v>
      </c>
    </row>
    <row x14ac:dyDescent="0.25" r="2020" customHeight="1" ht="19.5">
      <c r="A2020" s="3" t="s">
        <v>4034</v>
      </c>
      <c r="B2020" s="13">
        <f>value(A2020)</f>
      </c>
      <c r="C2020" s="3" t="s">
        <v>4035</v>
      </c>
      <c r="D2020" s="14">
        <v>20.953</v>
      </c>
      <c r="E2020" s="14">
        <v>47947.368421053</v>
      </c>
    </row>
    <row x14ac:dyDescent="0.25" r="2021" customHeight="1" ht="19.5">
      <c r="A2021" s="3" t="s">
        <v>4036</v>
      </c>
      <c r="B2021" s="13">
        <f>value(A2021)</f>
      </c>
      <c r="C2021" s="3" t="s">
        <v>4037</v>
      </c>
      <c r="D2021" s="14">
        <v>11.7672</v>
      </c>
      <c r="E2021" s="14">
        <v>48226.229508197</v>
      </c>
    </row>
    <row x14ac:dyDescent="0.25" r="2022" customHeight="1" ht="19.5">
      <c r="A2022" s="3" t="s">
        <v>4038</v>
      </c>
      <c r="B2022" s="13">
        <f>value(A2022)</f>
      </c>
      <c r="C2022" s="3" t="s">
        <v>4039</v>
      </c>
      <c r="D2022" s="14">
        <v>6.6192</v>
      </c>
      <c r="E2022" s="14">
        <v>54704.132231405</v>
      </c>
    </row>
    <row x14ac:dyDescent="0.25" r="2023" customHeight="1" ht="19.5">
      <c r="A2023" s="3" t="s">
        <v>4040</v>
      </c>
      <c r="B2023" s="13">
        <f>value(A2023)</f>
      </c>
      <c r="C2023" s="3" t="s">
        <v>4041</v>
      </c>
      <c r="D2023" s="14">
        <v>9.0106</v>
      </c>
      <c r="E2023" s="14">
        <v>50058.888888889</v>
      </c>
    </row>
    <row x14ac:dyDescent="0.25" r="2024" customHeight="1" ht="19.5">
      <c r="A2024" s="3" t="s">
        <v>4042</v>
      </c>
      <c r="B2024" s="13">
        <f>value(A2024)</f>
      </c>
      <c r="C2024" s="3" t="s">
        <v>4043</v>
      </c>
      <c r="D2024" s="14">
        <v>20.4649</v>
      </c>
      <c r="E2024" s="14">
        <v>61827.49244713</v>
      </c>
    </row>
    <row x14ac:dyDescent="0.25" r="2025" customHeight="1" ht="19.5">
      <c r="A2025" s="3" t="s">
        <v>4044</v>
      </c>
      <c r="B2025" s="13">
        <f>value(A2025)</f>
      </c>
      <c r="C2025" s="3" t="s">
        <v>4045</v>
      </c>
      <c r="D2025" s="14">
        <v>54.642</v>
      </c>
      <c r="E2025" s="14">
        <v>63024.221453287</v>
      </c>
    </row>
    <row x14ac:dyDescent="0.25" r="2026" customHeight="1" ht="19.5">
      <c r="A2026" s="3" t="s">
        <v>4046</v>
      </c>
      <c r="B2026" s="13">
        <f>value(A2026)</f>
      </c>
      <c r="C2026" s="3" t="s">
        <v>4047</v>
      </c>
      <c r="D2026" s="14">
        <v>14.1643</v>
      </c>
      <c r="E2026" s="14">
        <v>54269.348659004</v>
      </c>
    </row>
    <row x14ac:dyDescent="0.25" r="2027" customHeight="1" ht="19.5">
      <c r="A2027" s="3" t="s">
        <v>4048</v>
      </c>
      <c r="B2027" s="13">
        <f>value(A2027)</f>
      </c>
      <c r="C2027" s="3" t="s">
        <v>4049</v>
      </c>
      <c r="D2027" s="14">
        <v>14.5976</v>
      </c>
      <c r="E2027" s="14">
        <v>47241.42394822</v>
      </c>
    </row>
    <row x14ac:dyDescent="0.25" r="2028" customHeight="1" ht="19.5">
      <c r="A2028" s="3" t="s">
        <v>4050</v>
      </c>
      <c r="B2028" s="13">
        <f>value(A2028)</f>
      </c>
      <c r="C2028" s="3" t="s">
        <v>4051</v>
      </c>
      <c r="D2028" s="14">
        <v>16.9951</v>
      </c>
      <c r="E2028" s="14">
        <v>47472.346368715</v>
      </c>
    </row>
    <row x14ac:dyDescent="0.25" r="2029" customHeight="1" ht="19.5">
      <c r="A2029" s="3" t="s">
        <v>4052</v>
      </c>
      <c r="B2029" s="13">
        <f>value(A2029)</f>
      </c>
      <c r="C2029" s="3" t="s">
        <v>4053</v>
      </c>
      <c r="D2029" s="14">
        <v>45.4283</v>
      </c>
      <c r="E2029" s="14">
        <v>59617.19160105</v>
      </c>
    </row>
    <row x14ac:dyDescent="0.25" r="2030" customHeight="1" ht="19.5">
      <c r="A2030" s="3" t="s">
        <v>4054</v>
      </c>
      <c r="B2030" s="13">
        <f>value(A2030)</f>
      </c>
      <c r="C2030" s="3" t="s">
        <v>4055</v>
      </c>
      <c r="D2030" s="14">
        <v>15.5007</v>
      </c>
      <c r="E2030" s="14">
        <v>41445.721925134</v>
      </c>
    </row>
    <row x14ac:dyDescent="0.25" r="2031" customHeight="1" ht="19.5">
      <c r="A2031" s="3" t="s">
        <v>4056</v>
      </c>
      <c r="B2031" s="13">
        <f>value(A2031)</f>
      </c>
      <c r="C2031" s="3" t="s">
        <v>4057</v>
      </c>
      <c r="D2031" s="14">
        <v>22.6083</v>
      </c>
      <c r="E2031" s="14">
        <v>60450</v>
      </c>
    </row>
    <row x14ac:dyDescent="0.25" r="2032" customHeight="1" ht="19.5">
      <c r="A2032" s="3" t="s">
        <v>4058</v>
      </c>
      <c r="B2032" s="13">
        <f>value(A2032)</f>
      </c>
      <c r="C2032" s="3" t="s">
        <v>4059</v>
      </c>
      <c r="D2032" s="14">
        <v>25.4355</v>
      </c>
      <c r="E2032" s="14">
        <v>55415.032679739</v>
      </c>
    </row>
    <row x14ac:dyDescent="0.25" r="2033" customHeight="1" ht="19.5">
      <c r="A2033" s="3" t="s">
        <v>4060</v>
      </c>
      <c r="B2033" s="13">
        <f>value(A2033)</f>
      </c>
      <c r="C2033" s="3" t="s">
        <v>4061</v>
      </c>
      <c r="D2033" s="14">
        <v>33.7864</v>
      </c>
      <c r="E2033" s="14">
        <v>56879.461279461</v>
      </c>
    </row>
    <row x14ac:dyDescent="0.25" r="2034" customHeight="1" ht="19.5">
      <c r="A2034" s="3" t="s">
        <v>4062</v>
      </c>
      <c r="B2034" s="13">
        <f>value(A2034)</f>
      </c>
      <c r="C2034" s="3" t="s">
        <v>4063</v>
      </c>
      <c r="D2034" s="14">
        <v>12.285</v>
      </c>
      <c r="E2034" s="14">
        <v>65345.744680851</v>
      </c>
    </row>
    <row x14ac:dyDescent="0.25" r="2035" customHeight="1" ht="19.5">
      <c r="A2035" s="3" t="s">
        <v>4064</v>
      </c>
      <c r="B2035" s="13">
        <f>value(A2035)</f>
      </c>
      <c r="C2035" s="3" t="s">
        <v>4065</v>
      </c>
      <c r="D2035" s="14">
        <v>53.1705</v>
      </c>
      <c r="E2035" s="14">
        <v>60975.344036697</v>
      </c>
    </row>
    <row x14ac:dyDescent="0.25" r="2036" customHeight="1" ht="19.5">
      <c r="A2036" s="3" t="s">
        <v>4066</v>
      </c>
      <c r="B2036" s="13">
        <f>value(A2036)</f>
      </c>
      <c r="C2036" s="3" t="s">
        <v>4067</v>
      </c>
      <c r="D2036" s="14">
        <v>103.2244</v>
      </c>
      <c r="E2036" s="14">
        <v>56592.324561403</v>
      </c>
    </row>
    <row x14ac:dyDescent="0.25" r="2037" customHeight="1" ht="19.5">
      <c r="A2037" s="3" t="s">
        <v>4068</v>
      </c>
      <c r="B2037" s="13">
        <f>value(A2037)</f>
      </c>
      <c r="C2037" s="3" t="s">
        <v>4069</v>
      </c>
      <c r="D2037" s="14">
        <v>40.0789</v>
      </c>
      <c r="E2037" s="14">
        <v>53367.376830892</v>
      </c>
    </row>
    <row x14ac:dyDescent="0.25" r="2038" customHeight="1" ht="19.5">
      <c r="A2038" s="3" t="s">
        <v>4070</v>
      </c>
      <c r="B2038" s="13">
        <f>value(A2038)</f>
      </c>
      <c r="C2038" s="3" t="s">
        <v>4071</v>
      </c>
      <c r="D2038" s="14">
        <v>43.804</v>
      </c>
      <c r="E2038" s="14">
        <v>55448.101265823</v>
      </c>
    </row>
    <row x14ac:dyDescent="0.25" r="2039" customHeight="1" ht="19.5">
      <c r="A2039" s="3" t="s">
        <v>4072</v>
      </c>
      <c r="B2039" s="13">
        <f>value(A2039)</f>
      </c>
      <c r="C2039" s="3" t="s">
        <v>4073</v>
      </c>
      <c r="D2039" s="14">
        <v>21.1229</v>
      </c>
      <c r="E2039" s="14">
        <v>63432.132132132</v>
      </c>
    </row>
    <row x14ac:dyDescent="0.25" r="2040" customHeight="1" ht="19.5">
      <c r="A2040" s="3" t="s">
        <v>4074</v>
      </c>
      <c r="B2040" s="13">
        <f>value(A2040)</f>
      </c>
      <c r="C2040" s="3" t="s">
        <v>4075</v>
      </c>
      <c r="D2040" s="14">
        <v>98.1127</v>
      </c>
      <c r="E2040" s="14">
        <v>56419.033927545</v>
      </c>
    </row>
    <row x14ac:dyDescent="0.25" r="2041" customHeight="1" ht="19.5">
      <c r="A2041" s="3" t="s">
        <v>4076</v>
      </c>
      <c r="B2041" s="13">
        <f>value(A2041)</f>
      </c>
      <c r="C2041" s="3" t="s">
        <v>4077</v>
      </c>
      <c r="D2041" s="14">
        <v>35.1494</v>
      </c>
      <c r="E2041" s="14">
        <v>54920.9375</v>
      </c>
    </row>
    <row x14ac:dyDescent="0.25" r="2042" customHeight="1" ht="19.5">
      <c r="A2042" s="3" t="s">
        <v>4078</v>
      </c>
      <c r="B2042" s="13">
        <f>value(A2042)</f>
      </c>
      <c r="C2042" s="3" t="s">
        <v>4079</v>
      </c>
      <c r="D2042" s="14">
        <v>58.94</v>
      </c>
      <c r="E2042" s="14">
        <v>54023.831347388</v>
      </c>
    </row>
    <row x14ac:dyDescent="0.25" r="2043" customHeight="1" ht="19.5">
      <c r="A2043" s="3" t="s">
        <v>4080</v>
      </c>
      <c r="B2043" s="13">
        <f>value(A2043)</f>
      </c>
      <c r="C2043" s="3" t="s">
        <v>4081</v>
      </c>
      <c r="D2043" s="14">
        <v>26.3824</v>
      </c>
      <c r="E2043" s="14">
        <v>60371.624713959</v>
      </c>
    </row>
    <row x14ac:dyDescent="0.25" r="2044" customHeight="1" ht="19.5">
      <c r="A2044" s="3" t="s">
        <v>4082</v>
      </c>
      <c r="B2044" s="13">
        <f>value(A2044)</f>
      </c>
      <c r="C2044" s="3" t="s">
        <v>4083</v>
      </c>
      <c r="D2044" s="14">
        <v>219.7798</v>
      </c>
      <c r="E2044" s="14">
        <v>71706.296900489</v>
      </c>
    </row>
    <row x14ac:dyDescent="0.25" r="2045" customHeight="1" ht="19.5">
      <c r="A2045" s="3" t="s">
        <v>4084</v>
      </c>
      <c r="B2045" s="13">
        <f>value(A2045)</f>
      </c>
      <c r="C2045" s="3" t="s">
        <v>4085</v>
      </c>
      <c r="D2045" s="14">
        <v>42.5298</v>
      </c>
      <c r="E2045" s="14">
        <v>70413.57615894</v>
      </c>
    </row>
    <row x14ac:dyDescent="0.25" r="2046" customHeight="1" ht="19.5">
      <c r="A2046" s="3" t="s">
        <v>4086</v>
      </c>
      <c r="B2046" s="13">
        <f>value(A2046)</f>
      </c>
      <c r="C2046" s="3" t="s">
        <v>4087</v>
      </c>
      <c r="D2046" s="14">
        <v>68.1262</v>
      </c>
      <c r="E2046" s="14">
        <v>63373.209302326</v>
      </c>
    </row>
    <row x14ac:dyDescent="0.25" r="2047" customHeight="1" ht="19.5">
      <c r="A2047" s="3" t="s">
        <v>4088</v>
      </c>
      <c r="B2047" s="13">
        <f>value(A2047)</f>
      </c>
      <c r="C2047" s="3" t="s">
        <v>4089</v>
      </c>
      <c r="D2047" s="14">
        <v>434.1204</v>
      </c>
      <c r="E2047" s="14">
        <v>58776.116978067</v>
      </c>
    </row>
    <row x14ac:dyDescent="0.25" r="2048" customHeight="1" ht="19.5">
      <c r="A2048" s="3" t="s">
        <v>4090</v>
      </c>
      <c r="B2048" s="13">
        <f>value(A2048)</f>
      </c>
      <c r="C2048" s="3" t="s">
        <v>4091</v>
      </c>
      <c r="D2048" s="14">
        <v>47.3899</v>
      </c>
      <c r="E2048" s="14">
        <v>73586.801242236</v>
      </c>
    </row>
    <row x14ac:dyDescent="0.25" r="2049" customHeight="1" ht="19.5">
      <c r="A2049" s="3" t="s">
        <v>4092</v>
      </c>
      <c r="B2049" s="13">
        <f>value(A2049)</f>
      </c>
      <c r="C2049" s="3" t="s">
        <v>4093</v>
      </c>
      <c r="D2049" s="14">
        <v>54.4222</v>
      </c>
      <c r="E2049" s="14">
        <v>66207.055961071</v>
      </c>
    </row>
    <row x14ac:dyDescent="0.25" r="2050" customHeight="1" ht="19.5">
      <c r="A2050" s="3" t="s">
        <v>4094</v>
      </c>
      <c r="B2050" s="13">
        <f>value(A2050)</f>
      </c>
      <c r="C2050" s="3" t="s">
        <v>4095</v>
      </c>
      <c r="D2050" s="14">
        <v>94.4422</v>
      </c>
      <c r="E2050" s="14">
        <v>39301.789429879</v>
      </c>
    </row>
    <row x14ac:dyDescent="0.25" r="2051" customHeight="1" ht="19.5">
      <c r="A2051" s="3" t="s">
        <v>4096</v>
      </c>
      <c r="B2051" s="13">
        <f>value(A2051)</f>
      </c>
      <c r="C2051" s="3" t="s">
        <v>4097</v>
      </c>
      <c r="D2051" s="14">
        <v>400.7307</v>
      </c>
      <c r="E2051" s="14">
        <v>59393.908403735</v>
      </c>
    </row>
    <row x14ac:dyDescent="0.25" r="2052" customHeight="1" ht="19.5">
      <c r="A2052" s="3" t="s">
        <v>4098</v>
      </c>
      <c r="B2052" s="13">
        <f>value(A2052)</f>
      </c>
      <c r="C2052" s="3" t="s">
        <v>4099</v>
      </c>
      <c r="D2052" s="14">
        <v>41.1941</v>
      </c>
      <c r="E2052" s="14">
        <v>58764.764621969</v>
      </c>
    </row>
    <row x14ac:dyDescent="0.25" r="2053" customHeight="1" ht="19.5">
      <c r="A2053" s="3" t="s">
        <v>4100</v>
      </c>
      <c r="B2053" s="13">
        <f>value(A2053)</f>
      </c>
      <c r="C2053" s="3" t="s">
        <v>4101</v>
      </c>
      <c r="D2053" s="14">
        <v>118.4853</v>
      </c>
      <c r="E2053" s="14">
        <v>78311.500330469</v>
      </c>
    </row>
    <row x14ac:dyDescent="0.25" r="2054" customHeight="1" ht="19.5">
      <c r="A2054" s="3" t="s">
        <v>4102</v>
      </c>
      <c r="B2054" s="13">
        <f>value(A2054)</f>
      </c>
      <c r="C2054" s="3" t="s">
        <v>4103</v>
      </c>
      <c r="D2054" s="14">
        <v>265.6195</v>
      </c>
      <c r="E2054" s="14">
        <v>68600.077479339</v>
      </c>
    </row>
    <row x14ac:dyDescent="0.25" r="2055" customHeight="1" ht="19.5">
      <c r="A2055" s="3" t="s">
        <v>4104</v>
      </c>
      <c r="B2055" s="13">
        <f>value(A2055)</f>
      </c>
      <c r="C2055" s="3" t="s">
        <v>4105</v>
      </c>
      <c r="D2055" s="14">
        <v>1030.303</v>
      </c>
      <c r="E2055" s="14">
        <v>64701.268525496</v>
      </c>
    </row>
    <row x14ac:dyDescent="0.25" r="2056" customHeight="1" ht="19.5">
      <c r="A2056" s="3" t="s">
        <v>4106</v>
      </c>
      <c r="B2056" s="13">
        <f>value(A2056)</f>
      </c>
      <c r="C2056" s="3" t="s">
        <v>4107</v>
      </c>
      <c r="D2056" s="14">
        <v>17.941</v>
      </c>
      <c r="E2056" s="14">
        <v>38582.795698925</v>
      </c>
    </row>
    <row x14ac:dyDescent="0.25" r="2057" customHeight="1" ht="19.5">
      <c r="A2057" s="3" t="s">
        <v>4108</v>
      </c>
      <c r="B2057" s="13">
        <f>value(A2057)</f>
      </c>
      <c r="C2057" s="3" t="s">
        <v>4109</v>
      </c>
      <c r="D2057" s="14">
        <v>38.6922</v>
      </c>
      <c r="E2057" s="14">
        <v>70221.778584392</v>
      </c>
    </row>
    <row x14ac:dyDescent="0.25" r="2058" customHeight="1" ht="19.5">
      <c r="A2058" s="3" t="s">
        <v>4110</v>
      </c>
      <c r="B2058" s="13">
        <f>value(A2058)</f>
      </c>
      <c r="C2058" s="3" t="s">
        <v>4111</v>
      </c>
      <c r="D2058" s="14">
        <v>5.1432</v>
      </c>
      <c r="E2058" s="14">
        <v>47185.321100917</v>
      </c>
    </row>
    <row x14ac:dyDescent="0.25" r="2059" customHeight="1" ht="19.5">
      <c r="A2059" s="3" t="s">
        <v>4112</v>
      </c>
      <c r="B2059" s="13">
        <f>value(A2059)</f>
      </c>
      <c r="C2059" s="3" t="s">
        <v>4113</v>
      </c>
      <c r="D2059" s="14">
        <v>7.0963</v>
      </c>
      <c r="E2059" s="14">
        <v>53759.848484849</v>
      </c>
    </row>
    <row x14ac:dyDescent="0.25" r="2060" customHeight="1" ht="19.5">
      <c r="A2060" s="3" t="s">
        <v>4114</v>
      </c>
      <c r="B2060" s="13">
        <f>value(A2060)</f>
      </c>
      <c r="C2060" s="3" t="s">
        <v>4115</v>
      </c>
      <c r="D2060" s="14">
        <v>31.6269</v>
      </c>
      <c r="E2060" s="14">
        <v>41180.859375</v>
      </c>
    </row>
    <row x14ac:dyDescent="0.25" r="2061" customHeight="1" ht="19.5">
      <c r="A2061" s="3" t="s">
        <v>4116</v>
      </c>
      <c r="B2061" s="13">
        <f>value(A2061)</f>
      </c>
      <c r="C2061" s="3" t="s">
        <v>4117</v>
      </c>
      <c r="D2061" s="14">
        <v>20.6626</v>
      </c>
      <c r="E2061" s="14">
        <v>67746.229508197</v>
      </c>
    </row>
    <row x14ac:dyDescent="0.25" r="2062" customHeight="1" ht="19.5">
      <c r="A2062" s="3" t="s">
        <v>4118</v>
      </c>
      <c r="B2062" s="13">
        <f>value(A2062)</f>
      </c>
      <c r="C2062" s="3" t="s">
        <v>4119</v>
      </c>
      <c r="D2062" s="14">
        <v>9.8636</v>
      </c>
      <c r="E2062" s="14">
        <v>51106.735751295</v>
      </c>
    </row>
    <row x14ac:dyDescent="0.25" r="2063" customHeight="1" ht="19.5">
      <c r="A2063" s="3" t="s">
        <v>4120</v>
      </c>
      <c r="B2063" s="13">
        <f>value(A2063)</f>
      </c>
      <c r="C2063" s="3" t="s">
        <v>4121</v>
      </c>
      <c r="D2063" s="14">
        <v>8.8802</v>
      </c>
      <c r="E2063" s="14">
        <v>54479.754601227</v>
      </c>
    </row>
    <row x14ac:dyDescent="0.25" r="2064" customHeight="1" ht="19.5">
      <c r="A2064" s="3" t="s">
        <v>4122</v>
      </c>
      <c r="B2064" s="13">
        <f>value(A2064)</f>
      </c>
      <c r="C2064" s="3" t="s">
        <v>4123</v>
      </c>
      <c r="D2064" s="14">
        <v>9.8704</v>
      </c>
      <c r="E2064" s="14">
        <v>51949.47368421</v>
      </c>
    </row>
    <row x14ac:dyDescent="0.25" r="2065" customHeight="1" ht="19.5">
      <c r="A2065" s="3" t="s">
        <v>4124</v>
      </c>
      <c r="B2065" s="13">
        <f>value(A2065)</f>
      </c>
      <c r="C2065" s="3" t="s">
        <v>4125</v>
      </c>
      <c r="D2065" s="14">
        <v>46.8208</v>
      </c>
      <c r="E2065" s="14">
        <v>45768.132942326</v>
      </c>
    </row>
    <row x14ac:dyDescent="0.25" r="2066" customHeight="1" ht="19.5">
      <c r="A2066" s="3" t="s">
        <v>4126</v>
      </c>
      <c r="B2066" s="13">
        <f>value(A2066)</f>
      </c>
      <c r="C2066" s="3" t="s">
        <v>4127</v>
      </c>
      <c r="D2066" s="14">
        <v>24.3399</v>
      </c>
      <c r="E2066" s="14">
        <v>52456.681034483</v>
      </c>
    </row>
    <row x14ac:dyDescent="0.25" r="2067" customHeight="1" ht="19.5">
      <c r="A2067" s="3" t="s">
        <v>4128</v>
      </c>
      <c r="B2067" s="13">
        <f>value(A2067)</f>
      </c>
      <c r="C2067" s="3" t="s">
        <v>4129</v>
      </c>
      <c r="D2067" s="14">
        <v>53.7727</v>
      </c>
      <c r="E2067" s="14">
        <v>53135.079051383</v>
      </c>
    </row>
    <row x14ac:dyDescent="0.25" r="2068" customHeight="1" ht="19.5">
      <c r="A2068" s="3" t="s">
        <v>4130</v>
      </c>
      <c r="B2068" s="13">
        <f>value(A2068)</f>
      </c>
      <c r="C2068" s="3" t="s">
        <v>4131</v>
      </c>
      <c r="D2068" s="14">
        <v>31.2082</v>
      </c>
      <c r="E2068" s="14">
        <v>57792.962962963</v>
      </c>
    </row>
    <row x14ac:dyDescent="0.25" r="2069" customHeight="1" ht="19.5">
      <c r="A2069" s="3" t="s">
        <v>4132</v>
      </c>
      <c r="B2069" s="13">
        <f>value(A2069)</f>
      </c>
      <c r="C2069" s="3" t="s">
        <v>4133</v>
      </c>
      <c r="D2069" s="14">
        <v>14.8133</v>
      </c>
      <c r="E2069" s="14">
        <v>53477.61732852</v>
      </c>
    </row>
    <row x14ac:dyDescent="0.25" r="2070" customHeight="1" ht="19.5">
      <c r="A2070" s="3" t="s">
        <v>4134</v>
      </c>
      <c r="B2070" s="13">
        <f>value(A2070)</f>
      </c>
      <c r="C2070" s="3" t="s">
        <v>4135</v>
      </c>
      <c r="D2070" s="14">
        <v>26.3968</v>
      </c>
      <c r="E2070" s="14">
        <v>49247.76119403</v>
      </c>
    </row>
    <row x14ac:dyDescent="0.25" r="2071" customHeight="1" ht="19.5">
      <c r="A2071" s="3" t="s">
        <v>4136</v>
      </c>
      <c r="B2071" s="13">
        <f>value(A2071)</f>
      </c>
      <c r="C2071" s="3" t="s">
        <v>4137</v>
      </c>
      <c r="D2071" s="14">
        <v>13.8608</v>
      </c>
      <c r="E2071" s="14">
        <v>55222.310756972</v>
      </c>
    </row>
    <row x14ac:dyDescent="0.25" r="2072" customHeight="1" ht="19.5">
      <c r="A2072" s="3" t="s">
        <v>4138</v>
      </c>
      <c r="B2072" s="13">
        <f>value(A2072)</f>
      </c>
      <c r="C2072" s="3" t="s">
        <v>4139</v>
      </c>
      <c r="D2072" s="14">
        <v>251.4941</v>
      </c>
      <c r="E2072" s="14">
        <v>67298.394434038</v>
      </c>
    </row>
    <row x14ac:dyDescent="0.25" r="2073" customHeight="1" ht="19.5">
      <c r="A2073" s="3" t="s">
        <v>4140</v>
      </c>
      <c r="B2073" s="13">
        <f>value(A2073)</f>
      </c>
      <c r="C2073" s="3" t="s">
        <v>4141</v>
      </c>
      <c r="D2073" s="14">
        <v>39.4721</v>
      </c>
      <c r="E2073" s="14">
        <v>65786.833333333</v>
      </c>
    </row>
    <row x14ac:dyDescent="0.25" r="2074" customHeight="1" ht="19.5">
      <c r="A2074" s="3" t="s">
        <v>4142</v>
      </c>
      <c r="B2074" s="13">
        <f>value(A2074)</f>
      </c>
      <c r="C2074" s="3" t="s">
        <v>4143</v>
      </c>
      <c r="D2074" s="14">
        <v>8.0999</v>
      </c>
      <c r="E2074" s="14">
        <v>61831.297709924</v>
      </c>
    </row>
    <row x14ac:dyDescent="0.25" r="2075" customHeight="1" ht="19.5">
      <c r="A2075" s="3" t="s">
        <v>4144</v>
      </c>
      <c r="B2075" s="13">
        <f>value(A2075)</f>
      </c>
      <c r="C2075" s="3" t="s">
        <v>4145</v>
      </c>
      <c r="D2075" s="14">
        <v>198.0138</v>
      </c>
      <c r="E2075" s="14">
        <v>68564.335180055</v>
      </c>
    </row>
    <row x14ac:dyDescent="0.25" r="2076" customHeight="1" ht="19.5">
      <c r="A2076" s="3" t="s">
        <v>4146</v>
      </c>
      <c r="B2076" s="13">
        <f>value(A2076)</f>
      </c>
      <c r="C2076" s="3" t="s">
        <v>4147</v>
      </c>
      <c r="D2076" s="14">
        <v>178.2418</v>
      </c>
      <c r="E2076" s="14">
        <v>68109.209017959</v>
      </c>
    </row>
    <row x14ac:dyDescent="0.25" r="2077" customHeight="1" ht="19.5">
      <c r="A2077" s="3" t="s">
        <v>4148</v>
      </c>
      <c r="B2077" s="13">
        <f>value(A2077)</f>
      </c>
      <c r="C2077" s="3" t="s">
        <v>4149</v>
      </c>
      <c r="D2077" s="14">
        <v>176.7633</v>
      </c>
      <c r="E2077" s="14">
        <v>85807.427184466</v>
      </c>
    </row>
    <row x14ac:dyDescent="0.25" r="2078" customHeight="1" ht="19.5">
      <c r="A2078" s="3" t="s">
        <v>4150</v>
      </c>
      <c r="B2078" s="13">
        <f>value(A2078)</f>
      </c>
      <c r="C2078" s="3" t="s">
        <v>4151</v>
      </c>
      <c r="D2078" s="14">
        <v>155.2841</v>
      </c>
      <c r="E2078" s="14">
        <v>73178.180961357</v>
      </c>
    </row>
    <row x14ac:dyDescent="0.25" r="2079" customHeight="1" ht="19.5">
      <c r="A2079" s="3" t="s">
        <v>4152</v>
      </c>
      <c r="B2079" s="13">
        <f>value(A2079)</f>
      </c>
      <c r="C2079" s="3" t="s">
        <v>4153</v>
      </c>
      <c r="D2079" s="14">
        <v>152.0367</v>
      </c>
      <c r="E2079" s="14">
        <v>66074.185136897</v>
      </c>
    </row>
    <row x14ac:dyDescent="0.25" r="2080" customHeight="1" ht="19.5">
      <c r="A2080" s="3" t="s">
        <v>4154</v>
      </c>
      <c r="B2080" s="13">
        <f>value(A2080)</f>
      </c>
      <c r="C2080" s="3" t="s">
        <v>4155</v>
      </c>
      <c r="D2080" s="14">
        <v>42.6946</v>
      </c>
      <c r="E2080" s="14">
        <v>75034.446397188</v>
      </c>
    </row>
    <row x14ac:dyDescent="0.25" r="2081" customHeight="1" ht="19.5">
      <c r="A2081" s="3" t="s">
        <v>4156</v>
      </c>
      <c r="B2081" s="13">
        <f>value(A2081)</f>
      </c>
      <c r="C2081" s="3" t="s">
        <v>4157</v>
      </c>
      <c r="D2081" s="14">
        <v>334.8985</v>
      </c>
      <c r="E2081" s="14">
        <v>80834.781559257</v>
      </c>
    </row>
    <row x14ac:dyDescent="0.25" r="2082" customHeight="1" ht="19.5">
      <c r="A2082" s="3" t="s">
        <v>4158</v>
      </c>
      <c r="B2082" s="13">
        <f>value(A2082)</f>
      </c>
      <c r="C2082" s="3" t="s">
        <v>4159</v>
      </c>
      <c r="D2082" s="14">
        <v>319.8536</v>
      </c>
      <c r="E2082" s="14">
        <v>80264.391468005</v>
      </c>
    </row>
    <row x14ac:dyDescent="0.25" r="2083" customHeight="1" ht="19.5">
      <c r="A2083" s="3" t="s">
        <v>4160</v>
      </c>
      <c r="B2083" s="13">
        <f>value(A2083)</f>
      </c>
      <c r="C2083" s="3" t="s">
        <v>4161</v>
      </c>
      <c r="D2083" s="14">
        <v>918.7631</v>
      </c>
      <c r="E2083" s="14">
        <v>59749.177342785</v>
      </c>
    </row>
    <row x14ac:dyDescent="0.25" r="2084" customHeight="1" ht="19.5">
      <c r="A2084" s="3" t="s">
        <v>4162</v>
      </c>
      <c r="B2084" s="13">
        <f>value(A2084)</f>
      </c>
      <c r="C2084" s="3" t="s">
        <v>4163</v>
      </c>
      <c r="D2084" s="14">
        <v>5.6802</v>
      </c>
      <c r="E2084" s="14">
        <v>66825.882352941</v>
      </c>
    </row>
    <row x14ac:dyDescent="0.25" r="2085" customHeight="1" ht="19.5">
      <c r="A2085" s="3" t="s">
        <v>4164</v>
      </c>
      <c r="B2085" s="13">
        <f>value(A2085)</f>
      </c>
      <c r="C2085" s="3" t="s">
        <v>4165</v>
      </c>
      <c r="D2085" s="14">
        <v>27.0916</v>
      </c>
      <c r="E2085" s="14">
        <v>59023.093681917</v>
      </c>
    </row>
    <row x14ac:dyDescent="0.25" r="2086" customHeight="1" ht="19.5">
      <c r="A2086" s="3" t="s">
        <v>4166</v>
      </c>
      <c r="B2086" s="13">
        <f>value(A2086)</f>
      </c>
      <c r="C2086" s="3" t="s">
        <v>4167</v>
      </c>
      <c r="D2086" s="14">
        <v>30.4627</v>
      </c>
      <c r="E2086" s="14">
        <v>63997.268907563</v>
      </c>
    </row>
    <row x14ac:dyDescent="0.25" r="2087" customHeight="1" ht="19.5">
      <c r="A2087" s="3" t="s">
        <v>4168</v>
      </c>
      <c r="B2087" s="13">
        <f>value(A2087)</f>
      </c>
      <c r="C2087" s="3" t="s">
        <v>4169</v>
      </c>
      <c r="D2087" s="14">
        <v>16.3466</v>
      </c>
      <c r="E2087" s="14">
        <v>60542.962962963</v>
      </c>
    </row>
    <row x14ac:dyDescent="0.25" r="2088" customHeight="1" ht="19.5">
      <c r="A2088" s="3" t="s">
        <v>4170</v>
      </c>
      <c r="B2088" s="13">
        <f>value(A2088)</f>
      </c>
      <c r="C2088" s="3" t="s">
        <v>4171</v>
      </c>
      <c r="D2088" s="14" t="s">
        <v>363</v>
      </c>
      <c r="E2088" s="14" t="s">
        <v>363</v>
      </c>
    </row>
    <row x14ac:dyDescent="0.25" r="2089" customHeight="1" ht="19.5">
      <c r="A2089" s="3" t="s">
        <v>4172</v>
      </c>
      <c r="B2089" s="13">
        <f>value(A2089)</f>
      </c>
      <c r="C2089" s="3" t="s">
        <v>4173</v>
      </c>
      <c r="D2089" s="14">
        <v>8.8722</v>
      </c>
      <c r="E2089" s="14">
        <v>65236.764705882</v>
      </c>
    </row>
    <row x14ac:dyDescent="0.25" r="2090" customHeight="1" ht="19.5">
      <c r="A2090" s="3" t="s">
        <v>4174</v>
      </c>
      <c r="B2090" s="13">
        <f>value(A2090)</f>
      </c>
      <c r="C2090" s="3" t="s">
        <v>4175</v>
      </c>
      <c r="D2090" s="14">
        <v>12.5107</v>
      </c>
      <c r="E2090" s="14">
        <v>64822.279792746</v>
      </c>
    </row>
    <row x14ac:dyDescent="0.25" r="2091" customHeight="1" ht="19.5">
      <c r="A2091" s="3" t="s">
        <v>4176</v>
      </c>
      <c r="B2091" s="13">
        <f>value(A2091)</f>
      </c>
      <c r="C2091" s="3" t="s">
        <v>4177</v>
      </c>
      <c r="D2091" s="14">
        <v>227.5064</v>
      </c>
      <c r="E2091" s="14">
        <v>57335.282258065</v>
      </c>
    </row>
    <row x14ac:dyDescent="0.25" r="2092" customHeight="1" ht="19.5">
      <c r="A2092" s="3" t="s">
        <v>4178</v>
      </c>
      <c r="B2092" s="13">
        <f>value(A2092)</f>
      </c>
      <c r="C2092" s="3" t="s">
        <v>4179</v>
      </c>
      <c r="D2092" s="14">
        <v>30.69</v>
      </c>
      <c r="E2092" s="14">
        <v>60652.173913044</v>
      </c>
    </row>
    <row x14ac:dyDescent="0.25" r="2093" customHeight="1" ht="19.5">
      <c r="A2093" s="3" t="s">
        <v>4180</v>
      </c>
      <c r="B2093" s="13">
        <f>value(A2093)</f>
      </c>
      <c r="C2093" s="3" t="s">
        <v>4181</v>
      </c>
      <c r="D2093" s="14">
        <v>44.3389</v>
      </c>
      <c r="E2093" s="14">
        <v>63888.904899136</v>
      </c>
    </row>
    <row x14ac:dyDescent="0.25" r="2094" customHeight="1" ht="19.5">
      <c r="A2094" s="3" t="s">
        <v>4182</v>
      </c>
      <c r="B2094" s="13">
        <f>value(A2094)</f>
      </c>
      <c r="C2094" s="3" t="s">
        <v>4183</v>
      </c>
      <c r="D2094" s="14">
        <v>50.8324</v>
      </c>
      <c r="E2094" s="14">
        <v>65086.299615877</v>
      </c>
    </row>
    <row x14ac:dyDescent="0.25" r="2095" customHeight="1" ht="19.5">
      <c r="A2095" s="3" t="s">
        <v>4184</v>
      </c>
      <c r="B2095" s="13">
        <f>value(A2095)</f>
      </c>
      <c r="C2095" s="3" t="s">
        <v>4185</v>
      </c>
      <c r="D2095" s="14">
        <v>7.9568</v>
      </c>
      <c r="E2095" s="14">
        <v>68593.103448276</v>
      </c>
    </row>
    <row x14ac:dyDescent="0.25" r="2096" customHeight="1" ht="19.5">
      <c r="A2096" s="3" t="s">
        <v>4186</v>
      </c>
      <c r="B2096" s="13">
        <f>value(A2096)</f>
      </c>
      <c r="C2096" s="3" t="s">
        <v>4187</v>
      </c>
      <c r="D2096" s="14">
        <v>88.7142</v>
      </c>
      <c r="E2096" s="14">
        <v>74487.153652393</v>
      </c>
    </row>
    <row x14ac:dyDescent="0.25" r="2097" customHeight="1" ht="19.5">
      <c r="A2097" s="3" t="s">
        <v>4188</v>
      </c>
      <c r="B2097" s="13">
        <f>value(A2097)</f>
      </c>
      <c r="C2097" s="3" t="s">
        <v>4189</v>
      </c>
      <c r="D2097" s="14">
        <v>139.5886</v>
      </c>
      <c r="E2097" s="14">
        <v>67860.281964025</v>
      </c>
    </row>
    <row x14ac:dyDescent="0.25" r="2098" customHeight="1" ht="19.5">
      <c r="A2098" s="3" t="s">
        <v>4190</v>
      </c>
      <c r="B2098" s="13">
        <f>value(A2098)</f>
      </c>
      <c r="C2098" s="3" t="s">
        <v>4191</v>
      </c>
      <c r="D2098" s="14">
        <v>26.0871</v>
      </c>
      <c r="E2098" s="14">
        <v>65710.579345088</v>
      </c>
    </row>
    <row x14ac:dyDescent="0.25" r="2099" customHeight="1" ht="19.5">
      <c r="A2099" s="3" t="s">
        <v>4192</v>
      </c>
      <c r="B2099" s="13">
        <f>value(A2099)</f>
      </c>
      <c r="C2099" s="3" t="s">
        <v>4193</v>
      </c>
      <c r="D2099" s="14">
        <v>1013.8143</v>
      </c>
      <c r="E2099" s="14">
        <v>70203.884772523</v>
      </c>
    </row>
    <row x14ac:dyDescent="0.25" r="2100" customHeight="1" ht="19.5">
      <c r="A2100" s="3" t="s">
        <v>4194</v>
      </c>
      <c r="B2100" s="13">
        <f>value(A2100)</f>
      </c>
      <c r="C2100" s="3" t="s">
        <v>4195</v>
      </c>
      <c r="D2100" s="14">
        <v>127.4017</v>
      </c>
      <c r="E2100" s="14">
        <v>86024.105334234</v>
      </c>
    </row>
    <row x14ac:dyDescent="0.25" r="2101" customHeight="1" ht="19.5">
      <c r="A2101" s="3" t="s">
        <v>4196</v>
      </c>
      <c r="B2101" s="13">
        <f>value(A2101)</f>
      </c>
      <c r="C2101" s="3" t="s">
        <v>4197</v>
      </c>
      <c r="D2101" s="14">
        <v>150.3415</v>
      </c>
      <c r="E2101" s="14">
        <v>73337.317073171</v>
      </c>
    </row>
    <row x14ac:dyDescent="0.25" r="2102" customHeight="1" ht="19.5">
      <c r="A2102" s="3" t="s">
        <v>4198</v>
      </c>
      <c r="B2102" s="13">
        <f>value(A2102)</f>
      </c>
      <c r="C2102" s="3" t="s">
        <v>4199</v>
      </c>
      <c r="D2102" s="14">
        <v>12.9039</v>
      </c>
      <c r="E2102" s="14">
        <v>59192.201834862</v>
      </c>
    </row>
    <row x14ac:dyDescent="0.25" r="2103" customHeight="1" ht="19.5">
      <c r="A2103" s="3" t="s">
        <v>4200</v>
      </c>
      <c r="B2103" s="13">
        <f>value(A2103)</f>
      </c>
      <c r="C2103" s="3" t="s">
        <v>4201</v>
      </c>
      <c r="D2103" s="14">
        <v>499.8927</v>
      </c>
      <c r="E2103" s="14">
        <v>68600.617538081</v>
      </c>
    </row>
    <row x14ac:dyDescent="0.25" r="2104" customHeight="1" ht="19.5">
      <c r="A2104" s="3" t="s">
        <v>4202</v>
      </c>
      <c r="B2104" s="13">
        <f>value(A2104)</f>
      </c>
      <c r="C2104" s="3" t="s">
        <v>4203</v>
      </c>
      <c r="D2104" s="14">
        <v>9.2525</v>
      </c>
      <c r="E2104" s="14">
        <v>51980.337078652</v>
      </c>
    </row>
    <row x14ac:dyDescent="0.25" r="2105" customHeight="1" ht="19.5">
      <c r="A2105" s="3" t="s">
        <v>4204</v>
      </c>
      <c r="B2105" s="13">
        <f>value(A2105)</f>
      </c>
      <c r="C2105" s="3" t="s">
        <v>4205</v>
      </c>
      <c r="D2105" s="14">
        <v>14.1963</v>
      </c>
      <c r="E2105" s="14">
        <v>53369.548872181</v>
      </c>
    </row>
    <row x14ac:dyDescent="0.25" r="2106" customHeight="1" ht="19.5">
      <c r="A2106" s="3" t="s">
        <v>4206</v>
      </c>
      <c r="B2106" s="13">
        <f>value(A2106)</f>
      </c>
      <c r="C2106" s="3" t="s">
        <v>4207</v>
      </c>
      <c r="D2106" s="14">
        <v>258.7257</v>
      </c>
      <c r="E2106" s="14">
        <v>56539.707167832</v>
      </c>
    </row>
    <row x14ac:dyDescent="0.25" r="2107" customHeight="1" ht="19.5">
      <c r="A2107" s="3" t="s">
        <v>4208</v>
      </c>
      <c r="B2107" s="13">
        <f>value(A2107)</f>
      </c>
      <c r="C2107" s="3" t="s">
        <v>4209</v>
      </c>
      <c r="D2107" s="14">
        <v>52.6161</v>
      </c>
      <c r="E2107" s="14">
        <v>109162.03319502</v>
      </c>
    </row>
    <row x14ac:dyDescent="0.25" r="2108" customHeight="1" ht="19.5">
      <c r="A2108" s="3" t="s">
        <v>4210</v>
      </c>
      <c r="B2108" s="13">
        <f>value(A2108)</f>
      </c>
      <c r="C2108" s="3" t="s">
        <v>4211</v>
      </c>
      <c r="D2108" s="14">
        <v>255.3441</v>
      </c>
      <c r="E2108" s="14">
        <v>285300.67039106</v>
      </c>
    </row>
    <row x14ac:dyDescent="0.25" r="2109" customHeight="1" ht="19.5">
      <c r="A2109" s="3" t="s">
        <v>4212</v>
      </c>
      <c r="B2109" s="13">
        <f>value(A2109)</f>
      </c>
      <c r="C2109" s="3" t="s">
        <v>4213</v>
      </c>
      <c r="D2109" s="14">
        <v>62.7584</v>
      </c>
      <c r="E2109" s="14">
        <v>81716.666666667</v>
      </c>
    </row>
    <row x14ac:dyDescent="0.25" r="2110" customHeight="1" ht="19.5">
      <c r="A2110" s="3" t="s">
        <v>4214</v>
      </c>
      <c r="B2110" s="13">
        <f>value(A2110)</f>
      </c>
      <c r="C2110" s="3" t="s">
        <v>4215</v>
      </c>
      <c r="D2110" s="14">
        <v>73.8668</v>
      </c>
      <c r="E2110" s="14">
        <v>120894.92635025</v>
      </c>
    </row>
    <row x14ac:dyDescent="0.25" r="2111" customHeight="1" ht="19.5">
      <c r="A2111" s="3" t="s">
        <v>4216</v>
      </c>
      <c r="B2111" s="13">
        <f>value(A2111)</f>
      </c>
      <c r="C2111" s="3" t="s">
        <v>4217</v>
      </c>
      <c r="D2111" s="14">
        <v>102.9155</v>
      </c>
      <c r="E2111" s="14">
        <v>99147.880539499</v>
      </c>
    </row>
    <row x14ac:dyDescent="0.25" r="2112" customHeight="1" ht="19.5">
      <c r="A2112" s="3" t="s">
        <v>4218</v>
      </c>
      <c r="B2112" s="13">
        <f>value(A2112)</f>
      </c>
      <c r="C2112" s="3" t="s">
        <v>4219</v>
      </c>
      <c r="D2112" s="14">
        <v>126.689</v>
      </c>
      <c r="E2112" s="14">
        <v>116549.21803128</v>
      </c>
    </row>
    <row x14ac:dyDescent="0.25" r="2113" customHeight="1" ht="19.5">
      <c r="A2113" s="3" t="s">
        <v>4220</v>
      </c>
      <c r="B2113" s="13">
        <f>value(A2113)</f>
      </c>
      <c r="C2113" s="3" t="s">
        <v>4221</v>
      </c>
      <c r="D2113" s="14">
        <v>429.3368</v>
      </c>
      <c r="E2113" s="14">
        <v>96480.179775281</v>
      </c>
    </row>
    <row x14ac:dyDescent="0.25" r="2114" customHeight="1" ht="19.5">
      <c r="A2114" s="3" t="s">
        <v>4222</v>
      </c>
      <c r="B2114" s="13">
        <f>value(A2114)</f>
      </c>
      <c r="C2114" s="3" t="s">
        <v>4223</v>
      </c>
      <c r="D2114" s="14">
        <v>784.2664</v>
      </c>
      <c r="E2114" s="14">
        <v>83914.658677509</v>
      </c>
    </row>
    <row x14ac:dyDescent="0.25" r="2115" customHeight="1" ht="19.5">
      <c r="A2115" s="3" t="s">
        <v>4224</v>
      </c>
      <c r="B2115" s="13">
        <f>value(A2115)</f>
      </c>
      <c r="C2115" s="3" t="s">
        <v>4225</v>
      </c>
      <c r="D2115" s="14">
        <v>51.785</v>
      </c>
      <c r="E2115" s="14">
        <v>123887.55980861</v>
      </c>
    </row>
    <row x14ac:dyDescent="0.25" r="2116" customHeight="1" ht="19.5">
      <c r="A2116" s="3" t="s">
        <v>4226</v>
      </c>
      <c r="B2116" s="13">
        <f>value(A2116)</f>
      </c>
      <c r="C2116" s="3" t="s">
        <v>4227</v>
      </c>
      <c r="D2116" s="14">
        <v>47.052</v>
      </c>
      <c r="E2116" s="14">
        <v>168645.16129032</v>
      </c>
    </row>
    <row x14ac:dyDescent="0.25" r="2117" customHeight="1" ht="19.5">
      <c r="A2117" s="3" t="s">
        <v>4228</v>
      </c>
      <c r="B2117" s="13">
        <f>value(A2117)</f>
      </c>
      <c r="C2117" s="3" t="s">
        <v>4229</v>
      </c>
      <c r="D2117" s="14">
        <v>54.9798</v>
      </c>
      <c r="E2117" s="14">
        <v>87687.081339713</v>
      </c>
    </row>
    <row x14ac:dyDescent="0.25" r="2118" customHeight="1" ht="19.5">
      <c r="A2118" s="3" t="s">
        <v>4230</v>
      </c>
      <c r="B2118" s="13">
        <f>value(A2118)</f>
      </c>
      <c r="C2118" s="3" t="s">
        <v>4231</v>
      </c>
      <c r="D2118" s="14">
        <v>794.2964</v>
      </c>
      <c r="E2118" s="14">
        <v>159786.03902635</v>
      </c>
    </row>
    <row x14ac:dyDescent="0.25" r="2119" customHeight="1" ht="19.5">
      <c r="A2119" s="3" t="s">
        <v>4232</v>
      </c>
      <c r="B2119" s="13">
        <f>value(A2119)</f>
      </c>
      <c r="C2119" s="3" t="s">
        <v>4233</v>
      </c>
      <c r="D2119" s="14">
        <v>282.3477</v>
      </c>
      <c r="E2119" s="14">
        <v>82006.302643044</v>
      </c>
    </row>
    <row x14ac:dyDescent="0.25" r="2120" customHeight="1" ht="19.5">
      <c r="A2120" s="3" t="s">
        <v>4234</v>
      </c>
      <c r="B2120" s="13">
        <f>value(A2120)</f>
      </c>
      <c r="C2120" s="3" t="s">
        <v>4235</v>
      </c>
      <c r="D2120" s="14">
        <v>75.6623</v>
      </c>
      <c r="E2120" s="14">
        <v>137567.81818182</v>
      </c>
    </row>
    <row x14ac:dyDescent="0.25" r="2121" customHeight="1" ht="19.5">
      <c r="A2121" s="3" t="s">
        <v>4236</v>
      </c>
      <c r="B2121" s="13">
        <f>value(A2121)</f>
      </c>
      <c r="C2121" s="3" t="s">
        <v>4237</v>
      </c>
      <c r="D2121" s="14">
        <v>70.3608</v>
      </c>
      <c r="E2121" s="14">
        <v>116878.40531561</v>
      </c>
    </row>
    <row x14ac:dyDescent="0.25" r="2122" customHeight="1" ht="19.5">
      <c r="A2122" s="3" t="s">
        <v>4238</v>
      </c>
      <c r="B2122" s="13">
        <f>value(A2122)</f>
      </c>
      <c r="C2122" s="3" t="s">
        <v>4239</v>
      </c>
      <c r="D2122" s="14">
        <v>679.1949</v>
      </c>
      <c r="E2122" s="14">
        <v>208086.67279412</v>
      </c>
    </row>
    <row x14ac:dyDescent="0.25" r="2123" customHeight="1" ht="19.5">
      <c r="A2123" s="3" t="s">
        <v>4240</v>
      </c>
      <c r="B2123" s="13">
        <f>value(A2123)</f>
      </c>
      <c r="C2123" s="3" t="s">
        <v>4241</v>
      </c>
      <c r="D2123" s="14">
        <v>910.4508</v>
      </c>
      <c r="E2123" s="14">
        <v>392435.68965517</v>
      </c>
    </row>
    <row x14ac:dyDescent="0.25" r="2124" customHeight="1" ht="19.5">
      <c r="A2124" s="3" t="s">
        <v>4242</v>
      </c>
      <c r="B2124" s="13">
        <f>value(A2124)</f>
      </c>
      <c r="C2124" s="3" t="s">
        <v>4243</v>
      </c>
      <c r="D2124" s="14">
        <v>211.3047</v>
      </c>
      <c r="E2124" s="14">
        <v>113665.7880581</v>
      </c>
    </row>
    <row x14ac:dyDescent="0.25" r="2125" customHeight="1" ht="19.5">
      <c r="A2125" s="3" t="s">
        <v>4244</v>
      </c>
      <c r="B2125" s="13">
        <f>value(A2125)</f>
      </c>
      <c r="C2125" s="3" t="s">
        <v>4245</v>
      </c>
      <c r="D2125" s="14">
        <v>175.1563</v>
      </c>
      <c r="E2125" s="14">
        <v>188746.01293103</v>
      </c>
    </row>
    <row x14ac:dyDescent="0.25" r="2126" customHeight="1" ht="19.5">
      <c r="A2126" s="3" t="s">
        <v>4246</v>
      </c>
      <c r="B2126" s="13">
        <f>value(A2126)</f>
      </c>
      <c r="C2126" s="3" t="s">
        <v>4247</v>
      </c>
      <c r="D2126" s="14">
        <v>59.8613</v>
      </c>
      <c r="E2126" s="14">
        <v>82453.581267218</v>
      </c>
    </row>
    <row x14ac:dyDescent="0.25" r="2127" customHeight="1" ht="19.5">
      <c r="A2127" s="3" t="s">
        <v>4248</v>
      </c>
      <c r="B2127" s="13">
        <f>value(A2127)</f>
      </c>
      <c r="C2127" s="3" t="s">
        <v>4249</v>
      </c>
      <c r="D2127" s="14">
        <v>7216.3673</v>
      </c>
      <c r="E2127" s="14">
        <v>86456.69358317</v>
      </c>
    </row>
    <row x14ac:dyDescent="0.25" r="2128" customHeight="1" ht="19.5">
      <c r="A2128" s="3" t="s">
        <v>4250</v>
      </c>
      <c r="B2128" s="13">
        <f>value(A2128)</f>
      </c>
      <c r="C2128" s="3" t="s">
        <v>4251</v>
      </c>
      <c r="D2128" s="14">
        <v>232.2529</v>
      </c>
      <c r="E2128" s="14">
        <v>234598.88888889</v>
      </c>
    </row>
    <row x14ac:dyDescent="0.25" r="2129" customHeight="1" ht="19.5">
      <c r="A2129" s="3" t="s">
        <v>4252</v>
      </c>
      <c r="B2129" s="13">
        <f>value(A2129)</f>
      </c>
      <c r="C2129" s="3" t="s">
        <v>4253</v>
      </c>
      <c r="D2129" s="14">
        <v>343.468</v>
      </c>
      <c r="E2129" s="14">
        <v>89608.139838247</v>
      </c>
    </row>
    <row x14ac:dyDescent="0.25" r="2130" customHeight="1" ht="19.5">
      <c r="A2130" s="3" t="s">
        <v>4254</v>
      </c>
      <c r="B2130" s="13">
        <f>value(A2130)</f>
      </c>
      <c r="C2130" s="3" t="s">
        <v>4255</v>
      </c>
      <c r="D2130" s="14">
        <v>30.0149</v>
      </c>
      <c r="E2130" s="14">
        <v>145703.39805825</v>
      </c>
    </row>
    <row x14ac:dyDescent="0.25" r="2131" customHeight="1" ht="19.5">
      <c r="A2131" s="3" t="s">
        <v>4256</v>
      </c>
      <c r="B2131" s="13">
        <f>value(A2131)</f>
      </c>
      <c r="C2131" s="3" t="s">
        <v>4257</v>
      </c>
      <c r="D2131" s="14">
        <v>66.3282</v>
      </c>
      <c r="E2131" s="14">
        <v>166653.76884422</v>
      </c>
    </row>
    <row x14ac:dyDescent="0.25" r="2132" customHeight="1" ht="19.5">
      <c r="A2132" s="3" t="s">
        <v>4258</v>
      </c>
      <c r="B2132" s="13">
        <f>value(A2132)</f>
      </c>
      <c r="C2132" s="3" t="s">
        <v>4259</v>
      </c>
      <c r="D2132" s="14">
        <v>80.3465</v>
      </c>
      <c r="E2132" s="14">
        <v>153920.49808429</v>
      </c>
    </row>
    <row x14ac:dyDescent="0.25" r="2133" customHeight="1" ht="19.5">
      <c r="A2133" s="3" t="s">
        <v>4260</v>
      </c>
      <c r="B2133" s="13">
        <f>value(A2133)</f>
      </c>
      <c r="C2133" s="3" t="s">
        <v>4261</v>
      </c>
      <c r="D2133" s="14">
        <v>34.104</v>
      </c>
      <c r="E2133" s="14">
        <v>108958.46645367</v>
      </c>
    </row>
    <row x14ac:dyDescent="0.25" r="2134" customHeight="1" ht="19.5">
      <c r="A2134" s="3" t="s">
        <v>4262</v>
      </c>
      <c r="B2134" s="13">
        <f>value(A2134)</f>
      </c>
      <c r="C2134" s="3" t="s">
        <v>4263</v>
      </c>
      <c r="D2134" s="14">
        <v>1044.5869</v>
      </c>
      <c r="E2134" s="14">
        <v>76943.643193871</v>
      </c>
    </row>
    <row x14ac:dyDescent="0.25" r="2135" customHeight="1" ht="19.5">
      <c r="A2135" s="3" t="s">
        <v>4264</v>
      </c>
      <c r="B2135" s="13">
        <f>value(A2135)</f>
      </c>
      <c r="C2135" s="3" t="s">
        <v>4265</v>
      </c>
      <c r="D2135" s="14">
        <v>99.3825</v>
      </c>
      <c r="E2135" s="14">
        <v>106064.56776948</v>
      </c>
    </row>
    <row x14ac:dyDescent="0.25" r="2136" customHeight="1" ht="19.5">
      <c r="A2136" s="3" t="s">
        <v>4266</v>
      </c>
      <c r="B2136" s="13">
        <f>value(A2136)</f>
      </c>
      <c r="C2136" s="3" t="s">
        <v>4267</v>
      </c>
      <c r="D2136" s="14">
        <v>640.6904</v>
      </c>
      <c r="E2136" s="14">
        <v>69845.24146953</v>
      </c>
    </row>
    <row x14ac:dyDescent="0.25" r="2137" customHeight="1" ht="19.5">
      <c r="A2137" s="3" t="s">
        <v>4268</v>
      </c>
      <c r="B2137" s="13">
        <f>value(A2137)</f>
      </c>
      <c r="C2137" s="3" t="s">
        <v>4269</v>
      </c>
      <c r="D2137" s="14">
        <v>571.2988</v>
      </c>
      <c r="E2137" s="14">
        <v>74728.423806409</v>
      </c>
    </row>
    <row x14ac:dyDescent="0.25" r="2138" customHeight="1" ht="19.5">
      <c r="A2138" s="3" t="s">
        <v>4270</v>
      </c>
      <c r="B2138" s="13">
        <f>value(A2138)</f>
      </c>
      <c r="C2138" s="3" t="s">
        <v>4271</v>
      </c>
      <c r="D2138" s="14">
        <v>120.1287</v>
      </c>
      <c r="E2138" s="14">
        <v>84419.325368939</v>
      </c>
    </row>
    <row x14ac:dyDescent="0.25" r="2139" customHeight="1" ht="19.5">
      <c r="A2139" s="3" t="s">
        <v>4272</v>
      </c>
      <c r="B2139" s="13">
        <f>value(A2139)</f>
      </c>
      <c r="C2139" s="3" t="s">
        <v>4273</v>
      </c>
      <c r="D2139" s="14">
        <v>441.2186</v>
      </c>
      <c r="E2139" s="14">
        <v>102992.20354809</v>
      </c>
    </row>
    <row x14ac:dyDescent="0.25" r="2140" customHeight="1" ht="19.5">
      <c r="A2140" s="3" t="s">
        <v>4274</v>
      </c>
      <c r="B2140" s="13">
        <f>value(A2140)</f>
      </c>
      <c r="C2140" s="3" t="s">
        <v>4275</v>
      </c>
      <c r="D2140" s="14">
        <v>211.6915</v>
      </c>
      <c r="E2140" s="14">
        <v>180470.16197783</v>
      </c>
    </row>
    <row x14ac:dyDescent="0.25" r="2141" customHeight="1" ht="19.5">
      <c r="A2141" s="3" t="s">
        <v>4276</v>
      </c>
      <c r="B2141" s="13">
        <f>value(A2141)</f>
      </c>
      <c r="C2141" s="3" t="s">
        <v>4277</v>
      </c>
      <c r="D2141" s="14">
        <v>32.9527</v>
      </c>
      <c r="E2141" s="14">
        <v>114023.183391</v>
      </c>
    </row>
    <row x14ac:dyDescent="0.25" r="2142" customHeight="1" ht="19.5">
      <c r="A2142" s="3" t="s">
        <v>4278</v>
      </c>
      <c r="B2142" s="13">
        <f>value(A2142)</f>
      </c>
      <c r="C2142" s="3" t="s">
        <v>4279</v>
      </c>
      <c r="D2142" s="14">
        <v>102.3379</v>
      </c>
      <c r="E2142" s="14">
        <v>94845.134383689</v>
      </c>
    </row>
    <row x14ac:dyDescent="0.25" r="2143" customHeight="1" ht="19.5">
      <c r="A2143" s="3" t="s">
        <v>4280</v>
      </c>
      <c r="B2143" s="13">
        <f>value(A2143)</f>
      </c>
      <c r="C2143" s="3" t="s">
        <v>4281</v>
      </c>
      <c r="D2143" s="14">
        <v>41.3577</v>
      </c>
      <c r="E2143" s="14">
        <v>175244.49152542</v>
      </c>
    </row>
    <row x14ac:dyDescent="0.25" r="2144" customHeight="1" ht="19.5">
      <c r="A2144" s="3" t="s">
        <v>4282</v>
      </c>
      <c r="B2144" s="13">
        <f>value(A2144)</f>
      </c>
      <c r="C2144" s="3" t="s">
        <v>4283</v>
      </c>
      <c r="D2144" s="14">
        <v>168.3959</v>
      </c>
      <c r="E2144" s="14">
        <v>102743.07504576</v>
      </c>
    </row>
    <row x14ac:dyDescent="0.25" r="2145" customHeight="1" ht="19.5">
      <c r="A2145" s="3" t="s">
        <v>4284</v>
      </c>
      <c r="B2145" s="13">
        <f>value(A2145)</f>
      </c>
      <c r="C2145" s="3" t="s">
        <v>4285</v>
      </c>
      <c r="D2145" s="14">
        <v>43.8932</v>
      </c>
      <c r="E2145" s="14">
        <v>106536.89320388</v>
      </c>
    </row>
    <row x14ac:dyDescent="0.25" r="2146" customHeight="1" ht="19.5">
      <c r="A2146" s="3" t="s">
        <v>4286</v>
      </c>
      <c r="B2146" s="13">
        <f>value(A2146)</f>
      </c>
      <c r="C2146" s="3" t="s">
        <v>4287</v>
      </c>
      <c r="D2146" s="14">
        <v>528.7806</v>
      </c>
      <c r="E2146" s="14">
        <v>90762.203913491</v>
      </c>
    </row>
    <row x14ac:dyDescent="0.25" r="2147" customHeight="1" ht="19.5">
      <c r="A2147" s="3" t="s">
        <v>4288</v>
      </c>
      <c r="B2147" s="13">
        <f>value(A2147)</f>
      </c>
      <c r="C2147" s="3" t="s">
        <v>4289</v>
      </c>
      <c r="D2147" s="14">
        <v>148.4677</v>
      </c>
      <c r="E2147" s="14">
        <v>139406.29107981</v>
      </c>
    </row>
    <row x14ac:dyDescent="0.25" r="2148" customHeight="1" ht="19.5">
      <c r="A2148" s="3" t="s">
        <v>4290</v>
      </c>
      <c r="B2148" s="13">
        <f>value(A2148)</f>
      </c>
      <c r="C2148" s="3" t="s">
        <v>4291</v>
      </c>
      <c r="D2148" s="14">
        <v>282.2948</v>
      </c>
      <c r="E2148" s="14">
        <v>263334.70149254</v>
      </c>
    </row>
    <row x14ac:dyDescent="0.25" r="2149" customHeight="1" ht="19.5">
      <c r="A2149" s="3" t="s">
        <v>4292</v>
      </c>
      <c r="B2149" s="13">
        <f>value(A2149)</f>
      </c>
      <c r="C2149" s="3" t="s">
        <v>4293</v>
      </c>
      <c r="D2149" s="14">
        <v>820.5397</v>
      </c>
      <c r="E2149" s="14">
        <v>66596.842788735</v>
      </c>
    </row>
    <row x14ac:dyDescent="0.25" r="2150" customHeight="1" ht="19.5">
      <c r="A2150" s="3" t="s">
        <v>4294</v>
      </c>
      <c r="B2150" s="13">
        <f>value(A2150)</f>
      </c>
      <c r="C2150" s="3" t="s">
        <v>4295</v>
      </c>
      <c r="D2150" s="14">
        <v>438.9878</v>
      </c>
      <c r="E2150" s="14">
        <v>99161.4637452</v>
      </c>
    </row>
    <row x14ac:dyDescent="0.25" r="2151" customHeight="1" ht="19.5">
      <c r="A2151" s="3" t="s">
        <v>4296</v>
      </c>
      <c r="B2151" s="13">
        <f>value(A2151)</f>
      </c>
      <c r="C2151" s="3" t="s">
        <v>4297</v>
      </c>
      <c r="D2151" s="14">
        <v>661.2194</v>
      </c>
      <c r="E2151" s="14">
        <v>145386.85136324</v>
      </c>
    </row>
    <row x14ac:dyDescent="0.25" r="2152" customHeight="1" ht="19.5">
      <c r="A2152" s="3" t="s">
        <v>4298</v>
      </c>
      <c r="B2152" s="13">
        <f>value(A2152)</f>
      </c>
      <c r="C2152" s="3" t="s">
        <v>4299</v>
      </c>
      <c r="D2152" s="14">
        <v>25.862</v>
      </c>
      <c r="E2152" s="14">
        <v>66654.639175258</v>
      </c>
    </row>
    <row x14ac:dyDescent="0.25" r="2153" customHeight="1" ht="19.5">
      <c r="A2153" s="3" t="s">
        <v>4300</v>
      </c>
      <c r="B2153" s="13">
        <f>value(A2153)</f>
      </c>
      <c r="C2153" s="3" t="s">
        <v>4301</v>
      </c>
      <c r="D2153" s="14" t="s">
        <v>363</v>
      </c>
      <c r="E2153" s="14" t="s">
        <v>363</v>
      </c>
    </row>
    <row x14ac:dyDescent="0.25" r="2154" customHeight="1" ht="19.5">
      <c r="A2154" s="3" t="s">
        <v>4302</v>
      </c>
      <c r="B2154" s="13">
        <f>value(A2154)</f>
      </c>
      <c r="C2154" s="3" t="s">
        <v>4303</v>
      </c>
      <c r="D2154" s="14">
        <v>14.9429</v>
      </c>
      <c r="E2154" s="14">
        <v>69501.860465116</v>
      </c>
    </row>
    <row x14ac:dyDescent="0.25" r="2155" customHeight="1" ht="19.5">
      <c r="A2155" s="3" t="s">
        <v>4304</v>
      </c>
      <c r="B2155" s="13">
        <f>value(A2155)</f>
      </c>
      <c r="C2155" s="3" t="s">
        <v>4305</v>
      </c>
      <c r="D2155" s="14">
        <v>11.2554</v>
      </c>
      <c r="E2155" s="14">
        <v>57720</v>
      </c>
    </row>
    <row x14ac:dyDescent="0.25" r="2156" customHeight="1" ht="19.5">
      <c r="A2156" s="3" t="s">
        <v>4306</v>
      </c>
      <c r="B2156" s="13">
        <f>value(A2156)</f>
      </c>
      <c r="C2156" s="3" t="s">
        <v>4307</v>
      </c>
      <c r="D2156" s="14">
        <v>88.9548</v>
      </c>
      <c r="E2156" s="14">
        <v>61475.328265377</v>
      </c>
    </row>
    <row x14ac:dyDescent="0.25" r="2157" customHeight="1" ht="19.5">
      <c r="A2157" s="3" t="s">
        <v>4308</v>
      </c>
      <c r="B2157" s="13">
        <f>value(A2157)</f>
      </c>
      <c r="C2157" s="3" t="s">
        <v>4309</v>
      </c>
      <c r="D2157" s="14">
        <v>96.9234</v>
      </c>
      <c r="E2157" s="14">
        <v>67968.723702665</v>
      </c>
    </row>
    <row x14ac:dyDescent="0.25" r="2158" customHeight="1" ht="19.5">
      <c r="A2158" s="3" t="s">
        <v>4310</v>
      </c>
      <c r="B2158" s="13">
        <f>value(A2158)</f>
      </c>
      <c r="C2158" s="3" t="s">
        <v>4311</v>
      </c>
      <c r="D2158" s="14">
        <v>76.7116</v>
      </c>
      <c r="E2158" s="14">
        <v>64735.52742616</v>
      </c>
    </row>
    <row x14ac:dyDescent="0.25" r="2159" customHeight="1" ht="19.5">
      <c r="A2159" s="3" t="s">
        <v>4312</v>
      </c>
      <c r="B2159" s="13">
        <f>value(A2159)</f>
      </c>
      <c r="C2159" s="3" t="s">
        <v>4313</v>
      </c>
      <c r="D2159" s="14">
        <v>343.6837</v>
      </c>
      <c r="E2159" s="14">
        <v>63609.790856931</v>
      </c>
    </row>
    <row x14ac:dyDescent="0.25" r="2160" customHeight="1" ht="19.5">
      <c r="A2160" s="3" t="s">
        <v>4314</v>
      </c>
      <c r="B2160" s="13">
        <f>value(A2160)</f>
      </c>
      <c r="C2160" s="3" t="s">
        <v>4315</v>
      </c>
      <c r="D2160" s="14">
        <v>38.6025</v>
      </c>
      <c r="E2160" s="14">
        <v>67605.078809107</v>
      </c>
    </row>
    <row x14ac:dyDescent="0.25" r="2161" customHeight="1" ht="19.5">
      <c r="A2161" s="3" t="s">
        <v>4316</v>
      </c>
      <c r="B2161" s="13">
        <f>value(A2161)</f>
      </c>
      <c r="C2161" s="3" t="s">
        <v>4317</v>
      </c>
      <c r="D2161" s="14" t="s">
        <v>363</v>
      </c>
      <c r="E2161" s="14" t="s">
        <v>363</v>
      </c>
    </row>
    <row x14ac:dyDescent="0.25" r="2162" customHeight="1" ht="19.5">
      <c r="A2162" s="3" t="s">
        <v>4318</v>
      </c>
      <c r="B2162" s="13">
        <f>value(A2162)</f>
      </c>
      <c r="C2162" s="3" t="s">
        <v>4319</v>
      </c>
      <c r="D2162" s="14" t="s">
        <v>363</v>
      </c>
      <c r="E2162" s="14" t="s">
        <v>363</v>
      </c>
    </row>
    <row x14ac:dyDescent="0.25" r="2163" customHeight="1" ht="19.5">
      <c r="A2163" s="3" t="s">
        <v>4320</v>
      </c>
      <c r="B2163" s="13">
        <f>value(A2163)</f>
      </c>
      <c r="C2163" s="3" t="s">
        <v>4321</v>
      </c>
      <c r="D2163" s="14">
        <v>3.1486</v>
      </c>
      <c r="E2163" s="14">
        <v>60550</v>
      </c>
    </row>
    <row x14ac:dyDescent="0.25" r="2164" customHeight="1" ht="19.5">
      <c r="A2164" s="3" t="s">
        <v>4322</v>
      </c>
      <c r="B2164" s="13">
        <f>value(A2164)</f>
      </c>
      <c r="C2164" s="3" t="s">
        <v>4323</v>
      </c>
      <c r="D2164" s="14">
        <v>11.3613</v>
      </c>
      <c r="E2164" s="14">
        <v>56244.059405941</v>
      </c>
    </row>
    <row x14ac:dyDescent="0.25" r="2165" customHeight="1" ht="19.5">
      <c r="A2165" s="3" t="s">
        <v>4324</v>
      </c>
      <c r="B2165" s="13">
        <f>value(A2165)</f>
      </c>
      <c r="C2165" s="3" t="s">
        <v>4325</v>
      </c>
      <c r="D2165" s="14">
        <v>9.2552</v>
      </c>
      <c r="E2165" s="14">
        <v>56092.121212121</v>
      </c>
    </row>
    <row x14ac:dyDescent="0.25" r="2166" customHeight="1" ht="19.5">
      <c r="A2166" s="3" t="s">
        <v>4326</v>
      </c>
      <c r="B2166" s="13">
        <f>value(A2166)</f>
      </c>
      <c r="C2166" s="3" t="s">
        <v>4327</v>
      </c>
      <c r="D2166" s="14">
        <v>23.7248</v>
      </c>
      <c r="E2166" s="14">
        <v>71460.240963855</v>
      </c>
    </row>
    <row x14ac:dyDescent="0.25" r="2167" customHeight="1" ht="19.5">
      <c r="A2167" s="3" t="s">
        <v>4328</v>
      </c>
      <c r="B2167" s="13">
        <f>value(A2167)</f>
      </c>
      <c r="C2167" s="3" t="s">
        <v>4329</v>
      </c>
      <c r="D2167" s="14" t="s">
        <v>363</v>
      </c>
      <c r="E2167" s="14" t="s">
        <v>363</v>
      </c>
    </row>
    <row x14ac:dyDescent="0.25" r="2168" customHeight="1" ht="19.5">
      <c r="A2168" s="3" t="s">
        <v>4330</v>
      </c>
      <c r="B2168" s="13">
        <f>value(A2168)</f>
      </c>
      <c r="C2168" s="3" t="s">
        <v>4331</v>
      </c>
      <c r="D2168" s="14">
        <v>11.8246</v>
      </c>
      <c r="E2168" s="14">
        <v>57680.975609756</v>
      </c>
    </row>
    <row x14ac:dyDescent="0.25" r="2169" customHeight="1" ht="19.5">
      <c r="A2169" s="3" t="s">
        <v>4332</v>
      </c>
      <c r="B2169" s="13">
        <f>value(A2169)</f>
      </c>
      <c r="C2169" s="3" t="s">
        <v>4333</v>
      </c>
      <c r="D2169" s="14">
        <v>177.8393</v>
      </c>
      <c r="E2169" s="14">
        <v>57683.846902368</v>
      </c>
    </row>
    <row x14ac:dyDescent="0.25" r="2170" customHeight="1" ht="19.5">
      <c r="A2170" s="3" t="s">
        <v>4334</v>
      </c>
      <c r="B2170" s="13">
        <f>value(A2170)</f>
      </c>
      <c r="C2170" s="3" t="s">
        <v>4335</v>
      </c>
      <c r="D2170" s="14">
        <v>82.7042</v>
      </c>
      <c r="E2170" s="14">
        <v>61444.427934621</v>
      </c>
    </row>
    <row x14ac:dyDescent="0.25" r="2171" customHeight="1" ht="19.5">
      <c r="A2171" s="3" t="s">
        <v>4336</v>
      </c>
      <c r="B2171" s="13">
        <f>value(A2171)</f>
      </c>
      <c r="C2171" s="3" t="s">
        <v>4337</v>
      </c>
      <c r="D2171" s="14">
        <v>8.5391</v>
      </c>
      <c r="E2171" s="14">
        <v>65685.384615385</v>
      </c>
    </row>
    <row x14ac:dyDescent="0.25" r="2172" customHeight="1" ht="19.5">
      <c r="A2172" s="3" t="s">
        <v>4338</v>
      </c>
      <c r="B2172" s="13">
        <f>value(A2172)</f>
      </c>
      <c r="C2172" s="3" t="s">
        <v>4339</v>
      </c>
      <c r="D2172" s="14">
        <v>38.9259</v>
      </c>
      <c r="E2172" s="14">
        <v>73723.295454545</v>
      </c>
    </row>
    <row x14ac:dyDescent="0.25" r="2173" customHeight="1" ht="19.5">
      <c r="A2173" s="3" t="s">
        <v>4340</v>
      </c>
      <c r="B2173" s="13">
        <f>value(A2173)</f>
      </c>
      <c r="C2173" s="3" t="s">
        <v>4341</v>
      </c>
      <c r="D2173" s="14">
        <v>56.3763</v>
      </c>
      <c r="E2173" s="14">
        <v>81000.431034483</v>
      </c>
    </row>
    <row x14ac:dyDescent="0.25" r="2174" customHeight="1" ht="19.5">
      <c r="A2174" s="3" t="s">
        <v>4342</v>
      </c>
      <c r="B2174" s="13">
        <f>value(A2174)</f>
      </c>
      <c r="C2174" s="3" t="s">
        <v>4343</v>
      </c>
      <c r="D2174" s="14" t="s">
        <v>363</v>
      </c>
      <c r="E2174" s="14" t="s">
        <v>363</v>
      </c>
    </row>
    <row x14ac:dyDescent="0.25" r="2175" customHeight="1" ht="19.5">
      <c r="A2175" s="3" t="s">
        <v>4344</v>
      </c>
      <c r="B2175" s="13">
        <f>value(A2175)</f>
      </c>
      <c r="C2175" s="3" t="s">
        <v>4345</v>
      </c>
      <c r="D2175" s="14">
        <v>3.633</v>
      </c>
      <c r="E2175" s="14">
        <v>60550</v>
      </c>
    </row>
    <row x14ac:dyDescent="0.25" r="2176" customHeight="1" ht="19.5">
      <c r="A2176" s="3" t="s">
        <v>4346</v>
      </c>
      <c r="B2176" s="13">
        <f>value(A2176)</f>
      </c>
      <c r="C2176" s="3" t="s">
        <v>4347</v>
      </c>
      <c r="D2176" s="14">
        <v>14.3934</v>
      </c>
      <c r="E2176" s="14">
        <v>61248.510638298</v>
      </c>
    </row>
    <row x14ac:dyDescent="0.25" r="2177" customHeight="1" ht="19.5">
      <c r="A2177" s="3" t="s">
        <v>4348</v>
      </c>
      <c r="B2177" s="13">
        <f>value(A2177)</f>
      </c>
      <c r="C2177" s="3" t="s">
        <v>4349</v>
      </c>
      <c r="D2177" s="14">
        <v>17.8566</v>
      </c>
      <c r="E2177" s="14">
        <v>57788.349514563</v>
      </c>
    </row>
    <row x14ac:dyDescent="0.25" r="2178" customHeight="1" ht="19.5">
      <c r="A2178" s="3" t="s">
        <v>4350</v>
      </c>
      <c r="B2178" s="13">
        <f>value(A2178)</f>
      </c>
      <c r="C2178" s="3" t="s">
        <v>4351</v>
      </c>
      <c r="D2178" s="14">
        <v>14.9634</v>
      </c>
      <c r="E2178" s="14">
        <v>56679.545454545</v>
      </c>
    </row>
    <row x14ac:dyDescent="0.25" r="2179" customHeight="1" ht="19.5">
      <c r="A2179" s="3" t="s">
        <v>4352</v>
      </c>
      <c r="B2179" s="13">
        <f>value(A2179)</f>
      </c>
      <c r="C2179" s="3" t="s">
        <v>4353</v>
      </c>
      <c r="D2179" s="14">
        <v>15.8864</v>
      </c>
      <c r="E2179" s="14">
        <v>70606.222222222</v>
      </c>
    </row>
    <row x14ac:dyDescent="0.25" r="2180" customHeight="1" ht="19.5">
      <c r="A2180" s="3" t="s">
        <v>4354</v>
      </c>
      <c r="B2180" s="13">
        <f>value(A2180)</f>
      </c>
      <c r="C2180" s="3" t="s">
        <v>4355</v>
      </c>
      <c r="D2180" s="14">
        <v>55.0706</v>
      </c>
      <c r="E2180" s="14">
        <v>64410.058479532</v>
      </c>
    </row>
    <row x14ac:dyDescent="0.25" r="2181" customHeight="1" ht="19.5">
      <c r="A2181" s="3" t="s">
        <v>4356</v>
      </c>
      <c r="B2181" s="13">
        <f>value(A2181)</f>
      </c>
      <c r="C2181" s="3" t="s">
        <v>4357</v>
      </c>
      <c r="D2181" s="14">
        <v>73.7452</v>
      </c>
      <c r="E2181" s="14">
        <v>59233.092369478</v>
      </c>
    </row>
    <row x14ac:dyDescent="0.25" r="2182" customHeight="1" ht="19.5">
      <c r="A2182" s="3" t="s">
        <v>4358</v>
      </c>
      <c r="B2182" s="13">
        <f>value(A2182)</f>
      </c>
      <c r="C2182" s="3" t="s">
        <v>4359</v>
      </c>
      <c r="D2182" s="14">
        <v>5.379</v>
      </c>
      <c r="E2182" s="14">
        <v>54333.333333333</v>
      </c>
    </row>
    <row x14ac:dyDescent="0.25" r="2183" customHeight="1" ht="19.5">
      <c r="A2183" s="3" t="s">
        <v>4360</v>
      </c>
      <c r="B2183" s="13">
        <f>value(A2183)</f>
      </c>
      <c r="C2183" s="3" t="s">
        <v>4361</v>
      </c>
      <c r="D2183" s="14">
        <v>3.2535</v>
      </c>
      <c r="E2183" s="14">
        <v>47845.588235294</v>
      </c>
    </row>
    <row x14ac:dyDescent="0.25" r="2184" customHeight="1" ht="19.5">
      <c r="A2184" s="3" t="s">
        <v>4362</v>
      </c>
      <c r="B2184" s="13">
        <f>value(A2184)</f>
      </c>
      <c r="C2184" s="3" t="s">
        <v>4363</v>
      </c>
      <c r="D2184" s="14">
        <v>48.234</v>
      </c>
      <c r="E2184" s="14">
        <v>59548.148148148</v>
      </c>
    </row>
    <row x14ac:dyDescent="0.25" r="2185" customHeight="1" ht="19.5">
      <c r="A2185" s="3" t="s">
        <v>4364</v>
      </c>
      <c r="B2185" s="13">
        <f>value(A2185)</f>
      </c>
      <c r="C2185" s="3" t="s">
        <v>4365</v>
      </c>
      <c r="D2185" s="14">
        <v>3.6312</v>
      </c>
      <c r="E2185" s="14">
        <v>51143.661971831</v>
      </c>
    </row>
    <row x14ac:dyDescent="0.25" r="2186" customHeight="1" ht="19.5">
      <c r="A2186" s="3" t="s">
        <v>4366</v>
      </c>
      <c r="B2186" s="13">
        <f>value(A2186)</f>
      </c>
      <c r="C2186" s="3" t="s">
        <v>4367</v>
      </c>
      <c r="D2186" s="14">
        <v>37.0949</v>
      </c>
      <c r="E2186" s="14">
        <v>64512.869565217</v>
      </c>
    </row>
    <row x14ac:dyDescent="0.25" r="2187" customHeight="1" ht="19.5">
      <c r="A2187" s="3" t="s">
        <v>4368</v>
      </c>
      <c r="B2187" s="13">
        <f>value(A2187)</f>
      </c>
      <c r="C2187" s="3" t="s">
        <v>4369</v>
      </c>
      <c r="D2187" s="14">
        <v>17.3048</v>
      </c>
      <c r="E2187" s="14">
        <v>54247.021943574</v>
      </c>
    </row>
    <row x14ac:dyDescent="0.25" r="2188" customHeight="1" ht="19.5">
      <c r="A2188" s="3" t="s">
        <v>4370</v>
      </c>
      <c r="B2188" s="13">
        <f>value(A2188)</f>
      </c>
      <c r="C2188" s="3" t="s">
        <v>4371</v>
      </c>
      <c r="D2188" s="14">
        <v>18.5728</v>
      </c>
      <c r="E2188" s="14">
        <v>63605.479452055</v>
      </c>
    </row>
    <row x14ac:dyDescent="0.25" r="2189" customHeight="1" ht="19.5">
      <c r="A2189" s="3" t="s">
        <v>4372</v>
      </c>
      <c r="B2189" s="13">
        <f>value(A2189)</f>
      </c>
      <c r="C2189" s="3" t="s">
        <v>4373</v>
      </c>
      <c r="D2189" s="14">
        <v>19.4778</v>
      </c>
      <c r="E2189" s="14">
        <v>65143.143812709</v>
      </c>
    </row>
    <row x14ac:dyDescent="0.25" r="2190" customHeight="1" ht="19.5">
      <c r="A2190" s="3" t="s">
        <v>4374</v>
      </c>
      <c r="B2190" s="13">
        <f>value(A2190)</f>
      </c>
      <c r="C2190" s="3" t="s">
        <v>4375</v>
      </c>
      <c r="D2190" s="14">
        <v>26.3907</v>
      </c>
      <c r="E2190" s="14">
        <v>56999.352051836</v>
      </c>
    </row>
    <row x14ac:dyDescent="0.25" r="2191" customHeight="1" ht="19.5">
      <c r="A2191" s="3" t="s">
        <v>4376</v>
      </c>
      <c r="B2191" s="13">
        <f>value(A2191)</f>
      </c>
      <c r="C2191" s="3" t="s">
        <v>4377</v>
      </c>
      <c r="D2191" s="14">
        <v>8.9931</v>
      </c>
      <c r="E2191" s="14">
        <v>68129.545454545</v>
      </c>
    </row>
    <row x14ac:dyDescent="0.25" r="2192" customHeight="1" ht="19.5">
      <c r="A2192" s="3" t="s">
        <v>4378</v>
      </c>
      <c r="B2192" s="13">
        <f>value(A2192)</f>
      </c>
      <c r="C2192" s="3" t="s">
        <v>4379</v>
      </c>
      <c r="D2192" s="14">
        <v>62.8533</v>
      </c>
      <c r="E2192" s="14">
        <v>60610.703953713</v>
      </c>
    </row>
    <row x14ac:dyDescent="0.25" r="2193" customHeight="1" ht="19.5">
      <c r="A2193" s="3" t="s">
        <v>4380</v>
      </c>
      <c r="B2193" s="13">
        <f>value(A2193)</f>
      </c>
      <c r="C2193" s="3" t="s">
        <v>4381</v>
      </c>
      <c r="D2193" s="14">
        <v>20.8849</v>
      </c>
      <c r="E2193" s="14">
        <v>64459.567901235</v>
      </c>
    </row>
    <row x14ac:dyDescent="0.25" r="2194" customHeight="1" ht="19.5">
      <c r="A2194" s="3" t="s">
        <v>4382</v>
      </c>
      <c r="B2194" s="13">
        <f>value(A2194)</f>
      </c>
      <c r="C2194" s="3" t="s">
        <v>4383</v>
      </c>
      <c r="D2194" s="14">
        <v>4.7608</v>
      </c>
      <c r="E2194" s="14">
        <v>54100</v>
      </c>
    </row>
    <row x14ac:dyDescent="0.25" r="2195" customHeight="1" ht="19.5">
      <c r="A2195" s="3" t="s">
        <v>4384</v>
      </c>
      <c r="B2195" s="13">
        <f>value(A2195)</f>
      </c>
      <c r="C2195" s="3" t="s">
        <v>4385</v>
      </c>
      <c r="D2195" s="14">
        <v>9.1867</v>
      </c>
      <c r="E2195" s="14">
        <v>53723.391812865</v>
      </c>
    </row>
    <row x14ac:dyDescent="0.25" r="2196" customHeight="1" ht="19.5">
      <c r="A2196" s="3" t="s">
        <v>4386</v>
      </c>
      <c r="B2196" s="13">
        <f>value(A2196)</f>
      </c>
      <c r="C2196" s="3" t="s">
        <v>4387</v>
      </c>
      <c r="D2196" s="14">
        <v>46.682</v>
      </c>
      <c r="E2196" s="14">
        <v>64123.626373626</v>
      </c>
    </row>
    <row x14ac:dyDescent="0.25" r="2197" customHeight="1" ht="19.5">
      <c r="A2197" s="3" t="s">
        <v>4388</v>
      </c>
      <c r="B2197" s="13">
        <f>value(A2197)</f>
      </c>
      <c r="C2197" s="3" t="s">
        <v>4389</v>
      </c>
      <c r="D2197" s="14">
        <v>9.0268</v>
      </c>
      <c r="E2197" s="14">
        <v>57864.102564103</v>
      </c>
    </row>
    <row x14ac:dyDescent="0.25" r="2198" customHeight="1" ht="19.5">
      <c r="A2198" s="3" t="s">
        <v>4390</v>
      </c>
      <c r="B2198" s="13">
        <f>value(A2198)</f>
      </c>
      <c r="C2198" s="3" t="s">
        <v>4391</v>
      </c>
      <c r="D2198" s="14">
        <v>4.2794</v>
      </c>
      <c r="E2198" s="14">
        <v>57058.666666667</v>
      </c>
    </row>
    <row x14ac:dyDescent="0.25" r="2199" customHeight="1" ht="19.5">
      <c r="A2199" s="3" t="s">
        <v>4392</v>
      </c>
      <c r="B2199" s="13">
        <f>value(A2199)</f>
      </c>
      <c r="C2199" s="3" t="s">
        <v>4393</v>
      </c>
      <c r="D2199" s="14">
        <v>185.6712</v>
      </c>
      <c r="E2199" s="14">
        <v>61911.037012338</v>
      </c>
    </row>
    <row x14ac:dyDescent="0.25" r="2200" customHeight="1" ht="19.5">
      <c r="A2200" s="3" t="s">
        <v>4394</v>
      </c>
      <c r="B2200" s="13">
        <f>value(A2200)</f>
      </c>
      <c r="C2200" s="3" t="s">
        <v>4395</v>
      </c>
      <c r="D2200" s="14">
        <v>14.0767</v>
      </c>
      <c r="E2200" s="14">
        <v>57928.806584362</v>
      </c>
    </row>
    <row x14ac:dyDescent="0.25" r="2201" customHeight="1" ht="19.5">
      <c r="A2201" s="3" t="s">
        <v>4396</v>
      </c>
      <c r="B2201" s="13">
        <f>value(A2201)</f>
      </c>
      <c r="C2201" s="3" t="s">
        <v>4397</v>
      </c>
      <c r="D2201" s="14">
        <v>28.5429</v>
      </c>
      <c r="E2201" s="14">
        <v>56297.633136095</v>
      </c>
    </row>
    <row x14ac:dyDescent="0.25" r="2202" customHeight="1" ht="19.5">
      <c r="A2202" s="3" t="s">
        <v>4398</v>
      </c>
      <c r="B2202" s="13">
        <f>value(A2202)</f>
      </c>
      <c r="C2202" s="3" t="s">
        <v>4399</v>
      </c>
      <c r="D2202" s="14">
        <v>30.1068</v>
      </c>
      <c r="E2202" s="14">
        <v>53004.929577465</v>
      </c>
    </row>
    <row x14ac:dyDescent="0.25" r="2203" customHeight="1" ht="19.5">
      <c r="A2203" s="3" t="s">
        <v>4400</v>
      </c>
      <c r="B2203" s="13">
        <f>value(A2203)</f>
      </c>
      <c r="C2203" s="3" t="s">
        <v>4401</v>
      </c>
      <c r="D2203" s="14">
        <v>28.7291</v>
      </c>
      <c r="E2203" s="14">
        <v>55893.190661479</v>
      </c>
    </row>
    <row x14ac:dyDescent="0.25" r="2204" customHeight="1" ht="19.5">
      <c r="A2204" s="15" t="s">
        <v>4402</v>
      </c>
      <c r="B2204" s="13">
        <f>value(A2204)</f>
      </c>
      <c r="C2204" s="15" t="s">
        <v>4403</v>
      </c>
      <c r="D2204" s="16">
        <v>27.9327</v>
      </c>
      <c r="E2204" s="16">
        <v>55312.277227723</v>
      </c>
    </row>
    <row x14ac:dyDescent="0.25" r="2205" customHeight="1" ht="6">
      <c r="A2205" s="2"/>
      <c r="B2205" s="13">
        <f>value(A2205)</f>
      </c>
      <c r="C2205" s="2"/>
      <c r="D2205" s="6"/>
      <c r="E2205" s="6"/>
    </row>
    <row x14ac:dyDescent="0.25" r="2206" customHeight="1" ht="19.5">
      <c r="A2206" s="3" t="s">
        <v>4404</v>
      </c>
      <c r="B2206" s="2"/>
      <c r="C2206" s="3"/>
      <c r="D2206" s="14" t="s">
        <v>4405</v>
      </c>
      <c r="E2206" s="14" t="s">
        <v>4406</v>
      </c>
    </row>
    <row x14ac:dyDescent="0.25" r="2207" customHeight="1" ht="19.5">
      <c r="A2207" s="3" t="s">
        <v>4407</v>
      </c>
      <c r="B2207" s="2"/>
      <c r="C2207" s="3"/>
      <c r="D2207" s="14" t="s">
        <v>4408</v>
      </c>
      <c r="E2207" s="14" t="s">
        <v>4408</v>
      </c>
    </row>
    <row x14ac:dyDescent="0.25" r="2208" customHeight="1" ht="19.5">
      <c r="A2208" s="2"/>
      <c r="B2208" s="2"/>
      <c r="C2208" s="2"/>
      <c r="D2208" s="6"/>
      <c r="E2208" s="6"/>
    </row>
    <row x14ac:dyDescent="0.25" r="2209" customHeight="1" ht="19.5">
      <c r="A2209" s="3" t="s">
        <v>4409</v>
      </c>
      <c r="B2209" s="2"/>
      <c r="C2209" s="3"/>
      <c r="D2209" s="4"/>
      <c r="E2209" s="4"/>
    </row>
    <row x14ac:dyDescent="0.25" r="2210" customHeight="1" ht="19.5">
      <c r="A2210" s="2"/>
      <c r="B2210" s="2"/>
      <c r="C2210" s="2"/>
      <c r="D2210" s="6"/>
      <c r="E2210" s="6"/>
    </row>
    <row x14ac:dyDescent="0.25" r="2211" customHeight="1" ht="19.5">
      <c r="A2211" s="3" t="s">
        <v>4410</v>
      </c>
      <c r="B2211" s="2"/>
      <c r="C2211" s="3"/>
      <c r="D2211" s="4"/>
      <c r="E2211" s="4"/>
    </row>
    <row x14ac:dyDescent="0.25" r="2212" customHeight="1" ht="19.5">
      <c r="A2212" s="3" t="s">
        <v>4411</v>
      </c>
      <c r="B2212" s="2"/>
      <c r="C2212" s="3"/>
      <c r="D2212" s="4"/>
      <c r="E2212" s="4"/>
    </row>
    <row x14ac:dyDescent="0.25" r="2213" customHeight="1" ht="19.5">
      <c r="A2213" s="3" t="s">
        <v>4412</v>
      </c>
      <c r="B2213" s="2"/>
      <c r="C2213" s="3"/>
      <c r="D2213" s="4"/>
      <c r="E2213" s="4"/>
    </row>
    <row x14ac:dyDescent="0.25" r="2214" customHeight="1" ht="12">
      <c r="A2214" s="2"/>
      <c r="B2214" s="2"/>
      <c r="C2214" s="2"/>
      <c r="D2214" s="6"/>
      <c r="E2214" s="6"/>
    </row>
    <row x14ac:dyDescent="0.25" r="2215" customHeight="1" ht="19.5">
      <c r="A2215" s="3" t="s">
        <v>4413</v>
      </c>
      <c r="B2215" s="2"/>
      <c r="C2215" s="3"/>
      <c r="D2215" s="4"/>
      <c r="E2215" s="4"/>
    </row>
    <row x14ac:dyDescent="0.25" r="2216" customHeight="1" ht="19.5">
      <c r="A2216" s="3" t="s">
        <v>4414</v>
      </c>
      <c r="B2216" s="2"/>
      <c r="C2216" s="3"/>
      <c r="D2216" s="4"/>
      <c r="E2216" s="6"/>
    </row>
  </sheetData>
  <mergeCells count="9">
    <mergeCell ref="A1:D1"/>
    <mergeCell ref="A2206:C2206"/>
    <mergeCell ref="A2207:C2207"/>
    <mergeCell ref="A2209:E2209"/>
    <mergeCell ref="A2211:E2211"/>
    <mergeCell ref="A2212:E2212"/>
    <mergeCell ref="A2213:E2213"/>
    <mergeCell ref="A2215:E2215"/>
    <mergeCell ref="A2216:E2216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Worksheet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2025-11-30T15:53:37.171Z</dcterms:created>
  <dcterms:modified xsi:type="dcterms:W3CDTF">2025-11-30T15:53:37.171Z</dcterms:modified>
</cp:coreProperties>
</file>