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WHO NCD Progress" sheetId="1" state="visible" r:id="rId1"/>
    <sheet xmlns:r="http://schemas.openxmlformats.org/officeDocument/2006/relationships" name="HEARTS" sheetId="2" state="visible" r:id="rId2"/>
    <sheet xmlns:r="http://schemas.openxmlformats.org/officeDocument/2006/relationships" name="HEARTS Semi-Annual Fields" sheetId="3" state="visible" r:id="rId3"/>
    <sheet xmlns:r="http://schemas.openxmlformats.org/officeDocument/2006/relationships" name="Diabetes Monitoring" sheetId="4" state="visible" r:id="rId4"/>
    <sheet xmlns:r="http://schemas.openxmlformats.org/officeDocument/2006/relationships" name="CNSS" sheetId="5" state="visible" r:id="rId5"/>
    <sheet xmlns:r="http://schemas.openxmlformats.org/officeDocument/2006/relationships" name="Priority Subset (Curated)" sheetId="6" state="visible" r:id="rId6"/>
    <sheet xmlns:r="http://schemas.openxmlformats.org/officeDocument/2006/relationships" name="Framework Summary" sheetId="7" state="visible" r:id="rId7"/>
    <sheet xmlns:r="http://schemas.openxmlformats.org/officeDocument/2006/relationships" name="Data Source Map" sheetId="8" state="visible" r:id="rId8"/>
  </sheets>
  <definedNames>
    <definedName name="_xlnm._FilterDatabase" localSheetId="0" hidden="1">'WHO NCD Progress'!$A$1:$H$23</definedName>
    <definedName name="_xlnm._FilterDatabase" localSheetId="1" hidden="1">'HEARTS'!$A$1:$K$18</definedName>
    <definedName name="_xlnm._FilterDatabase" localSheetId="2" hidden="1">'HEARTS Semi-Annual Fields'!$A$1:$J$59</definedName>
    <definedName name="_xlnm._FilterDatabase" localSheetId="3" hidden="1">'Diabetes Monitoring'!$A$1:$J$18</definedName>
    <definedName name="_xlnm._FilterDatabase" localSheetId="4" hidden="1">'CNSS'!$A$1:$J$132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10"/>
    </font>
    <font>
      <name val="Arial"/>
      <b val="1"/>
      <color rgb="00FFFFFF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2B5797"/>
        <bgColor rgb="FF1F4E79"/>
      </patternFill>
    </fill>
    <fill>
      <patternFill patternType="solid">
        <fgColor rgb="FFF2F7FB"/>
        <bgColor rgb="FFEBF5EE"/>
      </patternFill>
    </fill>
    <fill>
      <patternFill patternType="solid">
        <fgColor rgb="FFC0392B"/>
        <bgColor rgb="FFD35400"/>
      </patternFill>
    </fill>
    <fill>
      <patternFill patternType="solid">
        <fgColor rgb="FFFDF2F2"/>
        <bgColor rgb="FFFDF2E9"/>
      </patternFill>
    </fill>
    <fill>
      <patternFill patternType="solid">
        <fgColor rgb="FF1E8449"/>
        <bgColor rgb="FF008080"/>
      </patternFill>
    </fill>
    <fill>
      <patternFill patternType="solid">
        <fgColor rgb="FFEBF5EE"/>
        <bgColor rgb="FFF2F7FB"/>
      </patternFill>
    </fill>
    <fill>
      <patternFill patternType="solid">
        <fgColor rgb="FFD35400"/>
        <bgColor rgb="FFC0392B"/>
      </patternFill>
    </fill>
    <fill>
      <patternFill patternType="solid">
        <fgColor rgb="FFFDF2E9"/>
        <bgColor rgb="FFFDF2F2"/>
      </patternFill>
    </fill>
    <fill>
      <patternFill patternType="solid">
        <fgColor rgb="FF1F4E79"/>
        <bgColor rgb="FF2B5797"/>
      </patternFill>
    </fill>
    <fill>
      <patternFill patternType="solid">
        <fgColor rgb="FFD6E4F0"/>
        <bgColor rgb="FFD9D9D9"/>
      </patternFill>
    </fill>
    <fill>
      <patternFill patternType="solid">
        <fgColor rgb="00C0392C"/>
        <bgColor rgb="00C0392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top" wrapText="1"/>
    </xf>
    <xf numFmtId="0" fontId="6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7" fillId="9" borderId="0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8" fillId="12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top"/>
    </xf>
    <xf numFmtId="0" fontId="9" fillId="13" borderId="0" applyAlignment="1" pivotButton="0" quotePrefix="0" xfId="0">
      <alignment horizontal="left" vertical="top" wrapText="1"/>
    </xf>
    <xf numFmtId="0" fontId="9" fillId="14" borderId="0" applyAlignment="1" pivotButton="0" quotePrefix="0" xfId="0">
      <alignment horizontal="left" vertical="top"/>
    </xf>
    <xf numFmtId="0" fontId="9" fillId="14" borderId="0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top" wrapText="1"/>
    </xf>
    <xf numFmtId="0" fontId="6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7" fillId="9" borderId="0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B5797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DF2F2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EBF5EE"/>
          <bgColor rgb="FF000000"/>
        </patternFill>
      </fill>
    </dxf>
    <dxf>
      <fill>
        <patternFill patternType="solid">
          <fgColor rgb="FFD35400"/>
          <bgColor rgb="FF000000"/>
        </patternFill>
      </fill>
    </dxf>
    <dxf>
      <fill>
        <patternFill patternType="solid">
          <fgColor rgb="FFFDF2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2E9"/>
      <rgbColor rgb="FFEBF5EE"/>
      <rgbColor rgb="FF660066"/>
      <rgbColor rgb="FFFF8080"/>
      <rgbColor rgb="FF2B57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D6E4F0"/>
      <rgbColor rgb="FFFD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B5797"/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66796875" defaultRowHeight="15" customHeight="1" zeroHeight="0" outlineLevelRow="0"/>
  <cols>
    <col width="8" customWidth="1" style="16" min="1" max="1"/>
    <col width="52.5" customWidth="1" style="16" min="2" max="2"/>
    <col width="18" customWidth="1" style="16" min="3" max="3"/>
    <col width="70" customWidth="1" style="17" min="4" max="4"/>
    <col width="35" customWidth="1" style="16" min="5" max="5"/>
    <col width="16" customWidth="1" style="16" min="6" max="6"/>
    <col width="18" customWidth="1" style="16" min="7" max="7"/>
    <col width="40" customWidth="1" style="16" min="8" max="8"/>
  </cols>
  <sheetData>
    <row r="1" ht="15" customHeight="1" s="18">
      <c r="A1" s="19" t="inlineStr">
        <is>
          <t>ID</t>
        </is>
      </c>
      <c r="B1" s="19" t="inlineStr">
        <is>
          <t>Indicator Name</t>
        </is>
      </c>
      <c r="C1" s="19" t="inlineStr">
        <is>
          <t>Domain</t>
        </is>
      </c>
      <c r="D1" s="19" t="inlineStr">
        <is>
          <t>Definition</t>
        </is>
      </c>
      <c r="E1" s="19" t="inlineStr">
        <is>
          <t>Data Collection Tool</t>
        </is>
      </c>
      <c r="F1" s="19" t="inlineStr">
        <is>
          <t>Frequency</t>
        </is>
      </c>
      <c r="G1" s="19" t="inlineStr">
        <is>
          <t>BHIS Relevance</t>
        </is>
      </c>
      <c r="H1" s="19" t="inlineStr">
        <is>
          <t>Belize Notes</t>
        </is>
      </c>
    </row>
    <row r="2" ht="25.5" customHeight="1" s="18">
      <c r="A2" s="20" t="inlineStr">
        <is>
          <t>1</t>
        </is>
      </c>
      <c r="B2" s="20" t="inlineStr">
        <is>
          <t>Member State has set time-bound national targets based on WHO guidance</t>
        </is>
      </c>
      <c r="C2" s="20" t="inlineStr">
        <is>
          <t>National Targets</t>
        </is>
      </c>
      <c r="D2" s="20" t="inlineStr">
        <is>
          <t>Country has set national NCD targets, time-bound and based on the 9 voluntary global targets and WHO Global Monitoring Framework.</t>
        </is>
      </c>
      <c r="E2" s="20" t="inlineStr">
        <is>
          <t>WHO NCD Country Capacity Survey (NCD CCS)</t>
        </is>
      </c>
      <c r="F2" s="20" t="inlineStr">
        <is>
          <t>Every 2 years</t>
        </is>
      </c>
      <c r="G2" s="20" t="inlineStr">
        <is>
          <t>None</t>
        </is>
      </c>
      <c r="H2" s="20" t="inlineStr">
        <is>
          <t>Status unknown; requires NCD CCS review</t>
        </is>
      </c>
    </row>
    <row r="3" ht="25.5" customHeight="1" s="18">
      <c r="A3" s="21" t="inlineStr">
        <is>
          <t>2</t>
        </is>
      </c>
      <c r="B3" s="21" t="inlineStr">
        <is>
          <t>Functioning system for generating reliable cause-specific mortality data on a routine basis</t>
        </is>
      </c>
      <c r="C3" s="21" t="inlineStr">
        <is>
          <t>Mortality Surveillance</t>
        </is>
      </c>
      <c r="D3" s="21" t="inlineStr">
        <is>
          <t>Country has a vital registration system capturing deaths and causes routinely using ICD coding. Data must be &gt;=70% usable with &gt;=5 years reported in last 10 years.</t>
        </is>
      </c>
      <c r="E3" s="21" t="inlineStr">
        <is>
          <t>WHO Mortality Database</t>
        </is>
      </c>
      <c r="F3" s="21" t="inlineStr">
        <is>
          <t>Yearly</t>
        </is>
      </c>
      <c r="G3" s="21" t="inlineStr">
        <is>
          <t>Low</t>
        </is>
      </c>
      <c r="H3" s="21" t="inlineStr">
        <is>
          <t>Vital statistics system exists; ICD-10 coding quality needs assessment</t>
        </is>
      </c>
    </row>
    <row r="4" ht="25.5" customHeight="1" s="18">
      <c r="A4" s="20" t="inlineStr">
        <is>
          <t>3</t>
        </is>
      </c>
      <c r="B4" s="20" t="inlineStr">
        <is>
          <t>STEPS survey or comprehensive health examination survey every 5 years</t>
        </is>
      </c>
      <c r="C4" s="20" t="inlineStr">
        <is>
          <t>Risk Factor Surveillance</t>
        </is>
      </c>
      <c r="D4" s="20" t="inlineStr">
        <is>
          <t>Country has completed a STEPS or equivalent risk factor survey covering behavioural and metabolic risk factors. Survey must be within past 5 years.</t>
        </is>
      </c>
      <c r="E4" s="20" t="inlineStr">
        <is>
          <t>WHO NCD CCS; STEPS tracking system</t>
        </is>
      </c>
      <c r="F4" s="20" t="inlineStr">
        <is>
          <t>Every 2 years</t>
        </is>
      </c>
      <c r="G4" s="20" t="inlineStr">
        <is>
          <t>None</t>
        </is>
      </c>
      <c r="H4" s="20" t="inlineStr">
        <is>
          <t>STEPS survey currency unclear; critical gap for population-level indicators</t>
        </is>
      </c>
    </row>
    <row r="5" ht="25.5" customHeight="1" s="18">
      <c r="A5" s="21" t="inlineStr">
        <is>
          <t>4</t>
        </is>
      </c>
      <c r="B5" s="21" t="inlineStr">
        <is>
          <t>Operational multisectoral national strategy/action plan integrating major NCDs and risk factors</t>
        </is>
      </c>
      <c r="C5" s="21" t="inlineStr">
        <is>
          <t>Policy &amp; Planning</t>
        </is>
      </c>
      <c r="D5" s="21" t="inlineStr">
        <is>
          <t>Country has a multisectoral, operational, national NCD policy/strategy addressing 4 main NCDs and risk factors (tobacco, unhealthy diet, physical inactivity, harmful alcohol).</t>
        </is>
      </c>
      <c r="E5" s="21" t="inlineStr">
        <is>
          <t>WHO NCD CCS</t>
        </is>
      </c>
      <c r="F5" s="21" t="inlineStr">
        <is>
          <t>Every 2 years</t>
        </is>
      </c>
      <c r="G5" s="21" t="inlineStr">
        <is>
          <t>None</t>
        </is>
      </c>
      <c r="H5" s="21" t="inlineStr">
        <is>
          <t>Requires review of Belize NCD action plan status</t>
        </is>
      </c>
    </row>
    <row r="6" ht="25.5" customHeight="1" s="18">
      <c r="A6" s="20" t="inlineStr">
        <is>
          <t>5a</t>
        </is>
      </c>
      <c r="B6" s="20" t="inlineStr">
        <is>
          <t>Tobacco: Excise taxes on tobacco products</t>
        </is>
      </c>
      <c r="C6" s="20" t="inlineStr">
        <is>
          <t>Tobacco Control</t>
        </is>
      </c>
      <c r="D6" s="20" t="inlineStr">
        <is>
          <t>Total taxes set at &gt;=75% of retail price of most sold brand of cigarettes.</t>
        </is>
      </c>
      <c r="E6" s="20" t="inlineStr">
        <is>
          <t>WHO Report on the Global Tobacco Epidemic</t>
        </is>
      </c>
      <c r="F6" s="20" t="inlineStr">
        <is>
          <t>Every 2 years</t>
        </is>
      </c>
      <c r="G6" s="20" t="inlineStr">
        <is>
          <t>None</t>
        </is>
      </c>
      <c r="H6" s="20" t="inlineStr">
        <is>
          <t>Policy indicator; no BHIS data needed</t>
        </is>
      </c>
    </row>
    <row r="7" ht="25.5" customHeight="1" s="18">
      <c r="A7" s="21" t="inlineStr">
        <is>
          <t>5b</t>
        </is>
      </c>
      <c r="B7" s="21" t="inlineStr">
        <is>
          <t>Tobacco: Smoke-free indoor environments</t>
        </is>
      </c>
      <c r="C7" s="21" t="inlineStr">
        <is>
          <t>Tobacco Control</t>
        </is>
      </c>
      <c r="D7" s="21" t="inlineStr">
        <is>
          <t>All public places completely smoke-free (or &gt;=90% population covered by subnational legislation). Covers 8 categories of public places.</t>
        </is>
      </c>
      <c r="E7" s="21" t="inlineStr">
        <is>
          <t>WHO Report on the Global Tobacco Epidemic</t>
        </is>
      </c>
      <c r="F7" s="21" t="inlineStr">
        <is>
          <t>Every 2 years</t>
        </is>
      </c>
      <c r="G7" s="21" t="inlineStr">
        <is>
          <t>None</t>
        </is>
      </c>
      <c r="H7" s="21" t="inlineStr">
        <is>
          <t>Policy indicator; no BHIS data needed</t>
        </is>
      </c>
    </row>
    <row r="8" ht="25.5" customHeight="1" s="18">
      <c r="A8" s="20" t="inlineStr">
        <is>
          <t>5c</t>
        </is>
      </c>
      <c r="B8" s="20" t="inlineStr">
        <is>
          <t>Tobacco: Plain/standardized packaging and graphic health warnings</t>
        </is>
      </c>
      <c r="C8" s="20" t="inlineStr">
        <is>
          <t>Tobacco Control</t>
        </is>
      </c>
      <c r="D8" s="20" t="inlineStr">
        <is>
          <t>Country mandates plain/standardized packaging and/or large graphic health warnings covering &gt;=50% of front and back of package.</t>
        </is>
      </c>
      <c r="E8" s="20" t="inlineStr">
        <is>
          <t>WHO Report on the Global Tobacco Epidemic</t>
        </is>
      </c>
      <c r="F8" s="20" t="inlineStr">
        <is>
          <t>Every 2 years</t>
        </is>
      </c>
      <c r="G8" s="20" t="inlineStr">
        <is>
          <t>None</t>
        </is>
      </c>
      <c r="H8" s="20" t="inlineStr">
        <is>
          <t>Policy indicator; no BHIS data needed</t>
        </is>
      </c>
    </row>
    <row r="9" ht="25.5" customHeight="1" s="18">
      <c r="A9" s="21" t="inlineStr">
        <is>
          <t>5d</t>
        </is>
      </c>
      <c r="B9" s="21" t="inlineStr">
        <is>
          <t>Tobacco: Bans on advertising, promotion and sponsorship</t>
        </is>
      </c>
      <c r="C9" s="21" t="inlineStr">
        <is>
          <t>Tobacco Control</t>
        </is>
      </c>
      <c r="D9" s="21" t="inlineStr">
        <is>
          <t>Country bans all forms of direct and indirect tobacco advertising, promotion and sponsorship.</t>
        </is>
      </c>
      <c r="E9" s="21" t="inlineStr">
        <is>
          <t>WHO Report on the Global Tobacco Epidemic</t>
        </is>
      </c>
      <c r="F9" s="21" t="inlineStr">
        <is>
          <t>Every 2 years</t>
        </is>
      </c>
      <c r="G9" s="21" t="inlineStr">
        <is>
          <t>None</t>
        </is>
      </c>
      <c r="H9" s="21" t="inlineStr">
        <is>
          <t>Policy indicator; no BHIS data needed</t>
        </is>
      </c>
    </row>
    <row r="10" ht="25.5" customHeight="1" s="18">
      <c r="A10" s="20" t="inlineStr">
        <is>
          <t>5e</t>
        </is>
      </c>
      <c r="B10" s="20" t="inlineStr">
        <is>
          <t>Tobacco: Mass media campaigns on harms of smoking</t>
        </is>
      </c>
      <c r="C10" s="20" t="inlineStr">
        <is>
          <t>Tobacco Control</t>
        </is>
      </c>
      <c r="D10" s="20" t="inlineStr">
        <is>
          <t>Country has implemented national anti-tobacco mass media campaign of &gt;=3 weeks with all appropriate characteristics.</t>
        </is>
      </c>
      <c r="E10" s="20" t="inlineStr">
        <is>
          <t>WHO Report on the Global Tobacco Epidemic</t>
        </is>
      </c>
      <c r="F10" s="20" t="inlineStr">
        <is>
          <t>Every 2 years</t>
        </is>
      </c>
      <c r="G10" s="20" t="inlineStr">
        <is>
          <t>None</t>
        </is>
      </c>
      <c r="H10" s="20" t="inlineStr">
        <is>
          <t>Policy indicator; no BHIS data needed</t>
        </is>
      </c>
    </row>
    <row r="11" ht="25.5" customHeight="1" s="18">
      <c r="A11" s="21" t="inlineStr">
        <is>
          <t>6a</t>
        </is>
      </c>
      <c r="B11" s="21" t="inlineStr">
        <is>
          <t>Alcohol: Restrictions on physical availability (reduced hours of sale)</t>
        </is>
      </c>
      <c r="C11" s="21" t="inlineStr">
        <is>
          <t>Alcohol Control</t>
        </is>
      </c>
      <c r="D11" s="21" t="inlineStr">
        <is>
          <t>Country has licensing/monopoly on retail sales, restrictions on hours/days/locations, and legal age limits &gt;=18 for beer, wine, spirits.</t>
        </is>
      </c>
      <c r="E11" s="21" t="inlineStr">
        <is>
          <t>WHO Global Survey on SDG health target 3.5</t>
        </is>
      </c>
      <c r="F11" s="21" t="inlineStr">
        <is>
          <t>Every 3-4 years</t>
        </is>
      </c>
      <c r="G11" s="21" t="inlineStr">
        <is>
          <t>None</t>
        </is>
      </c>
      <c r="H11" s="21" t="inlineStr">
        <is>
          <t>Policy indicator; no BHIS data needed</t>
        </is>
      </c>
    </row>
    <row r="12" ht="25.5" customHeight="1" s="18">
      <c r="A12" s="20" t="inlineStr">
        <is>
          <t>6b</t>
        </is>
      </c>
      <c r="B12" s="20" t="inlineStr">
        <is>
          <t>Alcohol: Bans/restrictions on alcohol advertising</t>
        </is>
      </c>
      <c r="C12" s="20" t="inlineStr">
        <is>
          <t>Alcohol Control</t>
        </is>
      </c>
      <c r="D12" s="20" t="inlineStr">
        <is>
          <t>Country has regulatory frameworks restricting alcohol advertising across all channels with detection system for infringements.</t>
        </is>
      </c>
      <c r="E12" s="20" t="inlineStr">
        <is>
          <t>WHO Global Survey on SDG health target 3.5</t>
        </is>
      </c>
      <c r="F12" s="20" t="inlineStr">
        <is>
          <t>Every 3-4 years</t>
        </is>
      </c>
      <c r="G12" s="20" t="inlineStr">
        <is>
          <t>None</t>
        </is>
      </c>
      <c r="H12" s="20" t="inlineStr">
        <is>
          <t>Policy indicator; no BHIS data needed</t>
        </is>
      </c>
    </row>
    <row r="13" ht="25.5" customHeight="1" s="18">
      <c r="A13" s="21" t="inlineStr">
        <is>
          <t>6c</t>
        </is>
      </c>
      <c r="B13" s="21" t="inlineStr">
        <is>
          <t>Alcohol: Increased excise taxes on alcoholic beverages</t>
        </is>
      </c>
      <c r="C13" s="21" t="inlineStr">
        <is>
          <t>Alcohol Control</t>
        </is>
      </c>
      <c r="D13" s="21" t="inlineStr">
        <is>
          <t>Country has excise tax on all alcoholic beverages, no tax incentives for production, and inflation adjustment.</t>
        </is>
      </c>
      <c r="E13" s="21" t="inlineStr">
        <is>
          <t>WHO Global Survey on SDG health target 3.5</t>
        </is>
      </c>
      <c r="F13" s="21" t="inlineStr">
        <is>
          <t>Every 3-4 years</t>
        </is>
      </c>
      <c r="G13" s="21" t="inlineStr">
        <is>
          <t>None</t>
        </is>
      </c>
      <c r="H13" s="21" t="inlineStr">
        <is>
          <t>Policy indicator; no BHIS data needed</t>
        </is>
      </c>
    </row>
    <row r="14" ht="25.5" customHeight="1" s="18">
      <c r="A14" s="20" t="inlineStr">
        <is>
          <t>7a</t>
        </is>
      </c>
      <c r="B14" s="20" t="inlineStr">
        <is>
          <t>Nutrition: Policies to reformulate unhealthy foods</t>
        </is>
      </c>
      <c r="C14" s="20" t="inlineStr">
        <is>
          <t>Nutrition</t>
        </is>
      </c>
      <c r="D14" s="20" t="inlineStr">
        <is>
          <t>Country has implemented policies to reformulate foods/beverages high in saturated fatty acids, trans-fatty acids, sugars or salt/sodium.</t>
        </is>
      </c>
      <c r="E14" s="20" t="inlineStr">
        <is>
          <t>WHO NCD CCS</t>
        </is>
      </c>
      <c r="F14" s="20" t="inlineStr">
        <is>
          <t>Every 2 years</t>
        </is>
      </c>
      <c r="G14" s="20" t="inlineStr">
        <is>
          <t>None</t>
        </is>
      </c>
      <c r="H14" s="20" t="inlineStr">
        <is>
          <t>Policy indicator; no BHIS data needed</t>
        </is>
      </c>
    </row>
    <row r="15" ht="25.5" customHeight="1" s="18">
      <c r="A15" s="21" t="inlineStr">
        <is>
          <t>7b</t>
        </is>
      </c>
      <c r="B15" s="21" t="inlineStr">
        <is>
          <t>Nutrition: Front-of-pack nutrition labelling</t>
        </is>
      </c>
      <c r="C15" s="21" t="inlineStr">
        <is>
          <t>Nutrition</t>
        </is>
      </c>
      <c r="D15" s="21" t="inlineStr">
        <is>
          <t>Country has policy on nutrition labelling including front-of-pack labelling for foods high in saturated fats, trans-fats, sugars, or salt.</t>
        </is>
      </c>
      <c r="E15" s="21" t="inlineStr">
        <is>
          <t>WHO NCD CCS</t>
        </is>
      </c>
      <c r="F15" s="21" t="inlineStr">
        <is>
          <t>Every 2 years</t>
        </is>
      </c>
      <c r="G15" s="21" t="inlineStr">
        <is>
          <t>None</t>
        </is>
      </c>
      <c r="H15" s="21" t="inlineStr">
        <is>
          <t>Policy indicator; no BHIS data needed</t>
        </is>
      </c>
    </row>
    <row r="16" ht="25.5" customHeight="1" s="18">
      <c r="A16" s="20" t="inlineStr">
        <is>
          <t>7c</t>
        </is>
      </c>
      <c r="B16" s="20" t="inlineStr">
        <is>
          <t>Nutrition: Public food procurement and service policies for healthy diets</t>
        </is>
      </c>
      <c r="C16" s="20" t="inlineStr">
        <is>
          <t>Nutrition</t>
        </is>
      </c>
      <c r="D16" s="20" t="inlineStr">
        <is>
          <t>Country has public food procurement/service policies in schools, government offices, public events to reduce unhealthy fats, sugars, salt.</t>
        </is>
      </c>
      <c r="E16" s="20" t="inlineStr">
        <is>
          <t>WHO NCD CCS</t>
        </is>
      </c>
      <c r="F16" s="20" t="inlineStr">
        <is>
          <t>Every 2 years</t>
        </is>
      </c>
      <c r="G16" s="20" t="inlineStr">
        <is>
          <t>None</t>
        </is>
      </c>
      <c r="H16" s="20" t="inlineStr">
        <is>
          <t>Policy indicator; no BHIS data needed</t>
        </is>
      </c>
    </row>
    <row r="17" ht="25.5" customHeight="1" s="18">
      <c r="A17" s="21" t="inlineStr">
        <is>
          <t>7d</t>
        </is>
      </c>
      <c r="B17" s="21" t="inlineStr">
        <is>
          <t>Nutrition: Mass media campaign for healthy diets</t>
        </is>
      </c>
      <c r="C17" s="21" t="inlineStr">
        <is>
          <t>Nutrition</t>
        </is>
      </c>
      <c r="D17" s="21" t="inlineStr">
        <is>
          <t>Country has implemented behaviour change communication and mass media campaign for healthy diets within past 2 years.</t>
        </is>
      </c>
      <c r="E17" s="21" t="inlineStr">
        <is>
          <t>WHO NCD CCS</t>
        </is>
      </c>
      <c r="F17" s="21" t="inlineStr">
        <is>
          <t>Every 2 years</t>
        </is>
      </c>
      <c r="G17" s="21" t="inlineStr">
        <is>
          <t>None</t>
        </is>
      </c>
      <c r="H17" s="21" t="inlineStr">
        <is>
          <t>Policy indicator; no BHIS data needed</t>
        </is>
      </c>
    </row>
    <row r="18" ht="25.5" customHeight="1" s="18">
      <c r="A18" s="20" t="inlineStr">
        <is>
          <t>7e</t>
        </is>
      </c>
      <c r="B18" s="20" t="inlineStr">
        <is>
          <t>Nutrition: Policies on marketing of foods/beverages to children</t>
        </is>
      </c>
      <c r="C18" s="20" t="inlineStr">
        <is>
          <t>Nutrition</t>
        </is>
      </c>
      <c r="D18" s="20" t="inlineStr">
        <is>
          <t>Country has mandatory policy to reduce impact of marketing of unhealthy foods and non-alcoholic beverages to children.</t>
        </is>
      </c>
      <c r="E18" s="20" t="inlineStr">
        <is>
          <t>WHO NCD CCS</t>
        </is>
      </c>
      <c r="F18" s="20" t="inlineStr">
        <is>
          <t>Every 2 years</t>
        </is>
      </c>
      <c r="G18" s="20" t="inlineStr">
        <is>
          <t>None</t>
        </is>
      </c>
      <c r="H18" s="20" t="inlineStr">
        <is>
          <t>Policy indicator; no BHIS data needed</t>
        </is>
      </c>
    </row>
    <row r="19" ht="25.5" customHeight="1" s="18">
      <c r="A19" s="21" t="inlineStr">
        <is>
          <t>7f</t>
        </is>
      </c>
      <c r="B19" s="21" t="inlineStr">
        <is>
          <t>Nutrition: International Code of Marketing of Breast-milk Substitutes</t>
        </is>
      </c>
      <c r="C19" s="21" t="inlineStr">
        <is>
          <t>Nutrition</t>
        </is>
      </c>
      <c r="D19" s="21" t="inlineStr">
        <is>
          <t>Country has legislation/regulations substantially aligned with the International Code of Marketing of Breast-milk Substitutes.</t>
        </is>
      </c>
      <c r="E19" s="21" t="inlineStr">
        <is>
          <t>WHO/UNICEF/IBFAN/ICDC review</t>
        </is>
      </c>
      <c r="F19" s="21" t="inlineStr">
        <is>
          <t>Every 2 years</t>
        </is>
      </c>
      <c r="G19" s="21" t="inlineStr">
        <is>
          <t>None</t>
        </is>
      </c>
      <c r="H19" s="21" t="inlineStr">
        <is>
          <t>Policy indicator; no BHIS data needed</t>
        </is>
      </c>
    </row>
    <row r="20" ht="25.5" customHeight="1" s="18">
      <c r="A20" s="20" t="inlineStr">
        <is>
          <t>8</t>
        </is>
      </c>
      <c r="B20" s="20" t="inlineStr">
        <is>
          <t>National public awareness programme for physical activity</t>
        </is>
      </c>
      <c r="C20" s="20" t="inlineStr">
        <is>
          <t>Physical Activity</t>
        </is>
      </c>
      <c r="D20" s="20" t="inlineStr">
        <is>
          <t>Country has implemented &gt;=1 recent (within 2 years) national public awareness programme/mass media campaign for physical activity.</t>
        </is>
      </c>
      <c r="E20" s="20" t="inlineStr">
        <is>
          <t>WHO NCD CCS</t>
        </is>
      </c>
      <c r="F20" s="20" t="inlineStr">
        <is>
          <t>Every 2 years</t>
        </is>
      </c>
      <c r="G20" s="20" t="inlineStr">
        <is>
          <t>None</t>
        </is>
      </c>
      <c r="H20" s="20" t="inlineStr">
        <is>
          <t>Policy indicator; no BHIS data needed</t>
        </is>
      </c>
    </row>
    <row r="21" ht="25.5" customHeight="1" s="18">
      <c r="A21" s="21" t="inlineStr">
        <is>
          <t>9</t>
        </is>
      </c>
      <c r="B21" s="21" t="inlineStr">
        <is>
          <t>Evidence-based national guidelines for management of major NCDs via primary care</t>
        </is>
      </c>
      <c r="C21" s="21" t="inlineStr">
        <is>
          <t>Clinical Guidelines</t>
        </is>
      </c>
      <c r="D21" s="21" t="inlineStr">
        <is>
          <t>Government-approved evidence-based national guidelines/protocols/standards for management of all 4 main NCDs (CVD, diabetes, cancer, chronic respiratory).</t>
        </is>
      </c>
      <c r="E21" s="21" t="inlineStr">
        <is>
          <t>WHO NCD CCS</t>
        </is>
      </c>
      <c r="F21" s="21" t="inlineStr">
        <is>
          <t>Every 2 years</t>
        </is>
      </c>
      <c r="G21" s="21" t="inlineStr">
        <is>
          <t>Low</t>
        </is>
      </c>
      <c r="H21" s="21" t="inlineStr">
        <is>
          <t>Guidelines may exist; BHIS could track protocol adherence if embedded</t>
        </is>
      </c>
    </row>
    <row r="22" ht="25.5" customHeight="1" s="18">
      <c r="A22" s="20" t="inlineStr">
        <is>
          <t>10</t>
        </is>
      </c>
      <c r="B22" s="20" t="inlineStr">
        <is>
          <t>Essential medicines and technologies for chronic respiratory diseases generally available</t>
        </is>
      </c>
      <c r="C22" s="20" t="inlineStr">
        <is>
          <t>Health System Capacity</t>
        </is>
      </c>
      <c r="D22" s="20" t="inlineStr">
        <is>
          <t>Peak flow measurement, steroid inhalers, and bronchodilator inhalers generally available (&gt;=50% of facilities) in primary care.</t>
        </is>
      </c>
      <c r="E22" s="20" t="inlineStr">
        <is>
          <t>WHO NCD CCS</t>
        </is>
      </c>
      <c r="F22" s="20" t="inlineStr">
        <is>
          <t>Every 2 years</t>
        </is>
      </c>
      <c r="G22" s="20" t="inlineStr">
        <is>
          <t>Medium</t>
        </is>
      </c>
      <c r="H22" s="20" t="inlineStr">
        <is>
          <t>BHIS could support availability tracking if pharmacy module enhanced</t>
        </is>
      </c>
    </row>
    <row r="23" ht="25.5" customHeight="1" s="18">
      <c r="A23" s="21" t="inlineStr">
        <is>
          <t>11</t>
        </is>
      </c>
      <c r="B23" s="21" t="inlineStr">
        <is>
          <t>HPV vaccination programme coverage</t>
        </is>
      </c>
      <c r="C23" s="21" t="inlineStr">
        <is>
          <t>Immunization</t>
        </is>
      </c>
      <c r="D23" s="21" t="inlineStr">
        <is>
          <t>Country has introduced HPV vaccination in national immunization programme and effectively reaches target population of girls. Fully achieved at &gt;=90% first dose coverage.</t>
        </is>
      </c>
      <c r="E23" s="21" t="inlineStr">
        <is>
          <t>WHO/UNICEF Joint Reporting Form on Immunization (JRF)</t>
        </is>
      </c>
      <c r="F23" s="21" t="inlineStr">
        <is>
          <t>Annual</t>
        </is>
      </c>
      <c r="G23" s="21" t="inlineStr">
        <is>
          <t>Low</t>
        </is>
      </c>
      <c r="H23" s="21" t="inlineStr">
        <is>
          <t>Immunization data typically tracked outside BHIS; potential linkage</t>
        </is>
      </c>
    </row>
    <row r="24" ht="68.25" customHeight="1" s="18"/>
    <row r="25" ht="57" customHeight="1" s="18"/>
    <row r="26" ht="68.25" customHeight="1" s="18"/>
  </sheetData>
  <autoFilter ref="A1:H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K6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J1" activeCellId="0" sqref="J1"/>
    </sheetView>
  </sheetViews>
  <sheetFormatPr baseColWidth="8" defaultColWidth="8.66796875" defaultRowHeight="15" customHeight="1" zeroHeight="0" outlineLevelRow="0"/>
  <cols>
    <col width="10" customWidth="1" style="16" min="1" max="1"/>
    <col width="50" customWidth="1" style="16" min="2" max="2"/>
    <col width="22" customWidth="1" style="16" min="3" max="3"/>
    <col width="18" customWidth="1" style="16" min="4" max="4"/>
    <col width="55" customWidth="1" style="16" min="5" max="5"/>
    <col width="50" customWidth="1" style="16" min="6" max="6"/>
    <col width="45" customWidth="1" style="16" min="7" max="7"/>
    <col width="30" customWidth="1" style="16" min="8" max="8"/>
    <col width="14" customWidth="1" style="16" min="9" max="9"/>
    <col width="16" customWidth="1" style="16" min="10" max="10"/>
    <col width="40" customWidth="1" style="16" min="11" max="11"/>
  </cols>
  <sheetData>
    <row r="1" ht="15" customHeight="1" s="18">
      <c r="A1" s="22" t="inlineStr">
        <is>
          <t>ID</t>
        </is>
      </c>
      <c r="B1" s="22" t="inlineStr">
        <is>
          <t>Indicator Name</t>
        </is>
      </c>
      <c r="C1" s="22" t="inlineStr">
        <is>
          <t>Category</t>
        </is>
      </c>
      <c r="D1" s="22" t="inlineStr">
        <is>
          <t>Monitoring Level</t>
        </is>
      </c>
      <c r="E1" s="22" t="inlineStr">
        <is>
          <t>Definition</t>
        </is>
      </c>
      <c r="F1" s="22" t="inlineStr">
        <is>
          <t>Numerator / Method</t>
        </is>
      </c>
      <c r="G1" s="22" t="inlineStr">
        <is>
          <t>Denominator</t>
        </is>
      </c>
      <c r="H1" s="22" t="inlineStr">
        <is>
          <t>Data Source</t>
        </is>
      </c>
      <c r="I1" s="22" t="inlineStr">
        <is>
          <t>Frequency</t>
        </is>
      </c>
      <c r="J1" s="22" t="inlineStr">
        <is>
          <t>BHIS Feasibility</t>
        </is>
      </c>
      <c r="K1" s="22" t="inlineStr">
        <is>
          <t>Belize Notes</t>
        </is>
      </c>
    </row>
    <row r="2" ht="25.5" customHeight="1" s="18">
      <c r="A2" s="23" t="inlineStr">
        <is>
          <t>H-1</t>
        </is>
      </c>
      <c r="B2" s="23" t="inlineStr">
        <is>
          <t>Six-monthly control of blood pressure among people treated for hypertension</t>
        </is>
      </c>
      <c r="C2" s="23" t="inlineStr">
        <is>
          <t>Core Indicator</t>
        </is>
      </c>
      <c r="D2" s="23" t="inlineStr">
        <is>
          <t>Facility</t>
        </is>
      </c>
      <c r="E2" s="23" t="inlineStr">
        <is>
          <t>Proportion of patients registered for hypertensive treatment at the facility whose BP is controlled 6 months after treatment initiation.</t>
        </is>
      </c>
      <c r="F2" s="23" t="inlineStr">
        <is>
          <t>A = Patients with SBP &lt;140 and DBP &lt;90 at last visit in most recent quarter</t>
        </is>
      </c>
      <c r="G2" s="23" t="inlineStr">
        <is>
          <t>B = Patients registered for treatment during quarter that ended 6 months previously</t>
        </is>
      </c>
      <c r="H2" s="23" t="inlineStr">
        <is>
          <t>Facility hypertension register</t>
        </is>
      </c>
      <c r="I2" s="23" t="inlineStr">
        <is>
          <t>Quarterly</t>
        </is>
      </c>
      <c r="J2" s="23" t="inlineStr">
        <is>
          <t>High</t>
        </is>
      </c>
      <c r="K2" s="23" t="inlineStr">
        <is>
          <t>Core indicator; requires BHIS care cascade logic for cohort tracking</t>
        </is>
      </c>
    </row>
    <row r="3" ht="25.5" customHeight="1" s="18">
      <c r="A3" s="21" t="inlineStr">
        <is>
          <t>H-2</t>
        </is>
      </c>
      <c r="B3" s="21" t="inlineStr">
        <is>
          <t>Control of blood pressure among people with hypertension in the programme</t>
        </is>
      </c>
      <c r="C3" s="21" t="inlineStr">
        <is>
          <t>Core Indicator</t>
        </is>
      </c>
      <c r="D3" s="21" t="inlineStr">
        <is>
          <t>Subnational</t>
        </is>
      </c>
      <c r="E3" s="21" t="inlineStr">
        <is>
          <t>Proportion of hypertensive people at health facilities in a given area with controlled BP.</t>
        </is>
      </c>
      <c r="F3" s="21" t="inlineStr">
        <is>
          <t>A = Cumulative registered patients with SBP &lt;140 and DBP &lt;90 at all facilities in area</t>
        </is>
      </c>
      <c r="G3" s="21" t="inlineStr">
        <is>
          <t>B = Estimated number of people with hypertension at subnational level</t>
        </is>
      </c>
      <c r="H3" s="21" t="inlineStr">
        <is>
          <t>Aggregated facility registers + prevalence estimate</t>
        </is>
      </c>
      <c r="I3" s="21" t="inlineStr">
        <is>
          <t>Annual</t>
        </is>
      </c>
      <c r="J3" s="21" t="inlineStr">
        <is>
          <t>High</t>
        </is>
      </c>
      <c r="K3" s="21" t="inlineStr">
        <is>
          <t>Needs defined subnational areas; denominator requires STEPS prevalence data</t>
        </is>
      </c>
    </row>
    <row r="4" ht="25.5" customHeight="1" s="18">
      <c r="A4" s="23" t="inlineStr">
        <is>
          <t>H-3</t>
        </is>
      </c>
      <c r="B4" s="23" t="inlineStr">
        <is>
          <t>Availability of core CVD/diabetes drugs</t>
        </is>
      </c>
      <c r="C4" s="23" t="inlineStr">
        <is>
          <t>Core Indicator</t>
        </is>
      </c>
      <c r="D4" s="23" t="inlineStr">
        <is>
          <t>Subnational</t>
        </is>
      </c>
      <c r="E4" s="23" t="inlineStr">
        <is>
          <t>Proportion of facilities with core CVD/diabetes drugs available (no stock-out).</t>
        </is>
      </c>
      <c r="F4" s="23" t="inlineStr">
        <is>
          <t>A = Facilities reporting no stock-out of core drugs in last quarter</t>
        </is>
      </c>
      <c r="G4" s="23" t="inlineStr">
        <is>
          <t>B = Total facilities participating in programme</t>
        </is>
      </c>
      <c r="H4" s="23" t="inlineStr">
        <is>
          <t>Aggregated facility drug stock register</t>
        </is>
      </c>
      <c r="I4" s="23" t="inlineStr">
        <is>
          <t>Quarterly</t>
        </is>
      </c>
      <c r="J4" s="23" t="inlineStr">
        <is>
          <t>Medium</t>
        </is>
      </c>
      <c r="K4" s="23" t="inlineStr">
        <is>
          <t>Pharmacy module in BHIS could support; 9 core drugs tracked</t>
        </is>
      </c>
    </row>
    <row r="5" ht="25.5" customHeight="1" s="18">
      <c r="A5" s="21" t="inlineStr">
        <is>
          <t>H-4</t>
        </is>
      </c>
      <c r="B5" s="21" t="inlineStr">
        <is>
          <t>Hypertension control in the population</t>
        </is>
      </c>
      <c r="C5" s="21" t="inlineStr">
        <is>
          <t>Core Indicator</t>
        </is>
      </c>
      <c r="D5" s="21" t="inlineStr">
        <is>
          <t>Population</t>
        </is>
      </c>
      <c r="E5" s="21" t="inlineStr">
        <is>
          <t>Proportion of all hypertensive people with controlled BP in the population.</t>
        </is>
      </c>
      <c r="F5" s="21" t="inlineStr">
        <is>
          <t>A = Survey respondents with SBP &lt;140 and DBP &lt;90 who are treated or diagnosed</t>
        </is>
      </c>
      <c r="G5" s="21" t="inlineStr">
        <is>
          <t>B = Respondents with SBP &gt;=140 or DBP &gt;=90 OR currently treated for hypertension</t>
        </is>
      </c>
      <c r="H5" s="21" t="inlineStr">
        <is>
          <t>Population-based sample survey (STEPS)</t>
        </is>
      </c>
      <c r="I5" s="21" t="inlineStr">
        <is>
          <t>Every 3-5 years</t>
        </is>
      </c>
      <c r="J5" s="21" t="inlineStr">
        <is>
          <t>None</t>
        </is>
      </c>
      <c r="K5" s="21" t="inlineStr">
        <is>
          <t>Survey-dependent; STEPS currency unclear for Belize</t>
        </is>
      </c>
    </row>
    <row r="6" ht="25.5" customHeight="1" s="18">
      <c r="A6" s="23" t="inlineStr">
        <is>
          <t>H-5</t>
        </is>
      </c>
      <c r="B6" s="23" t="inlineStr">
        <is>
          <t>Proportion of eligible persons receiving drug therapy and counselling (incl. glycaemic control)</t>
        </is>
      </c>
      <c r="C6" s="23" t="inlineStr">
        <is>
          <t>Core Indicator</t>
        </is>
      </c>
      <c r="D6" s="23" t="inlineStr">
        <is>
          <t>Population</t>
        </is>
      </c>
      <c r="E6" s="23" t="inlineStr">
        <is>
          <t>Percentage of eligible persons (aged &gt;=40, 10-year CVD risk &gt;=30% or existing CVD) receiving drug therapy and counselling.</t>
        </is>
      </c>
      <c r="F6" s="23" t="inlineStr">
        <is>
          <t>A = Eligible survey participants receiving drug therapy and counselling</t>
        </is>
      </c>
      <c r="G6" s="23" t="inlineStr">
        <is>
          <t>B = Total eligible participants (aged &gt;=40, CVD risk &gt;=30% or existing CVD)</t>
        </is>
      </c>
      <c r="H6" s="23" t="inlineStr">
        <is>
          <t>Population-based sample survey (STEPS)</t>
        </is>
      </c>
      <c r="I6" s="23" t="inlineStr">
        <is>
          <t>Every 5 years</t>
        </is>
      </c>
      <c r="J6" s="23" t="inlineStr">
        <is>
          <t>None</t>
        </is>
      </c>
      <c r="K6" s="23" t="inlineStr">
        <is>
          <t>Survey-dependent; target 5% increase per year</t>
        </is>
      </c>
    </row>
    <row r="7" ht="25.5" customHeight="1" s="18"/>
    <row r="8" ht="25.5" customHeight="1" s="18"/>
    <row r="9" ht="25.5" customHeight="1" s="18"/>
    <row r="10" ht="25.5" customHeight="1" s="18"/>
    <row r="11" ht="25.5" customHeight="1" s="18"/>
    <row r="12" ht="25.5" customHeight="1" s="18"/>
    <row r="13" ht="25.5" customHeight="1" s="18"/>
    <row r="14" ht="25.5" customHeight="1" s="18"/>
    <row r="15" ht="25.5" customHeight="1" s="18"/>
    <row r="16" ht="25.5" customHeight="1" s="18"/>
    <row r="17" ht="25.5" customHeight="1" s="18"/>
    <row r="18" ht="25.5" customHeight="1" s="18"/>
  </sheetData>
  <autoFilter ref="A1:K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8" min="1" max="1"/>
    <col width="50" customWidth="1" style="18" min="2" max="2"/>
    <col width="30" customWidth="1" style="18" min="3" max="3"/>
    <col width="35" customWidth="1" style="18" min="4" max="4"/>
    <col width="20" customWidth="1" style="18" min="5" max="5"/>
    <col width="60" customWidth="1" style="18" min="6" max="6"/>
    <col width="40" customWidth="1" style="18" min="7" max="7"/>
    <col width="15" customWidth="1" style="18" min="8" max="8"/>
    <col width="18" customWidth="1" style="18" min="9" max="9"/>
    <col width="30" customWidth="1" style="18" min="10" max="10"/>
  </cols>
  <sheetData>
    <row r="1">
      <c r="A1" s="24" t="inlineStr">
        <is>
          <t>ID</t>
        </is>
      </c>
      <c r="B1" s="24" t="inlineStr">
        <is>
          <t>Field Name</t>
        </is>
      </c>
      <c r="C1" s="24" t="inlineStr">
        <is>
          <t>Section</t>
        </is>
      </c>
      <c r="D1" s="24" t="inlineStr">
        <is>
          <t>Sub-Section</t>
        </is>
      </c>
      <c r="E1" s="24" t="inlineStr">
        <is>
          <t>Data Type</t>
        </is>
      </c>
      <c r="F1" s="24" t="inlineStr">
        <is>
          <t>Description</t>
        </is>
      </c>
      <c r="G1" s="24" t="inlineStr">
        <is>
          <t>Valid Values / Dropdown Options</t>
        </is>
      </c>
      <c r="H1" s="24" t="inlineStr">
        <is>
          <t>Auto-Calculated</t>
        </is>
      </c>
      <c r="I1" s="24" t="inlineStr">
        <is>
          <t>BHIS Feasibility</t>
        </is>
      </c>
      <c r="J1" s="24" t="inlineStr">
        <is>
          <t>Belize Notes</t>
        </is>
      </c>
    </row>
    <row r="2">
      <c r="A2" s="25" t="inlineStr">
        <is>
          <t>DS-001</t>
        </is>
      </c>
      <c r="B2" s="26" t="inlineStr">
        <is>
          <t>ID HEARTS</t>
        </is>
      </c>
      <c r="C2" s="25" t="inlineStr">
        <is>
          <t>Health Center Characteristics</t>
        </is>
      </c>
      <c r="D2" s="25" t="inlineStr">
        <is>
          <t>Identification</t>
        </is>
      </c>
      <c r="E2" s="25" t="inlineStr">
        <is>
          <t>Text (non-editable)</t>
        </is>
      </c>
      <c r="F2" s="26" t="inlineStr">
        <is>
          <t>Unique identifier automatically assigned by the HEARTS platform to each health facility.</t>
        </is>
      </c>
      <c r="G2" s="26" t="inlineStr">
        <is>
          <t>None</t>
        </is>
      </c>
      <c r="H2" s="25" t="inlineStr">
        <is>
          <t>No</t>
        </is>
      </c>
      <c r="I2" s="25" t="inlineStr">
        <is>
          <t>Low</t>
        </is>
      </c>
      <c r="J2" s="25" t="inlineStr">
        <is>
          <t>BHIS facility ID could map here</t>
        </is>
      </c>
    </row>
    <row r="3">
      <c r="A3" s="27" t="inlineStr">
        <is>
          <t>DS-002</t>
        </is>
      </c>
      <c r="B3" s="28" t="inlineStr">
        <is>
          <t>ID National</t>
        </is>
      </c>
      <c r="C3" s="27" t="inlineStr">
        <is>
          <t>Health Center Characteristics</t>
        </is>
      </c>
      <c r="D3" s="27" t="inlineStr">
        <is>
          <t>Identification</t>
        </is>
      </c>
      <c r="E3" s="27" t="inlineStr">
        <is>
          <t>Text / alphanumeric</t>
        </is>
      </c>
      <c r="F3" s="28" t="inlineStr">
        <is>
          <t>Official national code of the health facility.</t>
        </is>
      </c>
      <c r="G3" s="28" t="inlineStr">
        <is>
          <t>None</t>
        </is>
      </c>
      <c r="H3" s="27" t="inlineStr">
        <is>
          <t>No</t>
        </is>
      </c>
      <c r="I3" s="27" t="inlineStr">
        <is>
          <t>Medium</t>
        </is>
      </c>
      <c r="J3" s="27" t="inlineStr">
        <is>
          <t>Belize facility codes exist</t>
        </is>
      </c>
    </row>
    <row r="4">
      <c r="A4" s="25" t="inlineStr">
        <is>
          <t>DS-003</t>
        </is>
      </c>
      <c r="B4" s="26" t="inlineStr">
        <is>
          <t>Name of the primary health center</t>
        </is>
      </c>
      <c r="C4" s="25" t="inlineStr">
        <is>
          <t>Health Center Characteristics</t>
        </is>
      </c>
      <c r="D4" s="25" t="inlineStr">
        <is>
          <t>Identification</t>
        </is>
      </c>
      <c r="E4" s="25" t="inlineStr">
        <is>
          <t>Text</t>
        </is>
      </c>
      <c r="F4" s="26" t="inlineStr">
        <is>
          <t>Official name of the primary health care facility implementing HEARTS.</t>
        </is>
      </c>
      <c r="G4" s="26" t="inlineStr">
        <is>
          <t>None</t>
        </is>
      </c>
      <c r="H4" s="25" t="inlineStr">
        <is>
          <t>No</t>
        </is>
      </c>
      <c r="I4" s="25" t="inlineStr">
        <is>
          <t>High</t>
        </is>
      </c>
      <c r="J4" s="25" t="inlineStr">
        <is>
          <t>Available in BHIS</t>
        </is>
      </c>
    </row>
    <row r="5">
      <c r="A5" s="27" t="inlineStr">
        <is>
          <t>DS-004</t>
        </is>
      </c>
      <c r="B5" s="28" t="inlineStr">
        <is>
          <t>Department, state, province, or region</t>
        </is>
      </c>
      <c r="C5" s="27" t="inlineStr">
        <is>
          <t>Health Center Characteristics</t>
        </is>
      </c>
      <c r="D5" s="27" t="inlineStr">
        <is>
          <t>Location</t>
        </is>
      </c>
      <c r="E5" s="27" t="inlineStr">
        <is>
          <t>Text</t>
        </is>
      </c>
      <c r="F5" s="28" t="inlineStr">
        <is>
          <t>Second-level administrative entity where the health facility is located.</t>
        </is>
      </c>
      <c r="G5" s="28" t="inlineStr">
        <is>
          <t>None</t>
        </is>
      </c>
      <c r="H5" s="27" t="inlineStr">
        <is>
          <t>No</t>
        </is>
      </c>
      <c r="I5" s="27" t="inlineStr">
        <is>
          <t>High</t>
        </is>
      </c>
      <c r="J5" s="27" t="inlineStr">
        <is>
          <t>District field in BHIS</t>
        </is>
      </c>
    </row>
    <row r="6">
      <c r="A6" s="25" t="inlineStr">
        <is>
          <t>DS-005</t>
        </is>
      </c>
      <c r="B6" s="26" t="inlineStr">
        <is>
          <t>Municipality/Health District</t>
        </is>
      </c>
      <c r="C6" s="25" t="inlineStr">
        <is>
          <t>Health Center Characteristics</t>
        </is>
      </c>
      <c r="D6" s="25" t="inlineStr">
        <is>
          <t>Location</t>
        </is>
      </c>
      <c r="E6" s="25" t="inlineStr">
        <is>
          <t>Text</t>
        </is>
      </c>
      <c r="F6" s="26" t="inlineStr">
        <is>
          <t>First-level administrative entity where the health facility is located.</t>
        </is>
      </c>
      <c r="G6" s="26" t="inlineStr">
        <is>
          <t>None</t>
        </is>
      </c>
      <c r="H6" s="25" t="inlineStr">
        <is>
          <t>No</t>
        </is>
      </c>
      <c r="I6" s="25" t="inlineStr">
        <is>
          <t>High</t>
        </is>
      </c>
      <c r="J6" s="25" t="inlineStr">
        <is>
          <t>Health district in BHIS</t>
        </is>
      </c>
    </row>
    <row r="7">
      <c r="A7" s="27" t="inlineStr">
        <is>
          <t>DS-006</t>
        </is>
      </c>
      <c r="B7" s="28" t="inlineStr">
        <is>
          <t>Socioeconomic stratum</t>
        </is>
      </c>
      <c r="C7" s="27" t="inlineStr">
        <is>
          <t>Health Center Characteristics</t>
        </is>
      </c>
      <c r="D7" s="27" t="inlineStr">
        <is>
          <t>Demographics</t>
        </is>
      </c>
      <c r="E7" s="27" t="inlineStr">
        <is>
          <t>Dropdown list</t>
        </is>
      </c>
      <c r="F7" s="28" t="inlineStr">
        <is>
          <t>Predominant socioeconomic quintile of the population served by the health facility.</t>
        </is>
      </c>
      <c r="G7" s="28" t="inlineStr">
        <is>
          <t>Quintile I, Quintile II, Quintile III, Quintile IV, Quintile V</t>
        </is>
      </c>
      <c r="H7" s="27" t="inlineStr">
        <is>
          <t>No</t>
        </is>
      </c>
      <c r="I7" s="27" t="inlineStr">
        <is>
          <t>None</t>
        </is>
      </c>
      <c r="J7" s="27" t="inlineStr">
        <is>
          <t>Not tracked in BHIS; external data needed</t>
        </is>
      </c>
    </row>
    <row r="8">
      <c r="A8" s="25" t="inlineStr">
        <is>
          <t>DS-007</t>
        </is>
      </c>
      <c r="B8" s="26" t="inlineStr">
        <is>
          <t>Start date of HEARTS implementation</t>
        </is>
      </c>
      <c r="C8" s="25" t="inlineStr">
        <is>
          <t>Health Center Characteristics</t>
        </is>
      </c>
      <c r="D8" s="25" t="inlineStr">
        <is>
          <t>Programme</t>
        </is>
      </c>
      <c r="E8" s="25" t="inlineStr">
        <is>
          <t>Date (dd/mm/yyyy)</t>
        </is>
      </c>
      <c r="F8" s="26" t="inlineStr">
        <is>
          <t>Date on which the facility formally initiated HEARTS implementation.</t>
        </is>
      </c>
      <c r="G8" s="26" t="inlineStr">
        <is>
          <t>None</t>
        </is>
      </c>
      <c r="H8" s="25" t="inlineStr">
        <is>
          <t>No</t>
        </is>
      </c>
      <c r="I8" s="25" t="inlineStr">
        <is>
          <t>None</t>
        </is>
      </c>
      <c r="J8" s="25" t="inlineStr">
        <is>
          <t>Programme-specific; not in BHIS</t>
        </is>
      </c>
    </row>
    <row r="9">
      <c r="A9" s="27" t="inlineStr">
        <is>
          <t>DS-008</t>
        </is>
      </c>
      <c r="B9" s="28" t="inlineStr">
        <is>
          <t>Total population covered by the health center</t>
        </is>
      </c>
      <c r="C9" s="27" t="inlineStr">
        <is>
          <t>Health Center Characteristics</t>
        </is>
      </c>
      <c r="D9" s="27" t="inlineStr">
        <is>
          <t>Demographics</t>
        </is>
      </c>
      <c r="E9" s="27" t="inlineStr">
        <is>
          <t>Integer</t>
        </is>
      </c>
      <c r="F9" s="28" t="inlineStr">
        <is>
          <t>Total number of people residing in the facility's catchment area.</t>
        </is>
      </c>
      <c r="G9" s="28" t="inlineStr">
        <is>
          <t>None</t>
        </is>
      </c>
      <c r="H9" s="27" t="inlineStr">
        <is>
          <t>No</t>
        </is>
      </c>
      <c r="I9" s="27" t="inlineStr">
        <is>
          <t>Low</t>
        </is>
      </c>
      <c r="J9" s="27" t="inlineStr">
        <is>
          <t>Census/SIB data, not BHIS</t>
        </is>
      </c>
    </row>
    <row r="10">
      <c r="A10" s="25" t="inlineStr">
        <is>
          <t>DS-009</t>
        </is>
      </c>
      <c r="B10" s="26" t="inlineStr">
        <is>
          <t>Total adult population in the catchment area (≥18 years)</t>
        </is>
      </c>
      <c r="C10" s="25" t="inlineStr">
        <is>
          <t>Health Center Characteristics</t>
        </is>
      </c>
      <c r="D10" s="25" t="inlineStr">
        <is>
          <t>Demographics</t>
        </is>
      </c>
      <c r="E10" s="25" t="inlineStr">
        <is>
          <t>Integer</t>
        </is>
      </c>
      <c r="F10" s="26" t="inlineStr">
        <is>
          <t>Estimated number of adults (≥18 years) in the catchment area.</t>
        </is>
      </c>
      <c r="G10" s="26" t="inlineStr">
        <is>
          <t>None</t>
        </is>
      </c>
      <c r="H10" s="25" t="inlineStr">
        <is>
          <t>No</t>
        </is>
      </c>
      <c r="I10" s="25" t="inlineStr">
        <is>
          <t>Low</t>
        </is>
      </c>
      <c r="J10" s="25" t="inlineStr">
        <is>
          <t>Census/SIB data, not BHIS</t>
        </is>
      </c>
    </row>
    <row r="11">
      <c r="A11" s="27" t="inlineStr">
        <is>
          <t>DS-010</t>
        </is>
      </c>
      <c r="B11" s="28" t="inlineStr">
        <is>
          <t>Best estimate of hypertension prevalence (%)</t>
        </is>
      </c>
      <c r="C11" s="27" t="inlineStr">
        <is>
          <t>Health Center Characteristics</t>
        </is>
      </c>
      <c r="D11" s="27" t="inlineStr">
        <is>
          <t>Epidemiology</t>
        </is>
      </c>
      <c r="E11" s="27" t="inlineStr">
        <is>
          <t>Percentage</t>
        </is>
      </c>
      <c r="F11" s="28" t="inlineStr">
        <is>
          <t>Best available estimate of hypertension prevalence among adults.</t>
        </is>
      </c>
      <c r="G11" s="28" t="inlineStr">
        <is>
          <t>None</t>
        </is>
      </c>
      <c r="H11" s="27" t="inlineStr">
        <is>
          <t>No</t>
        </is>
      </c>
      <c r="I11" s="27" t="inlineStr">
        <is>
          <t>Low</t>
        </is>
      </c>
      <c r="J11" s="27" t="inlineStr">
        <is>
          <t>From STEPS survey or national estimates</t>
        </is>
      </c>
    </row>
    <row r="12">
      <c r="A12" s="25" t="inlineStr">
        <is>
          <t>DS-011</t>
        </is>
      </c>
      <c r="B12" s="26" t="inlineStr">
        <is>
          <t>Best estimate source (national survey, STEPS, other)</t>
        </is>
      </c>
      <c r="C12" s="25" t="inlineStr">
        <is>
          <t>Health Center Characteristics</t>
        </is>
      </c>
      <c r="D12" s="25" t="inlineStr">
        <is>
          <t>Epidemiology</t>
        </is>
      </c>
      <c r="E12" s="25" t="inlineStr">
        <is>
          <t>Text</t>
        </is>
      </c>
      <c r="F12" s="26" t="inlineStr">
        <is>
          <t>Source used to estimate prevalence (national survey, STEPS, other).</t>
        </is>
      </c>
      <c r="G12" s="26" t="inlineStr">
        <is>
          <t>None</t>
        </is>
      </c>
      <c r="H12" s="25" t="inlineStr">
        <is>
          <t>No</t>
        </is>
      </c>
      <c r="I12" s="25" t="inlineStr">
        <is>
          <t>None</t>
        </is>
      </c>
      <c r="J12" s="25" t="inlineStr">
        <is>
          <t>Reference field</t>
        </is>
      </c>
    </row>
    <row r="13">
      <c r="A13" s="27" t="inlineStr">
        <is>
          <t>DS-012</t>
        </is>
      </c>
      <c r="B13" s="28" t="inlineStr">
        <is>
          <t>Nurses</t>
        </is>
      </c>
      <c r="C13" s="27" t="inlineStr">
        <is>
          <t>Health Team</t>
        </is>
      </c>
      <c r="D13" s="27" t="inlineStr">
        <is>
          <t>Staffing</t>
        </is>
      </c>
      <c r="E13" s="27" t="inlineStr">
        <is>
          <t>Integer</t>
        </is>
      </c>
      <c r="F13" s="28" t="inlineStr">
        <is>
          <t>Total number of nurses providing care to the adult population at the facility.</t>
        </is>
      </c>
      <c r="G13" s="28" t="inlineStr">
        <is>
          <t>None</t>
        </is>
      </c>
      <c r="H13" s="27" t="inlineStr">
        <is>
          <t>No</t>
        </is>
      </c>
      <c r="I13" s="27" t="inlineStr">
        <is>
          <t>None</t>
        </is>
      </c>
      <c r="J13" s="27" t="inlineStr">
        <is>
          <t>HR data, not BHIS</t>
        </is>
      </c>
    </row>
    <row r="14">
      <c r="A14" s="25" t="inlineStr">
        <is>
          <t>DS-013</t>
        </is>
      </c>
      <c r="B14" s="26" t="inlineStr">
        <is>
          <t>Physicians</t>
        </is>
      </c>
      <c r="C14" s="25" t="inlineStr">
        <is>
          <t>Health Team</t>
        </is>
      </c>
      <c r="D14" s="25" t="inlineStr">
        <is>
          <t>Staffing</t>
        </is>
      </c>
      <c r="E14" s="25" t="inlineStr">
        <is>
          <t>Integer</t>
        </is>
      </c>
      <c r="F14" s="26" t="inlineStr">
        <is>
          <t>Total number of physicians providing care to the adult population.</t>
        </is>
      </c>
      <c r="G14" s="26" t="inlineStr">
        <is>
          <t>None</t>
        </is>
      </c>
      <c r="H14" s="25" t="inlineStr">
        <is>
          <t>No</t>
        </is>
      </c>
      <c r="I14" s="25" t="inlineStr">
        <is>
          <t>None</t>
        </is>
      </c>
      <c r="J14" s="25" t="inlineStr">
        <is>
          <t>HR data, not BHIS</t>
        </is>
      </c>
    </row>
    <row r="15">
      <c r="A15" s="27" t="inlineStr">
        <is>
          <t>DS-014</t>
        </is>
      </c>
      <c r="B15" s="28" t="inlineStr">
        <is>
          <t>Community Health Workers</t>
        </is>
      </c>
      <c r="C15" s="27" t="inlineStr">
        <is>
          <t>Health Team</t>
        </is>
      </c>
      <c r="D15" s="27" t="inlineStr">
        <is>
          <t>Staffing</t>
        </is>
      </c>
      <c r="E15" s="27" t="inlineStr">
        <is>
          <t>Integer</t>
        </is>
      </c>
      <c r="F15" s="28" t="inlineStr">
        <is>
          <t>Total number of community health workers linked to the facility.</t>
        </is>
      </c>
      <c r="G15" s="28" t="inlineStr">
        <is>
          <t>None</t>
        </is>
      </c>
      <c r="H15" s="27" t="inlineStr">
        <is>
          <t>No</t>
        </is>
      </c>
      <c r="I15" s="27" t="inlineStr">
        <is>
          <t>None</t>
        </is>
      </c>
      <c r="J15" s="27" t="inlineStr">
        <is>
          <t>HR data, not BHIS</t>
        </is>
      </c>
    </row>
    <row r="16">
      <c r="A16" s="25" t="inlineStr">
        <is>
          <t>DS-015</t>
        </is>
      </c>
      <c r="B16" s="26" t="inlineStr">
        <is>
          <t>Pharmacists</t>
        </is>
      </c>
      <c r="C16" s="25" t="inlineStr">
        <is>
          <t>Health Team</t>
        </is>
      </c>
      <c r="D16" s="25" t="inlineStr">
        <is>
          <t>Staffing</t>
        </is>
      </c>
      <c r="E16" s="25" t="inlineStr">
        <is>
          <t>Integer</t>
        </is>
      </c>
      <c r="F16" s="26" t="inlineStr">
        <is>
          <t>Total number of pharmacists participating in care delivery.</t>
        </is>
      </c>
      <c r="G16" s="26" t="inlineStr">
        <is>
          <t>None</t>
        </is>
      </c>
      <c r="H16" s="25" t="inlineStr">
        <is>
          <t>No</t>
        </is>
      </c>
      <c r="I16" s="25" t="inlineStr">
        <is>
          <t>None</t>
        </is>
      </c>
      <c r="J16" s="25" t="inlineStr">
        <is>
          <t>HR data, not BHIS</t>
        </is>
      </c>
    </row>
    <row r="17">
      <c r="A17" s="27" t="inlineStr">
        <is>
          <t>DS-016</t>
        </is>
      </c>
      <c r="B17" s="28" t="inlineStr">
        <is>
          <t>Other health professionals</t>
        </is>
      </c>
      <c r="C17" s="27" t="inlineStr">
        <is>
          <t>Health Team</t>
        </is>
      </c>
      <c r="D17" s="27" t="inlineStr">
        <is>
          <t>Staffing</t>
        </is>
      </c>
      <c r="E17" s="27" t="inlineStr">
        <is>
          <t>Integer</t>
        </is>
      </c>
      <c r="F17" s="28" t="inlineStr">
        <is>
          <t>Total number of other health professionals (nutritionists, psychologists, etc).</t>
        </is>
      </c>
      <c r="G17" s="28" t="inlineStr">
        <is>
          <t>None</t>
        </is>
      </c>
      <c r="H17" s="27" t="inlineStr">
        <is>
          <t>No</t>
        </is>
      </c>
      <c r="I17" s="27" t="inlineStr">
        <is>
          <t>None</t>
        </is>
      </c>
      <c r="J17" s="27" t="inlineStr">
        <is>
          <t>HR data, not BHIS</t>
        </is>
      </c>
    </row>
    <row r="18">
      <c r="A18" s="25" t="inlineStr">
        <is>
          <t>DS-017</t>
        </is>
      </c>
      <c r="B18" s="26" t="inlineStr">
        <is>
          <t>TOTAL staff</t>
        </is>
      </c>
      <c r="C18" s="25" t="inlineStr">
        <is>
          <t>Health Team</t>
        </is>
      </c>
      <c r="D18" s="25" t="inlineStr">
        <is>
          <t>Staffing</t>
        </is>
      </c>
      <c r="E18" s="25" t="inlineStr">
        <is>
          <t>Automatic calculation</t>
        </is>
      </c>
      <c r="F18" s="26" t="inlineStr">
        <is>
          <t>Total sum of reported staff (non-editable field).</t>
        </is>
      </c>
      <c r="G18" s="26" t="inlineStr">
        <is>
          <t>None</t>
        </is>
      </c>
      <c r="H18" s="25" t="inlineStr">
        <is>
          <t>Yes</t>
        </is>
      </c>
      <c r="I18" s="25" t="inlineStr">
        <is>
          <t>None</t>
        </is>
      </c>
      <c r="J18" s="25" t="inlineStr">
        <is>
          <t>Auto-calculated</t>
        </is>
      </c>
    </row>
    <row r="19">
      <c r="A19" s="27" t="inlineStr">
        <is>
          <t>DS-018</t>
        </is>
      </c>
      <c r="B19" s="28" t="inlineStr">
        <is>
          <t>Total BP measurement devices</t>
        </is>
      </c>
      <c r="C19" s="27" t="inlineStr">
        <is>
          <t>Blood Pressure Devices</t>
        </is>
      </c>
      <c r="D19" s="27" t="inlineStr">
        <is>
          <t>Equipment</t>
        </is>
      </c>
      <c r="E19" s="27" t="inlineStr">
        <is>
          <t>Integer</t>
        </is>
      </c>
      <c r="F19" s="28" t="inlineStr">
        <is>
          <t>Total number of devices available for blood pressure measurement.</t>
        </is>
      </c>
      <c r="G19" s="28" t="inlineStr">
        <is>
          <t>None</t>
        </is>
      </c>
      <c r="H19" s="27" t="inlineStr">
        <is>
          <t>No</t>
        </is>
      </c>
      <c r="I19" s="27" t="inlineStr">
        <is>
          <t>None</t>
        </is>
      </c>
      <c r="J19" s="27" t="inlineStr">
        <is>
          <t>Asset management, not BHIS</t>
        </is>
      </c>
    </row>
    <row r="20">
      <c r="A20" s="25" t="inlineStr">
        <is>
          <t>DS-019</t>
        </is>
      </c>
      <c r="B20" s="26" t="inlineStr">
        <is>
          <t>Functional validated automated BP devices</t>
        </is>
      </c>
      <c r="C20" s="25" t="inlineStr">
        <is>
          <t>Blood Pressure Devices</t>
        </is>
      </c>
      <c r="D20" s="25" t="inlineStr">
        <is>
          <t>Equipment</t>
        </is>
      </c>
      <c r="E20" s="25" t="inlineStr">
        <is>
          <t>Integer</t>
        </is>
      </c>
      <c r="F20" s="26" t="inlineStr">
        <is>
          <t>Number of functional automatic devices validated according to standards.</t>
        </is>
      </c>
      <c r="G20" s="26" t="inlineStr">
        <is>
          <t>None</t>
        </is>
      </c>
      <c r="H20" s="25" t="inlineStr">
        <is>
          <t>No</t>
        </is>
      </c>
      <c r="I20" s="25" t="inlineStr">
        <is>
          <t>None</t>
        </is>
      </c>
      <c r="J20" s="25" t="inlineStr">
        <is>
          <t>Asset management, not BHIS</t>
        </is>
      </c>
    </row>
    <row r="21">
      <c r="A21" s="27" t="inlineStr">
        <is>
          <t>DS-020</t>
        </is>
      </c>
      <c r="B21" s="28" t="inlineStr">
        <is>
          <t>Type of health information system</t>
        </is>
      </c>
      <c r="C21" s="27" t="inlineStr">
        <is>
          <t>M&amp;E System</t>
        </is>
      </c>
      <c r="D21" s="27" t="inlineStr">
        <is>
          <t>Infrastructure</t>
        </is>
      </c>
      <c r="E21" s="27" t="inlineStr">
        <is>
          <t>Dropdown list</t>
        </is>
      </c>
      <c r="F21" s="28" t="inlineStr">
        <is>
          <t>Type of information system used at the facility.</t>
        </is>
      </c>
      <c r="G21" s="28" t="inlineStr">
        <is>
          <t>Electronic, Simple app, Paper only, Mixed (Paper/Electronic)</t>
        </is>
      </c>
      <c r="H21" s="27" t="inlineStr">
        <is>
          <t>No</t>
        </is>
      </c>
      <c r="I21" s="27" t="inlineStr">
        <is>
          <t>High</t>
        </is>
      </c>
      <c r="J21" s="27" t="inlineStr">
        <is>
          <t>Directly relevant to BHIS assessment</t>
        </is>
      </c>
    </row>
    <row r="22">
      <c r="A22" s="25" t="inlineStr">
        <is>
          <t>PR-001</t>
        </is>
      </c>
      <c r="B22" s="26" t="inlineStr">
        <is>
          <t>Most common prescribing interval for controlled patients</t>
        </is>
      </c>
      <c r="C22" s="25" t="inlineStr">
        <is>
          <t>Clinical Pathway</t>
        </is>
      </c>
      <c r="D22" s="25" t="inlineStr">
        <is>
          <t>Treatment Protocol</t>
        </is>
      </c>
      <c r="E22" s="25" t="inlineStr">
        <is>
          <t>Dropdown list</t>
        </is>
      </c>
      <c r="F22" s="26" t="inlineStr">
        <is>
          <t>Usual time interval between prescriptions for controlled patients.</t>
        </is>
      </c>
      <c r="G22" s="26" t="inlineStr">
        <is>
          <t>Less than 30 days; 30 days; 60 days; 90 days; More than 90 days</t>
        </is>
      </c>
      <c r="H22" s="25" t="inlineStr">
        <is>
          <t>No</t>
        </is>
      </c>
      <c r="I22" s="25" t="inlineStr">
        <is>
          <t>Medium</t>
        </is>
      </c>
      <c r="J22" s="25" t="inlineStr">
        <is>
          <t>Prescription data may be in BHIS</t>
        </is>
      </c>
    </row>
    <row r="23">
      <c r="A23" s="27" t="inlineStr">
        <is>
          <t>PR-002</t>
        </is>
      </c>
      <c r="B23" s="28" t="inlineStr">
        <is>
          <t>Number of patients using combination antihypertensive medications</t>
        </is>
      </c>
      <c r="C23" s="27" t="inlineStr">
        <is>
          <t>Clinical Pathway</t>
        </is>
      </c>
      <c r="D23" s="27" t="inlineStr">
        <is>
          <t>Treatment Protocol</t>
        </is>
      </c>
      <c r="E23" s="27" t="inlineStr">
        <is>
          <t>Integer</t>
        </is>
      </c>
      <c r="F23" s="28" t="inlineStr">
        <is>
          <t>Number of patients using combinations of two or more antihypertensive medications.</t>
        </is>
      </c>
      <c r="G23" s="28" t="inlineStr">
        <is>
          <t>None</t>
        </is>
      </c>
      <c r="H23" s="27" t="inlineStr">
        <is>
          <t>No</t>
        </is>
      </c>
      <c r="I23" s="27" t="inlineStr">
        <is>
          <t>Medium</t>
        </is>
      </c>
      <c r="J23" s="27" t="inlineStr">
        <is>
          <t>Medication records in BHIS</t>
        </is>
      </c>
    </row>
    <row r="24">
      <c r="A24" s="25" t="inlineStr">
        <is>
          <t>PR-003</t>
        </is>
      </c>
      <c r="B24" s="26" t="inlineStr">
        <is>
          <t>Percentage using combination antihypertensive medications</t>
        </is>
      </c>
      <c r="C24" s="25" t="inlineStr">
        <is>
          <t>Clinical Pathway</t>
        </is>
      </c>
      <c r="D24" s="25" t="inlineStr">
        <is>
          <t>Treatment Protocol</t>
        </is>
      </c>
      <c r="E24" s="25" t="inlineStr">
        <is>
          <t>Percentage (calculated)</t>
        </is>
      </c>
      <c r="F24" s="26" t="inlineStr">
        <is>
          <t>Proportion of patients under treatment using combination therapy.</t>
        </is>
      </c>
      <c r="G24" s="26" t="inlineStr">
        <is>
          <t>None</t>
        </is>
      </c>
      <c r="H24" s="25" t="inlineStr">
        <is>
          <t>Yes</t>
        </is>
      </c>
      <c r="I24" s="25" t="inlineStr">
        <is>
          <t>Medium</t>
        </is>
      </c>
      <c r="J24" s="25" t="inlineStr">
        <is>
          <t>Calculable if PR-002 available</t>
        </is>
      </c>
    </row>
    <row r="25">
      <c r="A25" s="27" t="inlineStr">
        <is>
          <t>PR-004</t>
        </is>
      </c>
      <c r="B25" s="28" t="inlineStr">
        <is>
          <t>Number of patients receiving statin therapy</t>
        </is>
      </c>
      <c r="C25" s="27" t="inlineStr">
        <is>
          <t>Clinical Pathway</t>
        </is>
      </c>
      <c r="D25" s="27" t="inlineStr">
        <is>
          <t>Treatment Protocol</t>
        </is>
      </c>
      <c r="E25" s="27" t="inlineStr">
        <is>
          <t>Integer</t>
        </is>
      </c>
      <c r="F25" s="28" t="inlineStr">
        <is>
          <t>Number of patients under hypertension treatment who receive statins.</t>
        </is>
      </c>
      <c r="G25" s="28" t="inlineStr">
        <is>
          <t>None</t>
        </is>
      </c>
      <c r="H25" s="27" t="inlineStr">
        <is>
          <t>No</t>
        </is>
      </c>
      <c r="I25" s="27" t="inlineStr">
        <is>
          <t>Medium</t>
        </is>
      </c>
      <c r="J25" s="27" t="inlineStr">
        <is>
          <t>Medication records in BHIS</t>
        </is>
      </c>
    </row>
    <row r="26">
      <c r="A26" s="25" t="inlineStr">
        <is>
          <t>PR-005</t>
        </is>
      </c>
      <c r="B26" s="26" t="inlineStr">
        <is>
          <t>Proportion of uncontrolled patients followed up within 4 weeks</t>
        </is>
      </c>
      <c r="C26" s="25" t="inlineStr">
        <is>
          <t>Clinical Pathway</t>
        </is>
      </c>
      <c r="D26" s="25" t="inlineStr">
        <is>
          <t>Follow-up</t>
        </is>
      </c>
      <c r="E26" s="25" t="inlineStr">
        <is>
          <t>Dropdown list</t>
        </is>
      </c>
      <c r="F26" s="26" t="inlineStr">
        <is>
          <t>Proportion of uncontrolled patients followed up in less than 4 weeks.</t>
        </is>
      </c>
      <c r="G26" s="26" t="inlineStr">
        <is>
          <t>Less than 25%; Between 26% and 50%; Between 51% and 75%; More than 75%</t>
        </is>
      </c>
      <c r="H26" s="25" t="inlineStr">
        <is>
          <t>No</t>
        </is>
      </c>
      <c r="I26" s="25" t="inlineStr">
        <is>
          <t>Medium</t>
        </is>
      </c>
      <c r="J26" s="25" t="inlineStr">
        <is>
          <t>Visit scheduling data</t>
        </is>
      </c>
    </row>
    <row r="27">
      <c r="A27" s="27" t="inlineStr">
        <is>
          <t>PR-006</t>
        </is>
      </c>
      <c r="B27" s="28" t="inlineStr">
        <is>
          <t>Availability of antihypertensive medicines</t>
        </is>
      </c>
      <c r="C27" s="27" t="inlineStr">
        <is>
          <t>Clinical Pathway</t>
        </is>
      </c>
      <c r="D27" s="27" t="inlineStr">
        <is>
          <t>Pharmacy</t>
        </is>
      </c>
      <c r="E27" s="27" t="inlineStr">
        <is>
          <t>Dropdown list</t>
        </is>
      </c>
      <c r="F27" s="28" t="inlineStr">
        <is>
          <t>Degree of availability of medications defined in the HEARTS clinical pathway.</t>
        </is>
      </c>
      <c r="G27" s="28" t="inlineStr">
        <is>
          <t>Constantly available; Occasionally unavailable; Frequently unavailable</t>
        </is>
      </c>
      <c r="H27" s="27" t="inlineStr">
        <is>
          <t>No</t>
        </is>
      </c>
      <c r="I27" s="27" t="inlineStr">
        <is>
          <t>None</t>
        </is>
      </c>
      <c r="J27" s="27" t="inlineStr">
        <is>
          <t>Pharmacy/supply chain, not BHIS</t>
        </is>
      </c>
    </row>
    <row r="28">
      <c r="A28" s="25" t="inlineStr">
        <is>
          <t>PR-007</t>
        </is>
      </c>
      <c r="B28" s="26" t="inlineStr">
        <is>
          <t>Maturity Index Score (quality self-assessment)</t>
        </is>
      </c>
      <c r="C28" s="25" t="inlineStr">
        <is>
          <t>Quality</t>
        </is>
      </c>
      <c r="D28" s="25" t="inlineStr">
        <is>
          <t>Assessment</t>
        </is>
      </c>
      <c r="E28" s="25" t="inlineStr">
        <is>
          <t>Score (0–21)</t>
        </is>
      </c>
      <c r="F28" s="26" t="inlineStr">
        <is>
          <t>Maturity index score obtained from the quality self-assessment.</t>
        </is>
      </c>
      <c r="G28" s="26" t="inlineStr">
        <is>
          <t>None</t>
        </is>
      </c>
      <c r="H28" s="25" t="inlineStr">
        <is>
          <t>No</t>
        </is>
      </c>
      <c r="I28" s="25" t="inlineStr">
        <is>
          <t>None</t>
        </is>
      </c>
      <c r="J28" s="25" t="inlineStr">
        <is>
          <t>CQI tool, not BHIS</t>
        </is>
      </c>
    </row>
    <row r="29">
      <c r="A29" s="27" t="inlineStr">
        <is>
          <t>PR-008</t>
        </is>
      </c>
      <c r="B29" s="28" t="inlineStr">
        <is>
          <t>Nursing Assistants certified in QI HEARTS</t>
        </is>
      </c>
      <c r="C29" s="27" t="inlineStr">
        <is>
          <t>Education &amp; Training</t>
        </is>
      </c>
      <c r="D29" s="27" t="inlineStr">
        <is>
          <t>QI Certification</t>
        </is>
      </c>
      <c r="E29" s="27" t="inlineStr">
        <is>
          <t>Integer</t>
        </is>
      </c>
      <c r="F29" s="28" t="inlineStr">
        <is>
          <t>Number of nurses with valid certification (&lt;6 months) in the HEARTS quality improvement course.</t>
        </is>
      </c>
      <c r="G29" s="28" t="inlineStr">
        <is>
          <t>None</t>
        </is>
      </c>
      <c r="H29" s="27" t="inlineStr">
        <is>
          <t>No</t>
        </is>
      </c>
      <c r="I29" s="27" t="inlineStr">
        <is>
          <t>None</t>
        </is>
      </c>
      <c r="J29" s="27" t="inlineStr">
        <is>
          <t>Training records, not BHIS</t>
        </is>
      </c>
    </row>
    <row r="30">
      <c r="A30" s="25" t="inlineStr">
        <is>
          <t>PR-009</t>
        </is>
      </c>
      <c r="B30" s="26" t="inlineStr">
        <is>
          <t>Nurses certified in QI HEARTS</t>
        </is>
      </c>
      <c r="C30" s="25" t="inlineStr">
        <is>
          <t>Education &amp; Training</t>
        </is>
      </c>
      <c r="D30" s="25" t="inlineStr">
        <is>
          <t>QI Certification</t>
        </is>
      </c>
      <c r="E30" s="25" t="inlineStr">
        <is>
          <t>Integer</t>
        </is>
      </c>
      <c r="F30" s="26" t="inlineStr">
        <is>
          <t>Number of physicians with valid certification in the HEARTS quality improvement course.</t>
        </is>
      </c>
      <c r="G30" s="26" t="inlineStr">
        <is>
          <t>None</t>
        </is>
      </c>
      <c r="H30" s="25" t="inlineStr">
        <is>
          <t>No</t>
        </is>
      </c>
      <c r="I30" s="25" t="inlineStr">
        <is>
          <t>None</t>
        </is>
      </c>
      <c r="J30" s="25" t="inlineStr">
        <is>
          <t>Training records, not BHIS</t>
        </is>
      </c>
    </row>
    <row r="31">
      <c r="A31" s="27" t="inlineStr">
        <is>
          <t>PR-010</t>
        </is>
      </c>
      <c r="B31" s="28" t="inlineStr">
        <is>
          <t>Physicians certified in QI HEARTS</t>
        </is>
      </c>
      <c r="C31" s="27" t="inlineStr">
        <is>
          <t>Education &amp; Training</t>
        </is>
      </c>
      <c r="D31" s="27" t="inlineStr">
        <is>
          <t>QI Certification</t>
        </is>
      </c>
      <c r="E31" s="27" t="inlineStr">
        <is>
          <t>Integer</t>
        </is>
      </c>
      <c r="F31" s="28" t="inlineStr">
        <is>
          <t>Number of community health workers certified in the HEARTS quality improvement course.</t>
        </is>
      </c>
      <c r="G31" s="28" t="inlineStr">
        <is>
          <t>None</t>
        </is>
      </c>
      <c r="H31" s="27" t="inlineStr">
        <is>
          <t>No</t>
        </is>
      </c>
      <c r="I31" s="27" t="inlineStr">
        <is>
          <t>None</t>
        </is>
      </c>
      <c r="J31" s="27" t="inlineStr">
        <is>
          <t>Training records, not BHIS</t>
        </is>
      </c>
    </row>
    <row r="32">
      <c r="A32" s="25" t="inlineStr">
        <is>
          <t>PR-011</t>
        </is>
      </c>
      <c r="B32" s="26" t="inlineStr">
        <is>
          <t>Community Health Workers certified in QI HEARTS</t>
        </is>
      </c>
      <c r="C32" s="25" t="inlineStr">
        <is>
          <t>Education &amp; Training</t>
        </is>
      </c>
      <c r="D32" s="25" t="inlineStr">
        <is>
          <t>QI Certification</t>
        </is>
      </c>
      <c r="E32" s="25" t="inlineStr">
        <is>
          <t>Integer</t>
        </is>
      </c>
      <c r="F32" s="26" t="inlineStr">
        <is>
          <t>Number of pharmacists certified in the HEARTS quality improvement course.</t>
        </is>
      </c>
      <c r="G32" s="26" t="inlineStr">
        <is>
          <t>None</t>
        </is>
      </c>
      <c r="H32" s="25" t="inlineStr">
        <is>
          <t>No</t>
        </is>
      </c>
      <c r="I32" s="25" t="inlineStr">
        <is>
          <t>None</t>
        </is>
      </c>
      <c r="J32" s="25" t="inlineStr">
        <is>
          <t>Training records, not BHIS</t>
        </is>
      </c>
    </row>
    <row r="33">
      <c r="A33" s="27" t="inlineStr">
        <is>
          <t>PR-012</t>
        </is>
      </c>
      <c r="B33" s="28" t="inlineStr">
        <is>
          <t>Pharmacists certified in QI HEARTS</t>
        </is>
      </c>
      <c r="C33" s="27" t="inlineStr">
        <is>
          <t>Education &amp; Training</t>
        </is>
      </c>
      <c r="D33" s="27" t="inlineStr">
        <is>
          <t>QI Certification</t>
        </is>
      </c>
      <c r="E33" s="27" t="inlineStr">
        <is>
          <t>Integer</t>
        </is>
      </c>
      <c r="F33" s="28" t="inlineStr">
        <is>
          <t>Other professionals certified in the HEARTS quality improvement course.</t>
        </is>
      </c>
      <c r="G33" s="28" t="inlineStr">
        <is>
          <t>None</t>
        </is>
      </c>
      <c r="H33" s="27" t="inlineStr">
        <is>
          <t>No</t>
        </is>
      </c>
      <c r="I33" s="27" t="inlineStr">
        <is>
          <t>None</t>
        </is>
      </c>
      <c r="J33" s="27" t="inlineStr">
        <is>
          <t>Training records, not BHIS</t>
        </is>
      </c>
    </row>
    <row r="34">
      <c r="A34" s="25" t="inlineStr">
        <is>
          <t>PR-013</t>
        </is>
      </c>
      <c r="B34" s="26" t="inlineStr">
        <is>
          <t>TOTAL staff certified in QI HEARTS</t>
        </is>
      </c>
      <c r="C34" s="25" t="inlineStr">
        <is>
          <t>Education &amp; Training</t>
        </is>
      </c>
      <c r="D34" s="25" t="inlineStr">
        <is>
          <t>QI Certification</t>
        </is>
      </c>
      <c r="E34" s="25" t="inlineStr">
        <is>
          <t>Automatic calculation</t>
        </is>
      </c>
      <c r="F34" s="26" t="inlineStr">
        <is>
          <t>Total sum of certified staff (non-editable field).</t>
        </is>
      </c>
      <c r="G34" s="26" t="inlineStr">
        <is>
          <t>None</t>
        </is>
      </c>
      <c r="H34" s="25" t="inlineStr">
        <is>
          <t>Yes</t>
        </is>
      </c>
      <c r="I34" s="25" t="inlineStr">
        <is>
          <t>None</t>
        </is>
      </c>
      <c r="J34" s="25" t="inlineStr">
        <is>
          <t>Auto-calculated</t>
        </is>
      </c>
    </row>
    <row r="35">
      <c r="A35" s="27" t="inlineStr">
        <is>
          <t>PR-014</t>
        </is>
      </c>
      <c r="B35" s="28" t="inlineStr">
        <is>
          <t>Nursing Assistants certified in BP measurement</t>
        </is>
      </c>
      <c r="C35" s="27" t="inlineStr">
        <is>
          <t>Education &amp; Training</t>
        </is>
      </c>
      <c r="D35" s="27" t="inlineStr">
        <is>
          <t>BP Certification</t>
        </is>
      </c>
      <c r="E35" s="27" t="inlineStr">
        <is>
          <t>Integer</t>
        </is>
      </c>
      <c r="F35" s="28" t="inlineStr">
        <is>
          <t>Number of nurses with valid certification (&lt;6 months) in blood pressure measurement.</t>
        </is>
      </c>
      <c r="G35" s="28" t="inlineStr">
        <is>
          <t>None</t>
        </is>
      </c>
      <c r="H35" s="27" t="inlineStr">
        <is>
          <t>No</t>
        </is>
      </c>
      <c r="I35" s="27" t="inlineStr">
        <is>
          <t>None</t>
        </is>
      </c>
      <c r="J35" s="27" t="inlineStr">
        <is>
          <t>Training records, not BHIS</t>
        </is>
      </c>
    </row>
    <row r="36">
      <c r="A36" s="25" t="inlineStr">
        <is>
          <t>PR-015</t>
        </is>
      </c>
      <c r="B36" s="26" t="inlineStr">
        <is>
          <t>Nurses certified in BP measurement</t>
        </is>
      </c>
      <c r="C36" s="25" t="inlineStr">
        <is>
          <t>Education &amp; Training</t>
        </is>
      </c>
      <c r="D36" s="25" t="inlineStr">
        <is>
          <t>BP Certification</t>
        </is>
      </c>
      <c r="E36" s="25" t="inlineStr">
        <is>
          <t>Integer</t>
        </is>
      </c>
      <c r="F36" s="26" t="inlineStr">
        <is>
          <t>Number of physicians with valid certification in blood pressure measurement.</t>
        </is>
      </c>
      <c r="G36" s="26" t="inlineStr">
        <is>
          <t>None</t>
        </is>
      </c>
      <c r="H36" s="25" t="inlineStr">
        <is>
          <t>No</t>
        </is>
      </c>
      <c r="I36" s="25" t="inlineStr">
        <is>
          <t>None</t>
        </is>
      </c>
      <c r="J36" s="25" t="inlineStr">
        <is>
          <t>Training records, not BHIS</t>
        </is>
      </c>
    </row>
    <row r="37">
      <c r="A37" s="27" t="inlineStr">
        <is>
          <t>PR-016</t>
        </is>
      </c>
      <c r="B37" s="28" t="inlineStr">
        <is>
          <t>Physicians certified in BP measurement</t>
        </is>
      </c>
      <c r="C37" s="27" t="inlineStr">
        <is>
          <t>Education &amp; Training</t>
        </is>
      </c>
      <c r="D37" s="27" t="inlineStr">
        <is>
          <t>BP Certification</t>
        </is>
      </c>
      <c r="E37" s="27" t="inlineStr">
        <is>
          <t>Integer</t>
        </is>
      </c>
      <c r="F37" s="28" t="inlineStr">
        <is>
          <t>Number of community health workers certified in blood pressure measurement.</t>
        </is>
      </c>
      <c r="G37" s="28" t="inlineStr">
        <is>
          <t>None</t>
        </is>
      </c>
      <c r="H37" s="27" t="inlineStr">
        <is>
          <t>No</t>
        </is>
      </c>
      <c r="I37" s="27" t="inlineStr">
        <is>
          <t>None</t>
        </is>
      </c>
      <c r="J37" s="27" t="inlineStr">
        <is>
          <t>Training records, not BHIS</t>
        </is>
      </c>
    </row>
    <row r="38">
      <c r="A38" s="25" t="inlineStr">
        <is>
          <t>PR-017</t>
        </is>
      </c>
      <c r="B38" s="26" t="inlineStr">
        <is>
          <t>Community Health Workers certified in BP measurement</t>
        </is>
      </c>
      <c r="C38" s="25" t="inlineStr">
        <is>
          <t>Education &amp; Training</t>
        </is>
      </c>
      <c r="D38" s="25" t="inlineStr">
        <is>
          <t>BP Certification</t>
        </is>
      </c>
      <c r="E38" s="25" t="inlineStr">
        <is>
          <t>Integer</t>
        </is>
      </c>
      <c r="F38" s="26" t="inlineStr">
        <is>
          <t>Number of pharmacists certified in blood pressure measurement.</t>
        </is>
      </c>
      <c r="G38" s="26" t="inlineStr">
        <is>
          <t>None</t>
        </is>
      </c>
      <c r="H38" s="25" t="inlineStr">
        <is>
          <t>No</t>
        </is>
      </c>
      <c r="I38" s="25" t="inlineStr">
        <is>
          <t>None</t>
        </is>
      </c>
      <c r="J38" s="25" t="inlineStr">
        <is>
          <t>Training records, not BHIS</t>
        </is>
      </c>
    </row>
    <row r="39">
      <c r="A39" s="27" t="inlineStr">
        <is>
          <t>PR-018</t>
        </is>
      </c>
      <c r="B39" s="28" t="inlineStr">
        <is>
          <t>Pharmacists certified in BP measurement</t>
        </is>
      </c>
      <c r="C39" s="27" t="inlineStr">
        <is>
          <t>Education &amp; Training</t>
        </is>
      </c>
      <c r="D39" s="27" t="inlineStr">
        <is>
          <t>BP Certification</t>
        </is>
      </c>
      <c r="E39" s="27" t="inlineStr">
        <is>
          <t>Integer</t>
        </is>
      </c>
      <c r="F39" s="28" t="inlineStr">
        <is>
          <t>Other professionals certified in blood pressure measurement.</t>
        </is>
      </c>
      <c r="G39" s="28" t="inlineStr">
        <is>
          <t>None</t>
        </is>
      </c>
      <c r="H39" s="27" t="inlineStr">
        <is>
          <t>No</t>
        </is>
      </c>
      <c r="I39" s="27" t="inlineStr">
        <is>
          <t>None</t>
        </is>
      </c>
      <c r="J39" s="27" t="inlineStr">
        <is>
          <t>Training records, not BHIS</t>
        </is>
      </c>
    </row>
    <row r="40">
      <c r="A40" s="25" t="inlineStr">
        <is>
          <t>PR-019</t>
        </is>
      </c>
      <c r="B40" s="26" t="inlineStr">
        <is>
          <t>TOTAL staff certified in BP measurement</t>
        </is>
      </c>
      <c r="C40" s="25" t="inlineStr">
        <is>
          <t>Education &amp; Training</t>
        </is>
      </c>
      <c r="D40" s="25" t="inlineStr">
        <is>
          <t>BP Certification</t>
        </is>
      </c>
      <c r="E40" s="25" t="inlineStr">
        <is>
          <t>Automatic calculation</t>
        </is>
      </c>
      <c r="F40" s="26" t="inlineStr">
        <is>
          <t>Total sum of certified staff (non-editable field).</t>
        </is>
      </c>
      <c r="G40" s="26" t="inlineStr">
        <is>
          <t>None</t>
        </is>
      </c>
      <c r="H40" s="25" t="inlineStr">
        <is>
          <t>Yes</t>
        </is>
      </c>
      <c r="I40" s="25" t="inlineStr">
        <is>
          <t>None</t>
        </is>
      </c>
      <c r="J40" s="25" t="inlineStr">
        <is>
          <t>Auto-calculated</t>
        </is>
      </c>
    </row>
    <row r="41">
      <c r="A41" s="27" t="inlineStr">
        <is>
          <t>PR-020</t>
        </is>
      </c>
      <c r="B41" s="28" t="inlineStr">
        <is>
          <t>Nursing Assistants authorized for BP measurement</t>
        </is>
      </c>
      <c r="C41" s="27" t="inlineStr">
        <is>
          <t>Team-Based Care</t>
        </is>
      </c>
      <c r="D41" s="27" t="inlineStr">
        <is>
          <t>BP Measurement</t>
        </is>
      </c>
      <c r="E41" s="27" t="inlineStr">
        <is>
          <t>Dropdown list (Yes/No)</t>
        </is>
      </c>
      <c r="F41" s="28" t="inlineStr">
        <is>
          <t>Roles authorized to perform blood pressure measurement.</t>
        </is>
      </c>
      <c r="G41" s="28" t="inlineStr">
        <is>
          <t>Yes, No</t>
        </is>
      </c>
      <c r="H41" s="27" t="inlineStr">
        <is>
          <t>No</t>
        </is>
      </c>
      <c r="I41" s="27" t="inlineStr">
        <is>
          <t>None</t>
        </is>
      </c>
      <c r="J41" s="27" t="inlineStr">
        <is>
          <t>Facility policy, not BHIS</t>
        </is>
      </c>
    </row>
    <row r="42">
      <c r="A42" s="25" t="inlineStr">
        <is>
          <t>PR-021</t>
        </is>
      </c>
      <c r="B42" s="26" t="inlineStr">
        <is>
          <t>Nurses authorized for BP measurement</t>
        </is>
      </c>
      <c r="C42" s="25" t="inlineStr">
        <is>
          <t>Team-Based Care</t>
        </is>
      </c>
      <c r="D42" s="25" t="inlineStr">
        <is>
          <t>BP Measurement</t>
        </is>
      </c>
      <c r="E42" s="25" t="inlineStr">
        <is>
          <t>Dropdown list (Yes/No)</t>
        </is>
      </c>
      <c r="F42" s="26" t="inlineStr">
        <is>
          <t>Roles authorized to perform blood pressure measurement.</t>
        </is>
      </c>
      <c r="G42" s="26" t="inlineStr">
        <is>
          <t>Yes, No</t>
        </is>
      </c>
      <c r="H42" s="25" t="inlineStr">
        <is>
          <t>No</t>
        </is>
      </c>
      <c r="I42" s="25" t="inlineStr">
        <is>
          <t>None</t>
        </is>
      </c>
      <c r="J42" s="25" t="inlineStr">
        <is>
          <t>Facility policy, not BHIS</t>
        </is>
      </c>
    </row>
    <row r="43">
      <c r="A43" s="27" t="inlineStr">
        <is>
          <t>PR-022</t>
        </is>
      </c>
      <c r="B43" s="28" t="inlineStr">
        <is>
          <t>Community Health Workers authorized for BP measurement</t>
        </is>
      </c>
      <c r="C43" s="27" t="inlineStr">
        <is>
          <t>Team-Based Care</t>
        </is>
      </c>
      <c r="D43" s="27" t="inlineStr">
        <is>
          <t>BP Measurement</t>
        </is>
      </c>
      <c r="E43" s="27" t="inlineStr">
        <is>
          <t>Dropdown list (Yes/No)</t>
        </is>
      </c>
      <c r="F43" s="28" t="inlineStr">
        <is>
          <t>Roles authorized to perform blood pressure measurement.</t>
        </is>
      </c>
      <c r="G43" s="28" t="inlineStr">
        <is>
          <t>Yes, No</t>
        </is>
      </c>
      <c r="H43" s="27" t="inlineStr">
        <is>
          <t>No</t>
        </is>
      </c>
      <c r="I43" s="27" t="inlineStr">
        <is>
          <t>None</t>
        </is>
      </c>
      <c r="J43" s="27" t="inlineStr">
        <is>
          <t>Facility policy, not BHIS</t>
        </is>
      </c>
    </row>
    <row r="44">
      <c r="A44" s="25" t="inlineStr">
        <is>
          <t>PR-023</t>
        </is>
      </c>
      <c r="B44" s="26" t="inlineStr">
        <is>
          <t>Pharmacists authorized for BP measurement</t>
        </is>
      </c>
      <c r="C44" s="25" t="inlineStr">
        <is>
          <t>Team-Based Care</t>
        </is>
      </c>
      <c r="D44" s="25" t="inlineStr">
        <is>
          <t>BP Measurement</t>
        </is>
      </c>
      <c r="E44" s="25" t="inlineStr">
        <is>
          <t>Dropdown list (Yes/No)</t>
        </is>
      </c>
      <c r="F44" s="26" t="inlineStr">
        <is>
          <t>Roles authorized to perform blood pressure measurement.</t>
        </is>
      </c>
      <c r="G44" s="26" t="inlineStr">
        <is>
          <t>Yes, No</t>
        </is>
      </c>
      <c r="H44" s="25" t="inlineStr">
        <is>
          <t>No</t>
        </is>
      </c>
      <c r="I44" s="25" t="inlineStr">
        <is>
          <t>None</t>
        </is>
      </c>
      <c r="J44" s="25" t="inlineStr">
        <is>
          <t>Facility policy, not BHIS</t>
        </is>
      </c>
    </row>
    <row r="45">
      <c r="A45" s="27" t="inlineStr">
        <is>
          <t>PR-024</t>
        </is>
      </c>
      <c r="B45" s="28" t="inlineStr">
        <is>
          <t>Nurses authorized for medication dosage increase</t>
        </is>
      </c>
      <c r="C45" s="27" t="inlineStr">
        <is>
          <t>Team-Based Care</t>
        </is>
      </c>
      <c r="D45" s="27" t="inlineStr">
        <is>
          <t>Treatment Intensification</t>
        </is>
      </c>
      <c r="E45" s="27" t="inlineStr">
        <is>
          <t>Dropdown list (Yes/No)</t>
        </is>
      </c>
      <c r="F45" s="28" t="inlineStr">
        <is>
          <t>Roles authorized to intensify treatment under medical supervision.</t>
        </is>
      </c>
      <c r="G45" s="28" t="inlineStr">
        <is>
          <t>Yes, No</t>
        </is>
      </c>
      <c r="H45" s="27" t="inlineStr">
        <is>
          <t>No</t>
        </is>
      </c>
      <c r="I45" s="27" t="inlineStr">
        <is>
          <t>None</t>
        </is>
      </c>
      <c r="J45" s="27" t="inlineStr">
        <is>
          <t>Facility policy, not BHIS</t>
        </is>
      </c>
    </row>
    <row r="46">
      <c r="A46" s="25" t="inlineStr">
        <is>
          <t>PR-025</t>
        </is>
      </c>
      <c r="B46" s="26" t="inlineStr">
        <is>
          <t>Nurses authorized for BP follow-up</t>
        </is>
      </c>
      <c r="C46" s="25" t="inlineStr">
        <is>
          <t>Team-Based Care</t>
        </is>
      </c>
      <c r="D46" s="25" t="inlineStr">
        <is>
          <t>Follow-up</t>
        </is>
      </c>
      <c r="E46" s="25" t="inlineStr">
        <is>
          <t>Dropdown list (Yes/No)</t>
        </is>
      </c>
      <c r="F46" s="26" t="inlineStr">
        <is>
          <t>Roles that perform protocolized follow-up of elevated blood pressure.</t>
        </is>
      </c>
      <c r="G46" s="26" t="inlineStr">
        <is>
          <t>Yes, No</t>
        </is>
      </c>
      <c r="H46" s="25" t="inlineStr">
        <is>
          <t>No</t>
        </is>
      </c>
      <c r="I46" s="25" t="inlineStr">
        <is>
          <t>None</t>
        </is>
      </c>
      <c r="J46" s="25" t="inlineStr">
        <is>
          <t>Facility policy, not BHIS</t>
        </is>
      </c>
    </row>
    <row r="47">
      <c r="A47" s="27" t="inlineStr">
        <is>
          <t>PR-026</t>
        </is>
      </c>
      <c r="B47" s="28" t="inlineStr">
        <is>
          <t>Pharmacists authorized for BP follow-up</t>
        </is>
      </c>
      <c r="C47" s="27" t="inlineStr">
        <is>
          <t>Team-Based Care</t>
        </is>
      </c>
      <c r="D47" s="27" t="inlineStr">
        <is>
          <t>Follow-up</t>
        </is>
      </c>
      <c r="E47" s="27" t="inlineStr">
        <is>
          <t>Dropdown list (Yes/No)</t>
        </is>
      </c>
      <c r="F47" s="28" t="inlineStr">
        <is>
          <t>Roles that perform protocolized follow-up of elevated blood pressure.</t>
        </is>
      </c>
      <c r="G47" s="28" t="inlineStr">
        <is>
          <t>Yes, No</t>
        </is>
      </c>
      <c r="H47" s="27" t="inlineStr">
        <is>
          <t>No</t>
        </is>
      </c>
      <c r="I47" s="27" t="inlineStr">
        <is>
          <t>None</t>
        </is>
      </c>
      <c r="J47" s="27" t="inlineStr">
        <is>
          <t>Facility policy, not BHIS</t>
        </is>
      </c>
    </row>
    <row r="48">
      <c r="A48" s="25" t="inlineStr">
        <is>
          <t>OC-001</t>
        </is>
      </c>
      <c r="B48" s="26" t="inlineStr">
        <is>
          <t>Total estimated hypertensives in catchment area</t>
        </is>
      </c>
      <c r="C48" s="25" t="inlineStr">
        <is>
          <t>Coverage</t>
        </is>
      </c>
      <c r="D48" s="25" t="inlineStr">
        <is>
          <t>Estimation</t>
        </is>
      </c>
      <c r="E48" s="25" t="inlineStr">
        <is>
          <t>Automatic calculation</t>
        </is>
      </c>
      <c r="F48" s="26" t="inlineStr">
        <is>
          <t>Estimated total number of people with hypertension in the catchment area.</t>
        </is>
      </c>
      <c r="G48" s="26" t="inlineStr">
        <is>
          <t>None</t>
        </is>
      </c>
      <c r="H48" s="25" t="inlineStr">
        <is>
          <t>Yes</t>
        </is>
      </c>
      <c r="I48" s="25" t="inlineStr">
        <is>
          <t>Low</t>
        </is>
      </c>
      <c r="J48" s="25" t="inlineStr">
        <is>
          <t>Derived from prevalence estimate</t>
        </is>
      </c>
    </row>
    <row r="49">
      <c r="A49" s="27" t="inlineStr">
        <is>
          <t>OC-002</t>
        </is>
      </c>
      <c r="B49" s="28" t="inlineStr">
        <is>
          <t>New patients added to registry (last 6 months)</t>
        </is>
      </c>
      <c r="C49" s="27" t="inlineStr">
        <is>
          <t>Coverage</t>
        </is>
      </c>
      <c r="D49" s="27" t="inlineStr">
        <is>
          <t>Registration</t>
        </is>
      </c>
      <c r="E49" s="27" t="inlineStr">
        <is>
          <t>Integer</t>
        </is>
      </c>
      <c r="F49" s="28" t="inlineStr">
        <is>
          <t>Patients incorporated into the registry in the last 6 months.</t>
        </is>
      </c>
      <c r="G49" s="28" t="inlineStr">
        <is>
          <t>None</t>
        </is>
      </c>
      <c r="H49" s="27" t="inlineStr">
        <is>
          <t>No</t>
        </is>
      </c>
      <c r="I49" s="27" t="inlineStr">
        <is>
          <t>High</t>
        </is>
      </c>
      <c r="J49" s="27" t="inlineStr">
        <is>
          <t>Patient registration data in BHIS</t>
        </is>
      </c>
    </row>
    <row r="50">
      <c r="A50" s="25" t="inlineStr">
        <is>
          <t>OC-003</t>
        </is>
      </c>
      <c r="B50" s="26" t="inlineStr">
        <is>
          <t>Total patients with hypertension in registry</t>
        </is>
      </c>
      <c r="C50" s="25" t="inlineStr">
        <is>
          <t>Coverage</t>
        </is>
      </c>
      <c r="D50" s="25" t="inlineStr">
        <is>
          <t>Registration</t>
        </is>
      </c>
      <c r="E50" s="25" t="inlineStr">
        <is>
          <t>Integer</t>
        </is>
      </c>
      <c r="F50" s="26" t="inlineStr">
        <is>
          <t>Cumulative total of registered patients with hypertension.</t>
        </is>
      </c>
      <c r="G50" s="26" t="inlineStr">
        <is>
          <t>None</t>
        </is>
      </c>
      <c r="H50" s="25" t="inlineStr">
        <is>
          <t>No</t>
        </is>
      </c>
      <c r="I50" s="25" t="inlineStr">
        <is>
          <t>High</t>
        </is>
      </c>
      <c r="J50" s="25" t="inlineStr">
        <is>
          <t>BHIS hypertension registry</t>
        </is>
      </c>
    </row>
    <row r="51">
      <c r="A51" s="27" t="inlineStr">
        <is>
          <t>OC-004</t>
        </is>
      </c>
      <c r="B51" s="28" t="inlineStr">
        <is>
          <t>Total HIGH RISK patients with hypertension in registry</t>
        </is>
      </c>
      <c r="C51" s="27" t="inlineStr">
        <is>
          <t>Coverage</t>
        </is>
      </c>
      <c r="D51" s="27" t="inlineStr">
        <is>
          <t>Registration</t>
        </is>
      </c>
      <c r="E51" s="27" t="inlineStr">
        <is>
          <t>Integer</t>
        </is>
      </c>
      <c r="F51" s="28" t="inlineStr">
        <is>
          <t>Cumulative total of registered high-risk patients with hypertension.</t>
        </is>
      </c>
      <c r="G51" s="28" t="inlineStr">
        <is>
          <t>None</t>
        </is>
      </c>
      <c r="H51" s="27" t="inlineStr">
        <is>
          <t>No</t>
        </is>
      </c>
      <c r="I51" s="27" t="inlineStr">
        <is>
          <t>Medium</t>
        </is>
      </c>
      <c r="J51" s="27" t="inlineStr">
        <is>
          <t>Risk stratification may not be in BHIS</t>
        </is>
      </c>
    </row>
    <row r="52">
      <c r="A52" s="25" t="inlineStr">
        <is>
          <t>OC-005</t>
        </is>
      </c>
      <c r="B52" s="26" t="inlineStr">
        <is>
          <t>Programme coverage (%)</t>
        </is>
      </c>
      <c r="C52" s="25" t="inlineStr">
        <is>
          <t>Coverage</t>
        </is>
      </c>
      <c r="D52" s="25" t="inlineStr">
        <is>
          <t>Performance</t>
        </is>
      </c>
      <c r="E52" s="25" t="inlineStr">
        <is>
          <t>Percentage (calculated)</t>
        </is>
      </c>
      <c r="F52" s="26" t="inlineStr">
        <is>
          <t>Proportion of people with hypertension covered by the program.</t>
        </is>
      </c>
      <c r="G52" s="26" t="inlineStr">
        <is>
          <t>None</t>
        </is>
      </c>
      <c r="H52" s="25" t="inlineStr">
        <is>
          <t>Yes</t>
        </is>
      </c>
      <c r="I52" s="25" t="inlineStr">
        <is>
          <t>Medium</t>
        </is>
      </c>
      <c r="J52" s="25" t="inlineStr">
        <is>
          <t>Calculable if OC-003 and OC-001 available</t>
        </is>
      </c>
    </row>
    <row r="53">
      <c r="A53" s="27" t="inlineStr">
        <is>
          <t>OC-006</t>
        </is>
      </c>
      <c r="B53" s="28" t="inlineStr">
        <is>
          <t>Patients with BP measured at least once in last 6 months</t>
        </is>
      </c>
      <c r="C53" s="27" t="inlineStr">
        <is>
          <t>Coverage</t>
        </is>
      </c>
      <c r="D53" s="27" t="inlineStr">
        <is>
          <t>Follow-up</t>
        </is>
      </c>
      <c r="E53" s="27" t="inlineStr">
        <is>
          <t>Integer</t>
        </is>
      </c>
      <c r="F53" s="28" t="inlineStr">
        <is>
          <t>Patients with at least one blood pressure measurement in the last 6 months.</t>
        </is>
      </c>
      <c r="G53" s="28" t="inlineStr">
        <is>
          <t>None</t>
        </is>
      </c>
      <c r="H53" s="27" t="inlineStr">
        <is>
          <t>No</t>
        </is>
      </c>
      <c r="I53" s="27" t="inlineStr">
        <is>
          <t>High</t>
        </is>
      </c>
      <c r="J53" s="27" t="inlineStr">
        <is>
          <t>Visit/vitals data in BHIS</t>
        </is>
      </c>
    </row>
    <row r="54">
      <c r="A54" s="25" t="inlineStr">
        <is>
          <t>OC-007</t>
        </is>
      </c>
      <c r="B54" s="26" t="inlineStr">
        <is>
          <t>Percentage of patients with recent BP measurement</t>
        </is>
      </c>
      <c r="C54" s="25" t="inlineStr">
        <is>
          <t>Control</t>
        </is>
      </c>
      <c r="D54" s="25" t="inlineStr">
        <is>
          <t>Follow-up</t>
        </is>
      </c>
      <c r="E54" s="25" t="inlineStr">
        <is>
          <t>Percentage (calculated)</t>
        </is>
      </c>
      <c r="F54" s="26" t="inlineStr">
        <is>
          <t>Proportion of patients with recent blood pressure follow-up.</t>
        </is>
      </c>
      <c r="G54" s="26" t="inlineStr">
        <is>
          <t>None</t>
        </is>
      </c>
      <c r="H54" s="25" t="inlineStr">
        <is>
          <t>Yes</t>
        </is>
      </c>
      <c r="I54" s="25" t="inlineStr">
        <is>
          <t>High</t>
        </is>
      </c>
      <c r="J54" s="25" t="inlineStr">
        <is>
          <t>Calculable from BHIS data</t>
        </is>
      </c>
    </row>
    <row r="55">
      <c r="A55" s="27" t="inlineStr">
        <is>
          <t>OC-008</t>
        </is>
      </c>
      <c r="B55" s="28" t="inlineStr">
        <is>
          <t>Patients with controlled BP (&lt;140/90) in last 6 months</t>
        </is>
      </c>
      <c r="C55" s="27" t="inlineStr">
        <is>
          <t>Control</t>
        </is>
      </c>
      <c r="D55" s="27" t="inlineStr">
        <is>
          <t>BP Control</t>
        </is>
      </c>
      <c r="E55" s="27" t="inlineStr">
        <is>
          <t>Integer</t>
        </is>
      </c>
      <c r="F55" s="28" t="inlineStr">
        <is>
          <t>Patients with controlled blood pressure (&lt;140/90) according to the latest measurement.</t>
        </is>
      </c>
      <c r="G55" s="28" t="inlineStr">
        <is>
          <t>None</t>
        </is>
      </c>
      <c r="H55" s="27" t="inlineStr">
        <is>
          <t>No</t>
        </is>
      </c>
      <c r="I55" s="27" t="inlineStr">
        <is>
          <t>High</t>
        </is>
      </c>
      <c r="J55" s="27" t="inlineStr">
        <is>
          <t>BP readings in BHIS</t>
        </is>
      </c>
    </row>
    <row r="56">
      <c r="A56" s="25" t="inlineStr">
        <is>
          <t>OC-009</t>
        </is>
      </c>
      <c r="B56" s="26" t="inlineStr">
        <is>
          <t>Control among treated (%)</t>
        </is>
      </c>
      <c r="C56" s="25" t="inlineStr">
        <is>
          <t>Control</t>
        </is>
      </c>
      <c r="D56" s="25" t="inlineStr">
        <is>
          <t>BP Control</t>
        </is>
      </c>
      <c r="E56" s="25" t="inlineStr">
        <is>
          <t>Percentage (calculated)</t>
        </is>
      </c>
      <c r="F56" s="26" t="inlineStr">
        <is>
          <t>Control proportion among patients with a recent measurement.</t>
        </is>
      </c>
      <c r="G56" s="26" t="inlineStr">
        <is>
          <t>None</t>
        </is>
      </c>
      <c r="H56" s="25" t="inlineStr">
        <is>
          <t>Yes</t>
        </is>
      </c>
      <c r="I56" s="25" t="inlineStr">
        <is>
          <t>High</t>
        </is>
      </c>
      <c r="J56" s="25" t="inlineStr">
        <is>
          <t>Calculable from BHIS data</t>
        </is>
      </c>
    </row>
    <row r="57">
      <c r="A57" s="27" t="inlineStr">
        <is>
          <t>OC-010</t>
        </is>
      </c>
      <c r="B57" s="28" t="inlineStr">
        <is>
          <t>HIGH RISK patients with controlled BP (&lt;140/90)</t>
        </is>
      </c>
      <c r="C57" s="27" t="inlineStr">
        <is>
          <t>Control</t>
        </is>
      </c>
      <c r="D57" s="27" t="inlineStr">
        <is>
          <t>BP Control</t>
        </is>
      </c>
      <c r="E57" s="27" t="inlineStr">
        <is>
          <t>Integer</t>
        </is>
      </c>
      <c r="F57" s="28" t="inlineStr">
        <is>
          <t>High-risk patients with controlled blood pressure according to the latest measurement.</t>
        </is>
      </c>
      <c r="G57" s="28" t="inlineStr">
        <is>
          <t>None</t>
        </is>
      </c>
      <c r="H57" s="27" t="inlineStr">
        <is>
          <t>No</t>
        </is>
      </c>
      <c r="I57" s="27" t="inlineStr">
        <is>
          <t>Medium</t>
        </is>
      </c>
      <c r="J57" s="27" t="inlineStr">
        <is>
          <t>Requires risk stratification in BHIS</t>
        </is>
      </c>
    </row>
    <row r="58">
      <c r="A58" s="25" t="inlineStr">
        <is>
          <t>OC-011</t>
        </is>
      </c>
      <c r="B58" s="26" t="inlineStr">
        <is>
          <t>Control in population (%)</t>
        </is>
      </c>
      <c r="C58" s="25" t="inlineStr">
        <is>
          <t>Control</t>
        </is>
      </c>
      <c r="D58" s="25" t="inlineStr">
        <is>
          <t>Population</t>
        </is>
      </c>
      <c r="E58" s="25" t="inlineStr">
        <is>
          <t>Percentage (calculated)</t>
        </is>
      </c>
      <c r="F58" s="26" t="inlineStr">
        <is>
          <t>Control relative to the total estimated population with hypertension.</t>
        </is>
      </c>
      <c r="G58" s="26" t="inlineStr">
        <is>
          <t>None</t>
        </is>
      </c>
      <c r="H58" s="25" t="inlineStr">
        <is>
          <t>Yes</t>
        </is>
      </c>
      <c r="I58" s="25" t="inlineStr">
        <is>
          <t>Medium</t>
        </is>
      </c>
      <c r="J58" s="25" t="inlineStr">
        <is>
          <t>Calculable if registry and prevalence data available</t>
        </is>
      </c>
    </row>
    <row r="59">
      <c r="A59" s="27" t="inlineStr">
        <is>
          <t>OC-012</t>
        </is>
      </c>
      <c r="B59" s="28" t="inlineStr">
        <is>
          <t>Date of most recent registry update</t>
        </is>
      </c>
      <c r="C59" s="27" t="inlineStr">
        <is>
          <t>Other</t>
        </is>
      </c>
      <c r="D59" s="27" t="inlineStr">
        <is>
          <t>Data Quality</t>
        </is>
      </c>
      <c r="E59" s="27" t="inlineStr">
        <is>
          <t>Date (dd/mm/yyyy)</t>
        </is>
      </c>
      <c r="F59" s="28" t="inlineStr">
        <is>
          <t>Date of the last update of the facility registry.</t>
        </is>
      </c>
      <c r="G59" s="28" t="inlineStr">
        <is>
          <t>None</t>
        </is>
      </c>
      <c r="H59" s="27" t="inlineStr">
        <is>
          <t>No</t>
        </is>
      </c>
      <c r="I59" s="27" t="inlineStr">
        <is>
          <t>High</t>
        </is>
      </c>
      <c r="J59" s="27" t="inlineStr">
        <is>
          <t>BHIS last-modified timestamps</t>
        </is>
      </c>
    </row>
  </sheetData>
  <autoFilter ref="A1:J59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tabColor rgb="FF1E8449"/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B1" colorId="64" zoomScale="110" zoomScaleNormal="110" zoomScalePageLayoutView="100" workbookViewId="0">
      <pane xSplit="0" ySplit="1" topLeftCell="A2" activePane="bottomLeft" state="frozen"/>
      <selection pane="topLeft" activeCell="B1" activeCellId="0" sqref="B1"/>
      <selection pane="bottomLeft" activeCell="E17" activeCellId="0" sqref="E17"/>
    </sheetView>
  </sheetViews>
  <sheetFormatPr baseColWidth="8" defaultColWidth="8.66796875" defaultRowHeight="15" customHeight="1" zeroHeight="0" outlineLevelRow="0"/>
  <cols>
    <col width="10" customWidth="1" style="16" min="1" max="1"/>
    <col width="50" customWidth="1" style="16" min="2" max="2"/>
    <col width="22" customWidth="1" style="16" min="3" max="3"/>
    <col width="10" customWidth="1" style="16" min="4" max="4"/>
    <col width="60" customWidth="1" style="16" min="5" max="5"/>
    <col width="20" customWidth="1" style="16" min="6" max="6"/>
    <col width="18" customWidth="1" style="16" min="7" max="7"/>
    <col width="16" customWidth="1" style="16" min="8" max="9"/>
    <col width="45" customWidth="1" style="16" min="10" max="10"/>
  </cols>
  <sheetData>
    <row r="1" ht="15" customHeight="1" s="18">
      <c r="A1" s="29" t="inlineStr">
        <is>
          <t>ID</t>
        </is>
      </c>
      <c r="B1" s="29" t="inlineStr">
        <is>
          <t>Indicator Name</t>
        </is>
      </c>
      <c r="C1" s="29" t="inlineStr">
        <is>
          <t>Category</t>
        </is>
      </c>
      <c r="D1" s="29" t="inlineStr">
        <is>
          <t>Code</t>
        </is>
      </c>
      <c r="E1" s="29" t="inlineStr">
        <is>
          <t>Definition</t>
        </is>
      </c>
      <c r="F1" s="29" t="inlineStr">
        <is>
          <t>Target / Goal</t>
        </is>
      </c>
      <c r="G1" s="29" t="inlineStr">
        <is>
          <t>Target Facilities</t>
        </is>
      </c>
      <c r="H1" s="29" t="inlineStr">
        <is>
          <t>Frequency</t>
        </is>
      </c>
      <c r="I1" s="29" t="inlineStr">
        <is>
          <t>BHIS Feasibility</t>
        </is>
      </c>
      <c r="J1" s="29" t="inlineStr">
        <is>
          <t>Belize Notes</t>
        </is>
      </c>
    </row>
    <row r="2" ht="25.5" customHeight="1" s="18">
      <c r="A2" s="30" t="inlineStr">
        <is>
          <t>D-QC-1</t>
        </is>
      </c>
      <c r="B2" s="30" t="inlineStr">
        <is>
          <t>Patients trained in diabetes self-management</t>
        </is>
      </c>
      <c r="C2" s="30" t="inlineStr">
        <is>
          <t>Quality of Care</t>
        </is>
      </c>
      <c r="D2" s="30" t="inlineStr">
        <is>
          <t>11.06</t>
        </is>
      </c>
      <c r="E2" s="30" t="inlineStr">
        <is>
          <t>Number of people with diabetes who have received training in self-management of their condition at HEARTS facilities.</t>
        </is>
      </c>
      <c r="F2" s="30" t="inlineStr">
        <is>
          <t>1,500 patients</t>
        </is>
      </c>
      <c r="G2" s="30" t="inlineStr">
        <is>
          <t>16 facilities</t>
        </is>
      </c>
      <c r="H2" s="30" t="inlineStr">
        <is>
          <t>Semi-annual</t>
        </is>
      </c>
      <c r="I2" s="30" t="inlineStr">
        <is>
          <t>Medium</t>
        </is>
      </c>
      <c r="J2" s="30" t="inlineStr">
        <is>
          <t>Training records may exist outside BHIS; could link if patient ID tracked</t>
        </is>
      </c>
    </row>
    <row r="3" ht="25.5" customHeight="1" s="18">
      <c r="A3" s="21" t="inlineStr">
        <is>
          <t>D-QC-2</t>
        </is>
      </c>
      <c r="B3" s="21" t="inlineStr">
        <is>
          <t>Patients who received comprehensive diabetes care</t>
        </is>
      </c>
      <c r="C3" s="21" t="inlineStr">
        <is>
          <t>Quality of Care</t>
        </is>
      </c>
      <c r="D3" s="21" t="inlineStr">
        <is>
          <t>11.27</t>
        </is>
      </c>
      <c r="E3" s="21" t="inlineStr">
        <is>
          <t>Number of patients with diabetes who received comprehensive care including clinical examination, lab tests, medication review, and self-management support.</t>
        </is>
      </c>
      <c r="F3" s="21" t="inlineStr">
        <is>
          <t>1,500 patients</t>
        </is>
      </c>
      <c r="G3" s="21" t="inlineStr">
        <is>
          <t>16 facilities</t>
        </is>
      </c>
      <c r="H3" s="21" t="inlineStr">
        <is>
          <t>Semi-annual</t>
        </is>
      </c>
      <c r="I3" s="21" t="inlineStr">
        <is>
          <t>High</t>
        </is>
      </c>
      <c r="J3" s="21" t="inlineStr">
        <is>
          <t>BHIS visit records could track if comprehensive care visit type is defined</t>
        </is>
      </c>
    </row>
    <row r="4" ht="25.5" customHeight="1" s="18">
      <c r="A4" s="30" t="inlineStr">
        <is>
          <t>D-QC-3</t>
        </is>
      </c>
      <c r="B4" s="30" t="inlineStr">
        <is>
          <t>Pregnant women trained in healthy pregnancy with diabetes</t>
        </is>
      </c>
      <c r="C4" s="30" t="inlineStr">
        <is>
          <t>Quality of Care</t>
        </is>
      </c>
      <c r="D4" s="30" t="inlineStr">
        <is>
          <t>24.04</t>
        </is>
      </c>
      <c r="E4" s="30" t="inlineStr">
        <is>
          <t>Number of pregnant women with gestational or pre-existing diabetes who received training on maintaining a healthy pregnancy.</t>
        </is>
      </c>
      <c r="F4" s="30" t="inlineStr">
        <is>
          <t>1,200 women</t>
        </is>
      </c>
      <c r="G4" s="30" t="inlineStr">
        <is>
          <t>16 facilities</t>
        </is>
      </c>
      <c r="H4" s="30" t="inlineStr">
        <is>
          <t>Semi-annual</t>
        </is>
      </c>
      <c r="I4" s="30" t="inlineStr">
        <is>
          <t>Medium</t>
        </is>
      </c>
      <c r="J4" s="30" t="inlineStr">
        <is>
          <t>Overlaps with RMNCH domain; BHIS antenatal module could support</t>
        </is>
      </c>
    </row>
    <row r="5" ht="25.5" customHeight="1" s="18">
      <c r="A5" s="21" t="inlineStr">
        <is>
          <t>D-TR-1</t>
        </is>
      </c>
      <c r="B5" s="21" t="inlineStr">
        <is>
          <t>Doctors trained in DM2 management</t>
        </is>
      </c>
      <c r="C5" s="21" t="inlineStr">
        <is>
          <t>Training</t>
        </is>
      </c>
      <c r="D5" s="21" t="inlineStr">
        <is>
          <t>11.02</t>
        </is>
      </c>
      <c r="E5" s="21" t="inlineStr">
        <is>
          <t>Number of physicians trained in evidence-based Type 2 diabetes management protocols.</t>
        </is>
      </c>
      <c r="F5" s="21" t="inlineStr">
        <is>
          <t>100 doctors</t>
        </is>
      </c>
      <c r="G5" s="21" t="inlineStr">
        <is>
          <t>16 facilities</t>
        </is>
      </c>
      <c r="H5" s="21" t="inlineStr">
        <is>
          <t>Semi-annual</t>
        </is>
      </c>
      <c r="I5" s="21" t="inlineStr">
        <is>
          <t>None</t>
        </is>
      </c>
      <c r="J5" s="21" t="inlineStr">
        <is>
          <t>HR/training data; tracked outside BHIS</t>
        </is>
      </c>
    </row>
    <row r="6" ht="25.5" customHeight="1" s="18">
      <c r="A6" s="30" t="inlineStr">
        <is>
          <t>D-TR-2</t>
        </is>
      </c>
      <c r="B6" s="30" t="inlineStr">
        <is>
          <t>Doctors trained in DM1 management</t>
        </is>
      </c>
      <c r="C6" s="30" t="inlineStr">
        <is>
          <t>Training</t>
        </is>
      </c>
      <c r="D6" s="30" t="inlineStr">
        <is>
          <t>11.02</t>
        </is>
      </c>
      <c r="E6" s="30" t="inlineStr">
        <is>
          <t>Number of physicians trained in evidence-based Type 1 diabetes management protocols.</t>
        </is>
      </c>
      <c r="F6" s="30" t="inlineStr">
        <is>
          <t>100 doctors</t>
        </is>
      </c>
      <c r="G6" s="30" t="inlineStr">
        <is>
          <t>16 facilities</t>
        </is>
      </c>
      <c r="H6" s="30" t="inlineStr">
        <is>
          <t>Semi-annual</t>
        </is>
      </c>
      <c r="I6" s="30" t="inlineStr">
        <is>
          <t>None</t>
        </is>
      </c>
      <c r="J6" s="30" t="inlineStr">
        <is>
          <t>HR/training data; tracked outside BHIS</t>
        </is>
      </c>
    </row>
    <row r="7" ht="25.5" customHeight="1" s="18">
      <c r="A7" s="21" t="inlineStr">
        <is>
          <t>D-TR-3</t>
        </is>
      </c>
      <c r="B7" s="21" t="inlineStr">
        <is>
          <t>Nurses trained in DM2 management</t>
        </is>
      </c>
      <c r="C7" s="21" t="inlineStr">
        <is>
          <t>Training</t>
        </is>
      </c>
      <c r="D7" s="21" t="inlineStr">
        <is>
          <t>11.03</t>
        </is>
      </c>
      <c r="E7" s="21" t="inlineStr">
        <is>
          <t>Number of nurses trained in evidence-based Type 2 diabetes management protocols.</t>
        </is>
      </c>
      <c r="F7" s="21" t="inlineStr">
        <is>
          <t>150 nurses</t>
        </is>
      </c>
      <c r="G7" s="21" t="inlineStr">
        <is>
          <t>16 facilities</t>
        </is>
      </c>
      <c r="H7" s="21" t="inlineStr">
        <is>
          <t>Semi-annual</t>
        </is>
      </c>
      <c r="I7" s="21" t="inlineStr">
        <is>
          <t>None</t>
        </is>
      </c>
      <c r="J7" s="21" t="inlineStr">
        <is>
          <t>HR/training data; tracked outside BHIS</t>
        </is>
      </c>
    </row>
    <row r="8" ht="25.5" customHeight="1" s="18">
      <c r="A8" s="30" t="inlineStr">
        <is>
          <t>D-TR-4</t>
        </is>
      </c>
      <c r="B8" s="30" t="inlineStr">
        <is>
          <t>Nurses trained in DM1 management</t>
        </is>
      </c>
      <c r="C8" s="30" t="inlineStr">
        <is>
          <t>Training</t>
        </is>
      </c>
      <c r="D8" s="30" t="inlineStr">
        <is>
          <t>11.03</t>
        </is>
      </c>
      <c r="E8" s="30" t="inlineStr">
        <is>
          <t>Number of nurses trained in evidence-based Type 1 diabetes management protocols.</t>
        </is>
      </c>
      <c r="F8" s="30" t="inlineStr">
        <is>
          <t>150 nurses</t>
        </is>
      </c>
      <c r="G8" s="30" t="inlineStr">
        <is>
          <t>16 facilities</t>
        </is>
      </c>
      <c r="H8" s="30" t="inlineStr">
        <is>
          <t>Semi-annual</t>
        </is>
      </c>
      <c r="I8" s="30" t="inlineStr">
        <is>
          <t>None</t>
        </is>
      </c>
      <c r="J8" s="30" t="inlineStr">
        <is>
          <t>HR/training data; tracked outside BHIS</t>
        </is>
      </c>
    </row>
    <row r="9" ht="25.5" customHeight="1" s="18">
      <c r="A9" s="21" t="inlineStr">
        <is>
          <t>D-TR-5</t>
        </is>
      </c>
      <c r="B9" s="21" t="inlineStr">
        <is>
          <t>Community health workers trained in diabetes care</t>
        </is>
      </c>
      <c r="C9" s="21" t="inlineStr">
        <is>
          <t>Training</t>
        </is>
      </c>
      <c r="D9" s="21" t="inlineStr">
        <is>
          <t>11.28</t>
        </is>
      </c>
      <c r="E9" s="21" t="inlineStr">
        <is>
          <t>Number of community health workers who have completed training in diabetes prevention and care support.</t>
        </is>
      </c>
      <c r="F9" s="21" t="inlineStr">
        <is>
          <t>100 CHWs</t>
        </is>
      </c>
      <c r="G9" s="21" t="inlineStr">
        <is>
          <t>16 facilities</t>
        </is>
      </c>
      <c r="H9" s="21" t="inlineStr">
        <is>
          <t>Semi-annual</t>
        </is>
      </c>
      <c r="I9" s="21" t="inlineStr">
        <is>
          <t>None</t>
        </is>
      </c>
      <c r="J9" s="21" t="inlineStr">
        <is>
          <t>HR/training data; tracked outside BHIS</t>
        </is>
      </c>
    </row>
    <row r="10" ht="25.5" customHeight="1" s="18">
      <c r="A10" s="30" t="inlineStr">
        <is>
          <t>D-IS-1</t>
        </is>
      </c>
      <c r="B10" s="30" t="inlineStr">
        <is>
          <t>Health facilities strengthened/established for diabetes care</t>
        </is>
      </c>
      <c r="C10" s="30" t="inlineStr">
        <is>
          <t>Intersectoriality</t>
        </is>
      </c>
      <c r="D10" s="30" t="inlineStr">
        <is>
          <t>11.01</t>
        </is>
      </c>
      <c r="E10" s="30" t="inlineStr">
        <is>
          <t>Number of health facilities that have been strengthened or newly established to provide comprehensive diabetes care services.</t>
        </is>
      </c>
      <c r="F10" s="30" t="inlineStr">
        <is>
          <t>16 facilities</t>
        </is>
      </c>
      <c r="G10" s="30" t="inlineStr">
        <is>
          <t>16 facilities</t>
        </is>
      </c>
      <c r="H10" s="30" t="inlineStr">
        <is>
          <t>Semi-annual</t>
        </is>
      </c>
      <c r="I10" s="30" t="inlineStr">
        <is>
          <t>Low</t>
        </is>
      </c>
      <c r="J10" s="30" t="inlineStr">
        <is>
          <t>Administrative; facility readiness assessment</t>
        </is>
      </c>
    </row>
    <row r="11" ht="25.5" customHeight="1" s="18">
      <c r="A11" s="21" t="inlineStr">
        <is>
          <t>D-PI-1</t>
        </is>
      </c>
      <c r="B11" s="21" t="inlineStr">
        <is>
          <t>Change in patients' self-management ability</t>
        </is>
      </c>
      <c r="C11" s="21" t="inlineStr">
        <is>
          <t>Performance</t>
        </is>
      </c>
      <c r="D11" s="21" t="inlineStr">
        <is>
          <t>PI-1</t>
        </is>
      </c>
      <c r="E11" s="21" t="inlineStr">
        <is>
          <t>Measured improvement in diabetes self-management knowledge and behaviours among enrolled patients (pre/post assessment).</t>
        </is>
      </c>
      <c r="F11" s="21" t="inlineStr">
        <is>
          <t>Improvement target TBD</t>
        </is>
      </c>
      <c r="G11" s="21" t="inlineStr">
        <is>
          <t>16 facilities</t>
        </is>
      </c>
      <c r="H11" s="21" t="inlineStr">
        <is>
          <t>Annual</t>
        </is>
      </c>
      <c r="I11" s="21" t="inlineStr">
        <is>
          <t>Low</t>
        </is>
      </c>
      <c r="J11" s="21" t="inlineStr">
        <is>
          <t>Requires pre/post survey instrument; not directly from BHIS</t>
        </is>
      </c>
    </row>
    <row r="12" ht="25.5" customHeight="1" s="18">
      <c r="A12" s="30" t="inlineStr">
        <is>
          <t>D-PI-2</t>
        </is>
      </c>
      <c r="B12" s="30" t="inlineStr">
        <is>
          <t>Glycaemic control among people with diabetes (HbA1c)</t>
        </is>
      </c>
      <c r="C12" s="30" t="inlineStr">
        <is>
          <t>Performance</t>
        </is>
      </c>
      <c r="D12" s="30" t="inlineStr">
        <is>
          <t>PI-2</t>
        </is>
      </c>
      <c r="E12" s="30" t="inlineStr">
        <is>
          <t>Proportion of enrolled diabetes patients achieving target glycaemic control (HbA1c &lt;7% or locally defined target).</t>
        </is>
      </c>
      <c r="F12" s="30" t="inlineStr">
        <is>
          <t>Target TBD</t>
        </is>
      </c>
      <c r="G12" s="30" t="inlineStr">
        <is>
          <t>16 facilities</t>
        </is>
      </c>
      <c r="H12" s="30" t="inlineStr">
        <is>
          <t>Annual</t>
        </is>
      </c>
      <c r="I12" s="30" t="inlineStr">
        <is>
          <t>High</t>
        </is>
      </c>
      <c r="J12" s="30" t="inlineStr">
        <is>
          <t>Key clinical outcome; BHIS lab module could support if HbA1c results captured</t>
        </is>
      </c>
    </row>
    <row r="13" ht="25.5" customHeight="1" s="18">
      <c r="A13" s="21" t="inlineStr">
        <is>
          <t>D-PI-3</t>
        </is>
      </c>
      <c r="B13" s="21" t="inlineStr">
        <is>
          <t>Fasting blood glucose control</t>
        </is>
      </c>
      <c r="C13" s="21" t="inlineStr">
        <is>
          <t>Performance</t>
        </is>
      </c>
      <c r="D13" s="21" t="inlineStr">
        <is>
          <t>PI-3</t>
        </is>
      </c>
      <c r="E13" s="21" t="inlineStr">
        <is>
          <t>Proportion of enrolled diabetes patients with fasting blood glucose within target range.</t>
        </is>
      </c>
      <c r="F13" s="21" t="inlineStr">
        <is>
          <t>Target TBD</t>
        </is>
      </c>
      <c r="G13" s="21" t="inlineStr">
        <is>
          <t>16 facilities</t>
        </is>
      </c>
      <c r="H13" s="21" t="inlineStr">
        <is>
          <t>Annual</t>
        </is>
      </c>
      <c r="I13" s="21" t="inlineStr">
        <is>
          <t>High</t>
        </is>
      </c>
      <c r="J13" s="21" t="inlineStr">
        <is>
          <t>BHIS lab module could support if glucose results structured</t>
        </is>
      </c>
    </row>
    <row r="14" ht="25.5" customHeight="1" s="18">
      <c r="A14" s="30" t="inlineStr">
        <is>
          <t>D-PI-4</t>
        </is>
      </c>
      <c r="B14" s="30" t="inlineStr">
        <is>
          <t>Blood pressure control among diabetes patients</t>
        </is>
      </c>
      <c r="C14" s="30" t="inlineStr">
        <is>
          <t>Performance</t>
        </is>
      </c>
      <c r="D14" s="30" t="inlineStr">
        <is>
          <t>PI-4</t>
        </is>
      </c>
      <c r="E14" s="30" t="inlineStr">
        <is>
          <t>Proportion of enrolled diabetes patients with BP &lt;140/90 mmHg.</t>
        </is>
      </c>
      <c r="F14" s="30" t="inlineStr">
        <is>
          <t>Target TBD</t>
        </is>
      </c>
      <c r="G14" s="30" t="inlineStr">
        <is>
          <t>16 facilities</t>
        </is>
      </c>
      <c r="H14" s="30" t="inlineStr">
        <is>
          <t>Annual</t>
        </is>
      </c>
      <c r="I14" s="30" t="inlineStr">
        <is>
          <t>High</t>
        </is>
      </c>
      <c r="J14" s="30" t="inlineStr">
        <is>
          <t>Overlaps with HEARTS H-1; same BHIS query logic applies</t>
        </is>
      </c>
    </row>
    <row r="15" ht="25.5" customHeight="1" s="18">
      <c r="A15" s="21" t="inlineStr">
        <is>
          <t>D-PI-5</t>
        </is>
      </c>
      <c r="B15" s="21" t="inlineStr">
        <is>
          <t>Change in availability and delivery of diabetes services</t>
        </is>
      </c>
      <c r="C15" s="21" t="inlineStr">
        <is>
          <t>Performance</t>
        </is>
      </c>
      <c r="D15" s="21" t="inlineStr">
        <is>
          <t>PI-5</t>
        </is>
      </c>
      <c r="E15" s="21" t="inlineStr">
        <is>
          <t>Assessment of improvements in diabetes service availability (staffing, equipment, medication, patient volume) at target facilities.</t>
        </is>
      </c>
      <c r="F15" s="21" t="inlineStr">
        <is>
          <t>Target TBD</t>
        </is>
      </c>
      <c r="G15" s="21" t="inlineStr">
        <is>
          <t>16 facilities</t>
        </is>
      </c>
      <c r="H15" s="21" t="inlineStr">
        <is>
          <t>Annual</t>
        </is>
      </c>
      <c r="I15" s="21" t="inlineStr">
        <is>
          <t>Low</t>
        </is>
      </c>
      <c r="J15" s="21" t="inlineStr">
        <is>
          <t>Administrative assessment; partially from facility inventory</t>
        </is>
      </c>
    </row>
    <row r="16" ht="25.5" customHeight="1" s="18">
      <c r="A16" s="30" t="inlineStr">
        <is>
          <t>D-PI-6</t>
        </is>
      </c>
      <c r="B16" s="30" t="inlineStr">
        <is>
          <t>Change in health workers' skills and competencies</t>
        </is>
      </c>
      <c r="C16" s="30" t="inlineStr">
        <is>
          <t>Performance</t>
        </is>
      </c>
      <c r="D16" s="30" t="inlineStr">
        <is>
          <t>PI-6</t>
        </is>
      </c>
      <c r="E16" s="30" t="inlineStr">
        <is>
          <t>Measured improvement in health worker skills for diabetes management (pre/post training assessment).</t>
        </is>
      </c>
      <c r="F16" s="30" t="inlineStr">
        <is>
          <t>Target TBD</t>
        </is>
      </c>
      <c r="G16" s="30" t="inlineStr">
        <is>
          <t>16 facilities</t>
        </is>
      </c>
      <c r="H16" s="30" t="inlineStr">
        <is>
          <t>Annual</t>
        </is>
      </c>
      <c r="I16" s="30" t="inlineStr">
        <is>
          <t>None</t>
        </is>
      </c>
      <c r="J16" s="30" t="inlineStr">
        <is>
          <t>Training evaluation; tracked outside BHIS</t>
        </is>
      </c>
    </row>
    <row r="17" ht="25.5" customHeight="1" s="18">
      <c r="A17" s="21" t="inlineStr">
        <is>
          <t>D-PI-7</t>
        </is>
      </c>
      <c r="B17" s="21" t="inlineStr">
        <is>
          <t>Change in availability and reliability of diabetes patient data</t>
        </is>
      </c>
      <c r="C17" s="21" t="inlineStr">
        <is>
          <t>Performance</t>
        </is>
      </c>
      <c r="D17" s="21" t="inlineStr">
        <is>
          <t>PI-7</t>
        </is>
      </c>
      <c r="E17" s="21" t="inlineStr">
        <is>
          <t>Assessment of improvements in completeness, timeliness, and accuracy of diabetes patient data at target facilities.</t>
        </is>
      </c>
      <c r="F17" s="21" t="inlineStr">
        <is>
          <t>Target TBD</t>
        </is>
      </c>
      <c r="G17" s="21" t="inlineStr">
        <is>
          <t>16 facilities</t>
        </is>
      </c>
      <c r="H17" s="21" t="inlineStr">
        <is>
          <t>Annual</t>
        </is>
      </c>
      <c r="I17" s="21" t="inlineStr">
        <is>
          <t>High</t>
        </is>
      </c>
      <c r="J17" s="21" t="inlineStr">
        <is>
          <t>Core data quality indicator; directly relevant to Infostructure Lead role</t>
        </is>
      </c>
    </row>
    <row r="18" ht="25.5" customHeight="1" s="18">
      <c r="A18" s="30" t="inlineStr">
        <is>
          <t>D-PI-8</t>
        </is>
      </c>
      <c r="B18" s="30" t="inlineStr">
        <is>
          <t>Diabetes screening coverage</t>
        </is>
      </c>
      <c r="C18" s="30" t="inlineStr">
        <is>
          <t>Performance</t>
        </is>
      </c>
      <c r="D18" s="30" t="inlineStr">
        <is>
          <t>PI-8</t>
        </is>
      </c>
      <c r="E18" s="30" t="inlineStr">
        <is>
          <t>Proportion of eligible population screened for diabetes at target facilities.</t>
        </is>
      </c>
      <c r="F18" s="30" t="inlineStr">
        <is>
          <t>Target TBD</t>
        </is>
      </c>
      <c r="G18" s="30" t="inlineStr">
        <is>
          <t>16 facilities</t>
        </is>
      </c>
      <c r="H18" s="30" t="inlineStr">
        <is>
          <t>Annual</t>
        </is>
      </c>
      <c r="I18" s="30" t="inlineStr">
        <is>
          <t>Medium</t>
        </is>
      </c>
      <c r="J18" s="30" t="inlineStr">
        <is>
          <t>BHIS could track if screening encounters are coded distinctly</t>
        </is>
      </c>
    </row>
  </sheetData>
  <autoFilter ref="A1:J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14" customWidth="1" style="16" min="1" max="1"/>
    <col width="50" customWidth="1" style="16" min="2" max="2"/>
    <col width="25" customWidth="1" style="16" min="3" max="4"/>
    <col width="12" customWidth="1" style="16" min="5" max="5"/>
    <col width="30" customWidth="1" style="16" min="6" max="6"/>
    <col width="15" customWidth="1" style="16" min="7" max="7"/>
    <col width="25" customWidth="1" style="16" min="8" max="8"/>
    <col width="15" customWidth="1" style="16" min="9" max="9"/>
    <col width="30" customWidth="1" style="16" min="10" max="10"/>
  </cols>
  <sheetData>
    <row r="1" ht="30" customHeight="1" s="18">
      <c r="A1" s="31" t="inlineStr">
        <is>
          <t>ID</t>
        </is>
      </c>
      <c r="B1" s="31" t="inlineStr">
        <is>
          <t>Indicator Name</t>
        </is>
      </c>
      <c r="C1" s="31" t="inlineStr">
        <is>
          <t>Grouping</t>
        </is>
      </c>
      <c r="D1" s="31" t="inlineStr">
        <is>
          <t>Sub-Grouping</t>
        </is>
      </c>
      <c r="E1" s="31" t="inlineStr">
        <is>
          <t>Core/Expanded</t>
        </is>
      </c>
      <c r="F1" s="31" t="inlineStr">
        <is>
          <t>Data Source</t>
        </is>
      </c>
      <c r="G1" s="31" t="inlineStr">
        <is>
          <t>Frequency</t>
        </is>
      </c>
      <c r="H1" s="31" t="inlineStr">
        <is>
          <t>DHIS2 Reporting Tab</t>
        </is>
      </c>
      <c r="I1" s="31" t="inlineStr">
        <is>
          <t>BHIS Feasibility</t>
        </is>
      </c>
      <c r="J1" s="31" t="inlineStr">
        <is>
          <t>Belize Notes</t>
        </is>
      </c>
    </row>
    <row r="2" ht="23.25" customHeight="1" s="18">
      <c r="A2" s="32" t="inlineStr">
        <is>
          <t>CNSS-M-001</t>
        </is>
      </c>
      <c r="B2" s="32" t="inlineStr">
        <is>
          <t>NCD Premature Mortality (CVD, Diabetes, Cancer, COPD)</t>
        </is>
      </c>
      <c r="C2" s="32" t="inlineStr">
        <is>
          <t>Mortality</t>
        </is>
      </c>
      <c r="D2" s="32" t="inlineStr">
        <is>
          <t>MR</t>
        </is>
      </c>
      <c r="E2" s="32" t="inlineStr">
        <is>
          <t>Core</t>
        </is>
      </c>
      <c r="F2" s="32" t="inlineStr">
        <is>
          <t>Vital Statistics</t>
        </is>
      </c>
      <c r="G2" s="32" t="inlineStr">
        <is>
          <t>Annual</t>
        </is>
      </c>
      <c r="H2" s="32" t="inlineStr">
        <is>
          <t>Premature Mortality from NCDs</t>
        </is>
      </c>
      <c r="I2" s="32" t="inlineStr">
        <is>
          <t>Medium</t>
        </is>
      </c>
      <c r="J2" s="32" t="n"/>
    </row>
    <row r="3" ht="23.25" customHeight="1" s="18">
      <c r="A3" s="33" t="inlineStr">
        <is>
          <t>CNSS-M-002</t>
        </is>
      </c>
      <c r="B3" s="33" t="inlineStr">
        <is>
          <t>Cardiovascular Disease Premature Mortality Rate</t>
        </is>
      </c>
      <c r="C3" s="33" t="inlineStr">
        <is>
          <t>Mortality</t>
        </is>
      </c>
      <c r="D3" s="33" t="inlineStr">
        <is>
          <t>PMR</t>
        </is>
      </c>
      <c r="E3" s="33" t="inlineStr">
        <is>
          <t>Core</t>
        </is>
      </c>
      <c r="F3" s="33" t="inlineStr">
        <is>
          <t>Vital Statistics</t>
        </is>
      </c>
      <c r="G3" s="33" t="inlineStr">
        <is>
          <t>Annual</t>
        </is>
      </c>
      <c r="H3" s="33" t="inlineStr">
        <is>
          <t>Premature Mortality from NCDs</t>
        </is>
      </c>
      <c r="I3" s="33" t="inlineStr">
        <is>
          <t>Medium</t>
        </is>
      </c>
      <c r="J3" s="33" t="n"/>
    </row>
    <row r="4" ht="23.25" customHeight="1" s="18">
      <c r="A4" s="32" t="inlineStr">
        <is>
          <t>CNSS-M-003</t>
        </is>
      </c>
      <c r="B4" s="32" t="inlineStr">
        <is>
          <t>Ischemic Heart Disease Premature Mortality Rate</t>
        </is>
      </c>
      <c r="C4" s="32" t="inlineStr">
        <is>
          <t>Mortality</t>
        </is>
      </c>
      <c r="D4" s="32" t="inlineStr">
        <is>
          <t>PMR</t>
        </is>
      </c>
      <c r="E4" s="32" t="inlineStr">
        <is>
          <t>Core</t>
        </is>
      </c>
      <c r="F4" s="32" t="inlineStr">
        <is>
          <t>Vital Statistics</t>
        </is>
      </c>
      <c r="G4" s="32" t="inlineStr">
        <is>
          <t>Annual</t>
        </is>
      </c>
      <c r="H4" s="32" t="inlineStr">
        <is>
          <t>Premature Mortality from NCDs</t>
        </is>
      </c>
      <c r="I4" s="32" t="inlineStr">
        <is>
          <t>Medium</t>
        </is>
      </c>
      <c r="J4" s="32" t="n"/>
    </row>
    <row r="5" ht="23.25" customHeight="1" s="18">
      <c r="A5" s="33" t="inlineStr">
        <is>
          <t>CNSS-M-004</t>
        </is>
      </c>
      <c r="B5" s="33" t="inlineStr">
        <is>
          <t>Cerebrovascular Disease Premature Mortality Rate</t>
        </is>
      </c>
      <c r="C5" s="33" t="inlineStr">
        <is>
          <t>Mortality</t>
        </is>
      </c>
      <c r="D5" s="33" t="inlineStr">
        <is>
          <t>PMR</t>
        </is>
      </c>
      <c r="E5" s="33" t="inlineStr">
        <is>
          <t>Core</t>
        </is>
      </c>
      <c r="F5" s="33" t="inlineStr">
        <is>
          <t>Vital Statistics</t>
        </is>
      </c>
      <c r="G5" s="33" t="inlineStr">
        <is>
          <t>Annual</t>
        </is>
      </c>
      <c r="H5" s="33" t="inlineStr">
        <is>
          <t>Premature Mortality from NCDs</t>
        </is>
      </c>
      <c r="I5" s="33" t="inlineStr">
        <is>
          <t>Medium</t>
        </is>
      </c>
      <c r="J5" s="33" t="n"/>
    </row>
    <row r="6" ht="23.25" customHeight="1" s="18">
      <c r="A6" s="32" t="inlineStr">
        <is>
          <t>CNSS-M-005</t>
        </is>
      </c>
      <c r="B6" s="32" t="inlineStr">
        <is>
          <t>Malignant Neoplasm Premature Mortality Rate</t>
        </is>
      </c>
      <c r="C6" s="32" t="inlineStr">
        <is>
          <t>Mortality</t>
        </is>
      </c>
      <c r="D6" s="32" t="inlineStr">
        <is>
          <t>PMR</t>
        </is>
      </c>
      <c r="E6" s="32" t="inlineStr">
        <is>
          <t>Core</t>
        </is>
      </c>
      <c r="F6" s="32" t="inlineStr">
        <is>
          <t>Vital Statistics</t>
        </is>
      </c>
      <c r="G6" s="32" t="inlineStr">
        <is>
          <t>Annual</t>
        </is>
      </c>
      <c r="H6" s="32" t="inlineStr">
        <is>
          <t>Premature Mortality from NCDs</t>
        </is>
      </c>
      <c r="I6" s="32" t="inlineStr">
        <is>
          <t>Medium</t>
        </is>
      </c>
      <c r="J6" s="32" t="n"/>
    </row>
    <row r="7" ht="23.25" customHeight="1" s="18">
      <c r="A7" s="33" t="inlineStr">
        <is>
          <t>CNSS-M-006</t>
        </is>
      </c>
      <c r="B7" s="33" t="inlineStr">
        <is>
          <t>Cervical Cancer Premature Mortality Rate</t>
        </is>
      </c>
      <c r="C7" s="33" t="inlineStr">
        <is>
          <t>Mortality</t>
        </is>
      </c>
      <c r="D7" s="33" t="inlineStr">
        <is>
          <t>PMR</t>
        </is>
      </c>
      <c r="E7" s="33" t="inlineStr">
        <is>
          <t>Core</t>
        </is>
      </c>
      <c r="F7" s="33" t="inlineStr">
        <is>
          <t>Vital Statistics</t>
        </is>
      </c>
      <c r="G7" s="33" t="inlineStr">
        <is>
          <t>Annual</t>
        </is>
      </c>
      <c r="H7" s="33" t="inlineStr">
        <is>
          <t>Premature Mortality from NCDs</t>
        </is>
      </c>
      <c r="I7" s="33" t="inlineStr">
        <is>
          <t>Medium</t>
        </is>
      </c>
      <c r="J7" s="33" t="n"/>
    </row>
    <row r="8" ht="23.25" customHeight="1" s="18">
      <c r="A8" s="32" t="inlineStr">
        <is>
          <t>CNSS-M-007</t>
        </is>
      </c>
      <c r="B8" s="32" t="inlineStr">
        <is>
          <t>Lung Cancer Premature Mortality Rate</t>
        </is>
      </c>
      <c r="C8" s="32" t="inlineStr">
        <is>
          <t>Mortality</t>
        </is>
      </c>
      <c r="D8" s="32" t="inlineStr">
        <is>
          <t>PMR</t>
        </is>
      </c>
      <c r="E8" s="32" t="inlineStr">
        <is>
          <t>Core</t>
        </is>
      </c>
      <c r="F8" s="32" t="inlineStr">
        <is>
          <t>Vital Statistics</t>
        </is>
      </c>
      <c r="G8" s="32" t="inlineStr">
        <is>
          <t>Annual</t>
        </is>
      </c>
      <c r="H8" s="32" t="inlineStr">
        <is>
          <t>Premature Mortality from NCDs</t>
        </is>
      </c>
      <c r="I8" s="32" t="inlineStr">
        <is>
          <t>Medium</t>
        </is>
      </c>
      <c r="J8" s="32" t="n"/>
    </row>
    <row r="9" ht="23.25" customHeight="1" s="18">
      <c r="A9" s="33" t="inlineStr">
        <is>
          <t>CNSS-M-008</t>
        </is>
      </c>
      <c r="B9" s="33" t="inlineStr">
        <is>
          <t>Female Breast Cancer Premature Mortality Rate</t>
        </is>
      </c>
      <c r="C9" s="33" t="inlineStr">
        <is>
          <t>Mortality</t>
        </is>
      </c>
      <c r="D9" s="33" t="inlineStr">
        <is>
          <t>PMR</t>
        </is>
      </c>
      <c r="E9" s="33" t="inlineStr">
        <is>
          <t>Core</t>
        </is>
      </c>
      <c r="F9" s="33" t="inlineStr">
        <is>
          <t>Vital Statistics</t>
        </is>
      </c>
      <c r="G9" s="33" t="inlineStr">
        <is>
          <t>Annual</t>
        </is>
      </c>
      <c r="H9" s="33" t="inlineStr">
        <is>
          <t>Premature Mortality from NCDs</t>
        </is>
      </c>
      <c r="I9" s="33" t="inlineStr">
        <is>
          <t>Medium</t>
        </is>
      </c>
      <c r="J9" s="33" t="n"/>
    </row>
    <row r="10" ht="23.25" customHeight="1" s="18">
      <c r="A10" s="32" t="inlineStr">
        <is>
          <t>CNSS-M-009</t>
        </is>
      </c>
      <c r="B10" s="32" t="inlineStr">
        <is>
          <t>Cancers of the Digestive System Premature Mortality Rate</t>
        </is>
      </c>
      <c r="C10" s="32" t="inlineStr">
        <is>
          <t>Mortality</t>
        </is>
      </c>
      <c r="D10" s="32" t="inlineStr">
        <is>
          <t>PMR</t>
        </is>
      </c>
      <c r="E10" s="32" t="inlineStr">
        <is>
          <t>Core</t>
        </is>
      </c>
      <c r="F10" s="32" t="inlineStr">
        <is>
          <t>Vital Statistics</t>
        </is>
      </c>
      <c r="G10" s="32" t="inlineStr">
        <is>
          <t>Annual</t>
        </is>
      </c>
      <c r="H10" s="32" t="inlineStr">
        <is>
          <t>Premature Mortality from NCDs</t>
        </is>
      </c>
      <c r="I10" s="32" t="inlineStr">
        <is>
          <t>Medium</t>
        </is>
      </c>
      <c r="J10" s="32" t="n"/>
    </row>
    <row r="11" ht="23.25" customHeight="1" s="18">
      <c r="A11" s="33" t="inlineStr">
        <is>
          <t>CNSS-M-010</t>
        </is>
      </c>
      <c r="B11" s="33" t="inlineStr">
        <is>
          <t>Diabetes Premature Mortality Rate</t>
        </is>
      </c>
      <c r="C11" s="33" t="inlineStr">
        <is>
          <t>Mortality</t>
        </is>
      </c>
      <c r="D11" s="33" t="inlineStr">
        <is>
          <t>PMR</t>
        </is>
      </c>
      <c r="E11" s="33" t="inlineStr">
        <is>
          <t>Core</t>
        </is>
      </c>
      <c r="F11" s="33" t="inlineStr">
        <is>
          <t>Vital Statistics</t>
        </is>
      </c>
      <c r="G11" s="33" t="inlineStr">
        <is>
          <t>Annual</t>
        </is>
      </c>
      <c r="H11" s="33" t="inlineStr">
        <is>
          <t>Premature Mortality from NCDs</t>
        </is>
      </c>
      <c r="I11" s="33" t="inlineStr">
        <is>
          <t>Medium</t>
        </is>
      </c>
      <c r="J11" s="33" t="n"/>
    </row>
    <row r="12" ht="23.25" customHeight="1" s="18">
      <c r="A12" s="32" t="inlineStr">
        <is>
          <t>CNSS-M-011</t>
        </is>
      </c>
      <c r="B12" s="32" t="inlineStr">
        <is>
          <t>Chronic Lower Respiratory Disease Premature Mortality Rate</t>
        </is>
      </c>
      <c r="C12" s="32" t="inlineStr">
        <is>
          <t>Mortality</t>
        </is>
      </c>
      <c r="D12" s="32" t="inlineStr">
        <is>
          <t>PMR</t>
        </is>
      </c>
      <c r="E12" s="32" t="inlineStr">
        <is>
          <t>Core</t>
        </is>
      </c>
      <c r="F12" s="32" t="inlineStr">
        <is>
          <t>Vital Statistics</t>
        </is>
      </c>
      <c r="G12" s="32" t="inlineStr">
        <is>
          <t>Annual</t>
        </is>
      </c>
      <c r="H12" s="32" t="inlineStr">
        <is>
          <t>Premature Mortality from NCDs</t>
        </is>
      </c>
      <c r="I12" s="32" t="inlineStr">
        <is>
          <t>Medium</t>
        </is>
      </c>
      <c r="J12" s="32" t="n"/>
    </row>
    <row r="13" ht="23.25" customHeight="1" s="18">
      <c r="A13" s="33" t="inlineStr">
        <is>
          <t>CNSS-M-012</t>
        </is>
      </c>
      <c r="B13" s="33" t="inlineStr">
        <is>
          <t>Road Traffic Injury Mortality Rate</t>
        </is>
      </c>
      <c r="C13" s="33" t="inlineStr">
        <is>
          <t>Mortality</t>
        </is>
      </c>
      <c r="D13" s="33" t="inlineStr">
        <is>
          <t>MR</t>
        </is>
      </c>
      <c r="E13" s="33" t="inlineStr">
        <is>
          <t>Core</t>
        </is>
      </c>
      <c r="F13" s="33" t="inlineStr">
        <is>
          <t>Vital Statistics</t>
        </is>
      </c>
      <c r="G13" s="33" t="inlineStr">
        <is>
          <t>Annual</t>
        </is>
      </c>
      <c r="H13" s="33" t="inlineStr">
        <is>
          <t>Premature Mortality from NCDs</t>
        </is>
      </c>
      <c r="I13" s="33" t="inlineStr">
        <is>
          <t>Medium</t>
        </is>
      </c>
      <c r="J13" s="33" t="n"/>
    </row>
    <row r="14" ht="23.25" customHeight="1" s="18">
      <c r="A14" s="32" t="inlineStr">
        <is>
          <t>CNSS-M-013</t>
        </is>
      </c>
      <c r="B14" s="32" t="inlineStr">
        <is>
          <t>Suicide Mortality Rate</t>
        </is>
      </c>
      <c r="C14" s="32" t="inlineStr">
        <is>
          <t>Mortality</t>
        </is>
      </c>
      <c r="D14" s="32" t="inlineStr">
        <is>
          <t>MR</t>
        </is>
      </c>
      <c r="E14" s="32" t="inlineStr">
        <is>
          <t>Core</t>
        </is>
      </c>
      <c r="F14" s="32" t="inlineStr">
        <is>
          <t>Vital Statistics</t>
        </is>
      </c>
      <c r="G14" s="32" t="inlineStr">
        <is>
          <t>Annual</t>
        </is>
      </c>
      <c r="H14" s="32" t="inlineStr">
        <is>
          <t>Premature Mortality from NCDs</t>
        </is>
      </c>
      <c r="I14" s="32" t="inlineStr">
        <is>
          <t>Medium</t>
        </is>
      </c>
      <c r="J14" s="32" t="n"/>
    </row>
    <row r="15" ht="23.25" customHeight="1" s="18">
      <c r="A15" s="33" t="inlineStr">
        <is>
          <t>CNSS-M-014</t>
        </is>
      </c>
      <c r="B15" s="33" t="inlineStr">
        <is>
          <t>Cardiovascular Disease Mortality Rate</t>
        </is>
      </c>
      <c r="C15" s="33" t="inlineStr">
        <is>
          <t>Mortality</t>
        </is>
      </c>
      <c r="D15" s="33" t="inlineStr">
        <is>
          <t>MR</t>
        </is>
      </c>
      <c r="E15" s="33" t="inlineStr">
        <is>
          <t>Core</t>
        </is>
      </c>
      <c r="F15" s="33" t="inlineStr">
        <is>
          <t>Vital Statistics</t>
        </is>
      </c>
      <c r="G15" s="33" t="inlineStr">
        <is>
          <t>Annual</t>
        </is>
      </c>
      <c r="H15" s="33" t="inlineStr">
        <is>
          <t>Premature Mortality from NCDs</t>
        </is>
      </c>
      <c r="I15" s="33" t="inlineStr">
        <is>
          <t>Medium</t>
        </is>
      </c>
      <c r="J15" s="33" t="n"/>
    </row>
    <row r="16" ht="23.25" customHeight="1" s="18">
      <c r="A16" s="32" t="inlineStr">
        <is>
          <t>CNSS-M-015</t>
        </is>
      </c>
      <c r="B16" s="32" t="inlineStr">
        <is>
          <t>Ischemic Heart Disease Mortality Rate</t>
        </is>
      </c>
      <c r="C16" s="32" t="inlineStr">
        <is>
          <t>Mortality</t>
        </is>
      </c>
      <c r="D16" s="32" t="inlineStr">
        <is>
          <t>MR</t>
        </is>
      </c>
      <c r="E16" s="32" t="inlineStr">
        <is>
          <t>Core</t>
        </is>
      </c>
      <c r="F16" s="32" t="inlineStr">
        <is>
          <t>Vital Statistics</t>
        </is>
      </c>
      <c r="G16" s="32" t="inlineStr">
        <is>
          <t>Annual</t>
        </is>
      </c>
      <c r="H16" s="32" t="inlineStr">
        <is>
          <t>Premature Mortality from NCDs</t>
        </is>
      </c>
      <c r="I16" s="32" t="inlineStr">
        <is>
          <t>Medium</t>
        </is>
      </c>
      <c r="J16" s="32" t="n"/>
    </row>
    <row r="17" ht="23.25" customHeight="1" s="18">
      <c r="A17" s="33" t="inlineStr">
        <is>
          <t>CNSS-M-016</t>
        </is>
      </c>
      <c r="B17" s="33" t="inlineStr">
        <is>
          <t>Cerebrovascular Disease Mortality Rate</t>
        </is>
      </c>
      <c r="C17" s="33" t="inlineStr">
        <is>
          <t>Mortality</t>
        </is>
      </c>
      <c r="D17" s="33" t="inlineStr">
        <is>
          <t>MR</t>
        </is>
      </c>
      <c r="E17" s="33" t="inlineStr">
        <is>
          <t>Core</t>
        </is>
      </c>
      <c r="F17" s="33" t="inlineStr">
        <is>
          <t>Vital Statistics</t>
        </is>
      </c>
      <c r="G17" s="33" t="inlineStr">
        <is>
          <t>Annual</t>
        </is>
      </c>
      <c r="H17" s="33" t="inlineStr">
        <is>
          <t>Premature Mortality from NCDs</t>
        </is>
      </c>
      <c r="I17" s="33" t="inlineStr">
        <is>
          <t>Medium</t>
        </is>
      </c>
      <c r="J17" s="33" t="n"/>
    </row>
    <row r="18" ht="23.25" customHeight="1" s="18">
      <c r="A18" s="32" t="inlineStr">
        <is>
          <t>CNSS-M-017</t>
        </is>
      </c>
      <c r="B18" s="32" t="inlineStr">
        <is>
          <t>All Cancers Mortality Rate</t>
        </is>
      </c>
      <c r="C18" s="32" t="inlineStr">
        <is>
          <t>Mortality</t>
        </is>
      </c>
      <c r="D18" s="32" t="inlineStr">
        <is>
          <t>MR</t>
        </is>
      </c>
      <c r="E18" s="32" t="inlineStr">
        <is>
          <t>Core</t>
        </is>
      </c>
      <c r="F18" s="32" t="inlineStr">
        <is>
          <t>Vital Statistics</t>
        </is>
      </c>
      <c r="G18" s="32" t="inlineStr">
        <is>
          <t>Annual</t>
        </is>
      </c>
      <c r="H18" s="32" t="inlineStr">
        <is>
          <t>Premature Mortality from NCDs</t>
        </is>
      </c>
      <c r="I18" s="32" t="inlineStr">
        <is>
          <t>Medium</t>
        </is>
      </c>
      <c r="J18" s="32" t="n"/>
    </row>
    <row r="19" ht="23.25" customHeight="1" s="18">
      <c r="A19" s="33" t="inlineStr">
        <is>
          <t>CNSS-M-018</t>
        </is>
      </c>
      <c r="B19" s="33" t="inlineStr">
        <is>
          <t>Diabetes Mortality Rate</t>
        </is>
      </c>
      <c r="C19" s="33" t="inlineStr">
        <is>
          <t>Mortality</t>
        </is>
      </c>
      <c r="D19" s="33" t="inlineStr">
        <is>
          <t>MR</t>
        </is>
      </c>
      <c r="E19" s="33" t="inlineStr">
        <is>
          <t>Core</t>
        </is>
      </c>
      <c r="F19" s="33" t="inlineStr">
        <is>
          <t>Vital Statistics</t>
        </is>
      </c>
      <c r="G19" s="33" t="inlineStr">
        <is>
          <t>Annual</t>
        </is>
      </c>
      <c r="H19" s="33" t="inlineStr">
        <is>
          <t>Premature Mortality from NCDs</t>
        </is>
      </c>
      <c r="I19" s="33" t="inlineStr">
        <is>
          <t>Medium</t>
        </is>
      </c>
      <c r="J19" s="33" t="n"/>
    </row>
    <row r="20" ht="23.25" customHeight="1" s="18">
      <c r="A20" s="32" t="inlineStr">
        <is>
          <t>CNSS-M-019</t>
        </is>
      </c>
      <c r="B20" s="32" t="inlineStr">
        <is>
          <t>Chronic Respiratory Disease Mortality Rate</t>
        </is>
      </c>
      <c r="C20" s="32" t="inlineStr">
        <is>
          <t>Mortality</t>
        </is>
      </c>
      <c r="D20" s="32" t="inlineStr">
        <is>
          <t>MR</t>
        </is>
      </c>
      <c r="E20" s="32" t="inlineStr">
        <is>
          <t>Core</t>
        </is>
      </c>
      <c r="F20" s="32" t="inlineStr">
        <is>
          <t>Vital Statistics</t>
        </is>
      </c>
      <c r="G20" s="32" t="inlineStr">
        <is>
          <t>Annual</t>
        </is>
      </c>
      <c r="H20" s="32" t="inlineStr">
        <is>
          <t>Premature Mortality from NCDs</t>
        </is>
      </c>
      <c r="I20" s="32" t="inlineStr">
        <is>
          <t>Medium</t>
        </is>
      </c>
      <c r="J20" s="32" t="n"/>
    </row>
    <row r="21" ht="23.25" customHeight="1" s="18">
      <c r="A21" s="33" t="inlineStr">
        <is>
          <t>CNSS-M-020</t>
        </is>
      </c>
      <c r="B21" s="33" t="inlineStr">
        <is>
          <t>Prostate Cancer Mortality Rate</t>
        </is>
      </c>
      <c r="C21" s="33" t="inlineStr">
        <is>
          <t>Mortality</t>
        </is>
      </c>
      <c r="D21" s="33" t="inlineStr">
        <is>
          <t>MR</t>
        </is>
      </c>
      <c r="E21" s="33" t="inlineStr">
        <is>
          <t>Core</t>
        </is>
      </c>
      <c r="F21" s="33" t="inlineStr">
        <is>
          <t>Vital Statistics</t>
        </is>
      </c>
      <c r="G21" s="33" t="inlineStr">
        <is>
          <t>Annual</t>
        </is>
      </c>
      <c r="H21" s="33" t="inlineStr">
        <is>
          <t>Premature Mortality from NCDs</t>
        </is>
      </c>
      <c r="I21" s="33" t="inlineStr">
        <is>
          <t>Medium</t>
        </is>
      </c>
      <c r="J21" s="33" t="n"/>
    </row>
    <row r="22" ht="23.25" customHeight="1" s="18">
      <c r="A22" s="32" t="inlineStr">
        <is>
          <t>CNSS-M-021</t>
        </is>
      </c>
      <c r="B22" s="32" t="inlineStr">
        <is>
          <t>Colon Cancer Mortality Rate</t>
        </is>
      </c>
      <c r="C22" s="32" t="inlineStr">
        <is>
          <t>Mortality</t>
        </is>
      </c>
      <c r="D22" s="32" t="inlineStr">
        <is>
          <t>MR</t>
        </is>
      </c>
      <c r="E22" s="32" t="inlineStr">
        <is>
          <t>Core</t>
        </is>
      </c>
      <c r="F22" s="32" t="inlineStr">
        <is>
          <t>Vital Statistics</t>
        </is>
      </c>
      <c r="G22" s="32" t="inlineStr">
        <is>
          <t>Annual</t>
        </is>
      </c>
      <c r="H22" s="32" t="inlineStr">
        <is>
          <t>Premature Mortality from NCDs</t>
        </is>
      </c>
      <c r="I22" s="32" t="inlineStr">
        <is>
          <t>Medium</t>
        </is>
      </c>
      <c r="J22" s="32" t="n"/>
    </row>
    <row r="23" ht="23.25" customHeight="1" s="18">
      <c r="A23" s="33" t="inlineStr">
        <is>
          <t>CNSS-M-022</t>
        </is>
      </c>
      <c r="B23" s="33" t="inlineStr">
        <is>
          <t>Cardiovascular Disease PYLL</t>
        </is>
      </c>
      <c r="C23" s="33" t="inlineStr">
        <is>
          <t>Mortality</t>
        </is>
      </c>
      <c r="D23" s="33" t="inlineStr">
        <is>
          <t>PYLL</t>
        </is>
      </c>
      <c r="E23" s="33" t="inlineStr">
        <is>
          <t>Core</t>
        </is>
      </c>
      <c r="F23" s="33" t="inlineStr">
        <is>
          <t>Vital Statistics</t>
        </is>
      </c>
      <c r="G23" s="33" t="inlineStr">
        <is>
          <t>Annual</t>
        </is>
      </c>
      <c r="H23" s="33" t="inlineStr">
        <is>
          <t>Premature Mortality from NCDs</t>
        </is>
      </c>
      <c r="I23" s="33" t="inlineStr">
        <is>
          <t>Medium</t>
        </is>
      </c>
      <c r="J23" s="33" t="n"/>
    </row>
    <row r="24" ht="23.25" customHeight="1" s="18">
      <c r="A24" s="32" t="inlineStr">
        <is>
          <t>CNSS-M-023</t>
        </is>
      </c>
      <c r="B24" s="32" t="inlineStr">
        <is>
          <t>Diabetes PYLL</t>
        </is>
      </c>
      <c r="C24" s="32" t="inlineStr">
        <is>
          <t>Mortality</t>
        </is>
      </c>
      <c r="D24" s="32" t="inlineStr">
        <is>
          <t>PYLL</t>
        </is>
      </c>
      <c r="E24" s="32" t="inlineStr">
        <is>
          <t>Core</t>
        </is>
      </c>
      <c r="F24" s="32" t="inlineStr">
        <is>
          <t>Vital Statistics</t>
        </is>
      </c>
      <c r="G24" s="32" t="inlineStr">
        <is>
          <t>Annual</t>
        </is>
      </c>
      <c r="H24" s="32" t="inlineStr">
        <is>
          <t>Premature Mortality from NCDs</t>
        </is>
      </c>
      <c r="I24" s="32" t="inlineStr">
        <is>
          <t>Medium</t>
        </is>
      </c>
      <c r="J24" s="32" t="n"/>
    </row>
    <row r="25" ht="23.25" customHeight="1" s="18">
      <c r="A25" s="33" t="inlineStr">
        <is>
          <t>CNSS-M-024</t>
        </is>
      </c>
      <c r="B25" s="33" t="inlineStr">
        <is>
          <t>Cancer PYLL</t>
        </is>
      </c>
      <c r="C25" s="33" t="inlineStr">
        <is>
          <t>Mortality</t>
        </is>
      </c>
      <c r="D25" s="33" t="inlineStr">
        <is>
          <t>PYLL</t>
        </is>
      </c>
      <c r="E25" s="33" t="inlineStr">
        <is>
          <t>Core</t>
        </is>
      </c>
      <c r="F25" s="33" t="inlineStr">
        <is>
          <t>Vital Statistics</t>
        </is>
      </c>
      <c r="G25" s="33" t="inlineStr">
        <is>
          <t>Annual</t>
        </is>
      </c>
      <c r="H25" s="33" t="inlineStr">
        <is>
          <t>Premature Mortality from NCDs</t>
        </is>
      </c>
      <c r="I25" s="33" t="inlineStr">
        <is>
          <t>Medium</t>
        </is>
      </c>
      <c r="J25" s="33" t="n"/>
    </row>
    <row r="26" ht="23.25" customHeight="1" s="18">
      <c r="A26" s="32" t="inlineStr">
        <is>
          <t>CNSS-M-025</t>
        </is>
      </c>
      <c r="B26" s="32" t="inlineStr">
        <is>
          <t>Chronic Respiratory Disease PYLL</t>
        </is>
      </c>
      <c r="C26" s="32" t="inlineStr">
        <is>
          <t>Mortality</t>
        </is>
      </c>
      <c r="D26" s="32" t="inlineStr">
        <is>
          <t>PYLL</t>
        </is>
      </c>
      <c r="E26" s="32" t="inlineStr">
        <is>
          <t>Core</t>
        </is>
      </c>
      <c r="F26" s="32" t="inlineStr">
        <is>
          <t>Vital Statistics</t>
        </is>
      </c>
      <c r="G26" s="32" t="inlineStr">
        <is>
          <t>Annual</t>
        </is>
      </c>
      <c r="H26" s="32" t="inlineStr">
        <is>
          <t>Premature Mortality from NCDs</t>
        </is>
      </c>
      <c r="I26" s="32" t="inlineStr">
        <is>
          <t>Medium</t>
        </is>
      </c>
      <c r="J26" s="32" t="n"/>
    </row>
    <row r="27" ht="23.25" customHeight="1" s="18">
      <c r="A27" s="33" t="inlineStr">
        <is>
          <t>CNSS-M-026</t>
        </is>
      </c>
      <c r="B27" s="33" t="inlineStr">
        <is>
          <t>Road Traffic Injury PYLL</t>
        </is>
      </c>
      <c r="C27" s="33" t="inlineStr">
        <is>
          <t>Mortality</t>
        </is>
      </c>
      <c r="D27" s="33" t="inlineStr">
        <is>
          <t>PYLL</t>
        </is>
      </c>
      <c r="E27" s="33" t="inlineStr">
        <is>
          <t>Core</t>
        </is>
      </c>
      <c r="F27" s="33" t="inlineStr">
        <is>
          <t>Vital Statistics</t>
        </is>
      </c>
      <c r="G27" s="33" t="inlineStr">
        <is>
          <t>Annual</t>
        </is>
      </c>
      <c r="H27" s="33" t="inlineStr">
        <is>
          <t>Premature Mortality from NCDs</t>
        </is>
      </c>
      <c r="I27" s="33" t="inlineStr">
        <is>
          <t>Medium</t>
        </is>
      </c>
      <c r="J27" s="33" t="n"/>
    </row>
    <row r="28" ht="23.25" customHeight="1" s="18">
      <c r="A28" s="32" t="inlineStr">
        <is>
          <t>CNSS-M-027</t>
        </is>
      </c>
      <c r="B28" s="32" t="inlineStr">
        <is>
          <t>Sickle Cell Disease Mortality Rate</t>
        </is>
      </c>
      <c r="C28" s="32" t="inlineStr">
        <is>
          <t>Mortality</t>
        </is>
      </c>
      <c r="D28" s="32" t="inlineStr">
        <is>
          <t>MR</t>
        </is>
      </c>
      <c r="E28" s="32" t="inlineStr">
        <is>
          <t>Expanded</t>
        </is>
      </c>
      <c r="F28" s="32" t="inlineStr">
        <is>
          <t>Vital Statistics</t>
        </is>
      </c>
      <c r="G28" s="32" t="inlineStr">
        <is>
          <t>Annual</t>
        </is>
      </c>
      <c r="H28" s="32" t="inlineStr">
        <is>
          <t>Premature Mortality from NCDs</t>
        </is>
      </c>
      <c r="I28" s="32" t="inlineStr">
        <is>
          <t>Medium</t>
        </is>
      </c>
      <c r="J28" s="32" t="n"/>
    </row>
    <row r="29" ht="15" customHeight="1" s="18">
      <c r="A29" s="33" t="inlineStr">
        <is>
          <t>CNSS-MB-001</t>
        </is>
      </c>
      <c r="B29" s="33" t="inlineStr">
        <is>
          <t>Prevalence of raised blood pressure</t>
        </is>
      </c>
      <c r="C29" s="33" t="inlineStr">
        <is>
          <t>Morbidity</t>
        </is>
      </c>
      <c r="D29" s="33" t="inlineStr">
        <is>
          <t>Blood Pressure</t>
        </is>
      </c>
      <c r="E29" s="33" t="inlineStr">
        <is>
          <t>Core</t>
        </is>
      </c>
      <c r="F29" s="33" t="inlineStr">
        <is>
          <t>Health Facilities/STEPS</t>
        </is>
      </c>
      <c r="G29" s="33" t="inlineStr">
        <is>
          <t>Every 2 years</t>
        </is>
      </c>
      <c r="H29" s="33" t="inlineStr">
        <is>
          <t>Morbidity</t>
        </is>
      </c>
      <c r="I29" s="33" t="inlineStr">
        <is>
          <t>Medium</t>
        </is>
      </c>
      <c r="J29" s="33" t="n"/>
    </row>
    <row r="30" ht="15" customHeight="1" s="18">
      <c r="A30" s="32" t="inlineStr">
        <is>
          <t>CNSS-MB-002</t>
        </is>
      </c>
      <c r="B30" s="32" t="inlineStr">
        <is>
          <t>Mean blood pressure</t>
        </is>
      </c>
      <c r="C30" s="32" t="inlineStr">
        <is>
          <t>Morbidity</t>
        </is>
      </c>
      <c r="D30" s="32" t="inlineStr">
        <is>
          <t>Blood Pressure</t>
        </is>
      </c>
      <c r="E30" s="32" t="inlineStr">
        <is>
          <t>Expanded</t>
        </is>
      </c>
      <c r="F30" s="32" t="inlineStr">
        <is>
          <t>Health Facilities/STEPS</t>
        </is>
      </c>
      <c r="G30" s="32" t="inlineStr">
        <is>
          <t>Every 2 years</t>
        </is>
      </c>
      <c r="H30" s="32" t="inlineStr">
        <is>
          <t>Morbidity</t>
        </is>
      </c>
      <c r="I30" s="32" t="inlineStr">
        <is>
          <t>Medium</t>
        </is>
      </c>
      <c r="J30" s="32" t="n"/>
    </row>
    <row r="31" ht="15" customHeight="1" s="18">
      <c r="A31" s="33" t="inlineStr">
        <is>
          <t>CNSS-MB-003</t>
        </is>
      </c>
      <c r="B31" s="33" t="inlineStr">
        <is>
          <t>Percentage of adults with hypertension on dialysis</t>
        </is>
      </c>
      <c r="C31" s="33" t="inlineStr">
        <is>
          <t>Morbidity</t>
        </is>
      </c>
      <c r="D31" s="33" t="inlineStr">
        <is>
          <t>Blood Pressure</t>
        </is>
      </c>
      <c r="E31" s="33" t="inlineStr">
        <is>
          <t>Core</t>
        </is>
      </c>
      <c r="F31" s="33" t="inlineStr">
        <is>
          <t>Health Facilities</t>
        </is>
      </c>
      <c r="G31" s="33" t="inlineStr">
        <is>
          <t>Every 2 years</t>
        </is>
      </c>
      <c r="H31" s="33" t="inlineStr">
        <is>
          <t>Morbidity</t>
        </is>
      </c>
      <c r="I31" s="33" t="inlineStr">
        <is>
          <t>Medium</t>
        </is>
      </c>
      <c r="J31" s="33" t="n"/>
    </row>
    <row r="32" ht="15" customHeight="1" s="18">
      <c r="A32" s="32" t="inlineStr">
        <is>
          <t>CNSS-MB-004</t>
        </is>
      </c>
      <c r="B32" s="32" t="inlineStr">
        <is>
          <t>Prevalence of raised blood glucose/diabetes</t>
        </is>
      </c>
      <c r="C32" s="32" t="inlineStr">
        <is>
          <t>Morbidity</t>
        </is>
      </c>
      <c r="D32" s="32" t="inlineStr">
        <is>
          <t>Blood Glucose</t>
        </is>
      </c>
      <c r="E32" s="32" t="inlineStr">
        <is>
          <t>Core</t>
        </is>
      </c>
      <c r="F32" s="32" t="inlineStr">
        <is>
          <t>Health Facilities/STEPS</t>
        </is>
      </c>
      <c r="G32" s="32" t="inlineStr">
        <is>
          <t>Every 2 years</t>
        </is>
      </c>
      <c r="H32" s="32" t="inlineStr">
        <is>
          <t>Morbidity</t>
        </is>
      </c>
      <c r="I32" s="32" t="inlineStr">
        <is>
          <t>Medium</t>
        </is>
      </c>
      <c r="J32" s="32" t="n"/>
    </row>
    <row r="33" ht="15" customHeight="1" s="18">
      <c r="A33" s="33" t="inlineStr">
        <is>
          <t>CNSS-MB-005</t>
        </is>
      </c>
      <c r="B33" s="33" t="inlineStr">
        <is>
          <t>Prevalence of raised total cholesterol</t>
        </is>
      </c>
      <c r="C33" s="33" t="inlineStr">
        <is>
          <t>Morbidity</t>
        </is>
      </c>
      <c r="D33" s="33" t="inlineStr">
        <is>
          <t>Cholesterol</t>
        </is>
      </c>
      <c r="E33" s="33" t="inlineStr">
        <is>
          <t>Core</t>
        </is>
      </c>
      <c r="F33" s="33" t="inlineStr">
        <is>
          <t>Health Facilities/STEPS</t>
        </is>
      </c>
      <c r="G33" s="33" t="inlineStr">
        <is>
          <t>Every 2 years</t>
        </is>
      </c>
      <c r="H33" s="33" t="inlineStr">
        <is>
          <t>Morbidity</t>
        </is>
      </c>
      <c r="I33" s="33" t="inlineStr">
        <is>
          <t>Medium</t>
        </is>
      </c>
      <c r="J33" s="33" t="n"/>
    </row>
    <row r="34" ht="15" customHeight="1" s="18">
      <c r="A34" s="32" t="inlineStr">
        <is>
          <t>CNSS-MB-006</t>
        </is>
      </c>
      <c r="B34" s="32" t="inlineStr">
        <is>
          <t>Mean total cholesterol</t>
        </is>
      </c>
      <c r="C34" s="32" t="inlineStr">
        <is>
          <t>Morbidity</t>
        </is>
      </c>
      <c r="D34" s="32" t="inlineStr">
        <is>
          <t>Cholesterol</t>
        </is>
      </c>
      <c r="E34" s="32" t="inlineStr">
        <is>
          <t>Expanded</t>
        </is>
      </c>
      <c r="F34" s="32" t="inlineStr">
        <is>
          <t>Health Facilities/STEPS</t>
        </is>
      </c>
      <c r="G34" s="32" t="inlineStr">
        <is>
          <t>Every 2 years</t>
        </is>
      </c>
      <c r="H34" s="32" t="inlineStr">
        <is>
          <t>Morbidity</t>
        </is>
      </c>
      <c r="I34" s="32" t="inlineStr">
        <is>
          <t>Medium</t>
        </is>
      </c>
      <c r="J34" s="32" t="n"/>
    </row>
    <row r="35" ht="15" customHeight="1" s="18">
      <c r="A35" s="33" t="inlineStr">
        <is>
          <t>CNSS-MB-007</t>
        </is>
      </c>
      <c r="B35" s="33" t="inlineStr">
        <is>
          <t>Obesity in adults (BMI &gt;= 30)</t>
        </is>
      </c>
      <c r="C35" s="33" t="inlineStr">
        <is>
          <t>Morbidity</t>
        </is>
      </c>
      <c r="D35" s="33" t="inlineStr">
        <is>
          <t>Overweight/Obesity</t>
        </is>
      </c>
      <c r="E35" s="33" t="inlineStr">
        <is>
          <t>Core</t>
        </is>
      </c>
      <c r="F35" s="33" t="inlineStr">
        <is>
          <t>Health Facilities/STEPS</t>
        </is>
      </c>
      <c r="G35" s="33" t="inlineStr">
        <is>
          <t>Every 2 years</t>
        </is>
      </c>
      <c r="H35" s="33" t="inlineStr">
        <is>
          <t>Morbidity</t>
        </is>
      </c>
      <c r="I35" s="33" t="inlineStr">
        <is>
          <t>Medium</t>
        </is>
      </c>
      <c r="J35" s="33" t="n"/>
    </row>
    <row r="36" ht="15" customHeight="1" s="18">
      <c r="A36" s="32" t="inlineStr">
        <is>
          <t>CNSS-MB-008</t>
        </is>
      </c>
      <c r="B36" s="32" t="inlineStr">
        <is>
          <t>Overweight in adults (BMI &gt;= 25)</t>
        </is>
      </c>
      <c r="C36" s="32" t="inlineStr">
        <is>
          <t>Morbidity</t>
        </is>
      </c>
      <c r="D36" s="32" t="inlineStr">
        <is>
          <t>Overweight/Obesity</t>
        </is>
      </c>
      <c r="E36" s="32" t="inlineStr">
        <is>
          <t>Expanded</t>
        </is>
      </c>
      <c r="F36" s="32" t="inlineStr">
        <is>
          <t>Health Facilities/STEPS</t>
        </is>
      </c>
      <c r="G36" s="32" t="inlineStr">
        <is>
          <t>Every 2 years</t>
        </is>
      </c>
      <c r="H36" s="32" t="inlineStr">
        <is>
          <t>Morbidity</t>
        </is>
      </c>
      <c r="I36" s="32" t="inlineStr">
        <is>
          <t>Medium</t>
        </is>
      </c>
      <c r="J36" s="32" t="n"/>
    </row>
    <row r="37" ht="15" customHeight="1" s="18">
      <c r="A37" s="33" t="inlineStr">
        <is>
          <t>CNSS-MB-009</t>
        </is>
      </c>
      <c r="B37" s="33" t="inlineStr">
        <is>
          <t>Overweight in children</t>
        </is>
      </c>
      <c r="C37" s="33" t="inlineStr">
        <is>
          <t>Morbidity</t>
        </is>
      </c>
      <c r="D37" s="33" t="inlineStr">
        <is>
          <t>Overweight/Obesity</t>
        </is>
      </c>
      <c r="E37" s="33" t="inlineStr">
        <is>
          <t>Expanded</t>
        </is>
      </c>
      <c r="F37" s="33" t="inlineStr">
        <is>
          <t>Health Facilities/Surveys</t>
        </is>
      </c>
      <c r="G37" s="33" t="inlineStr">
        <is>
          <t>Every 2 years</t>
        </is>
      </c>
      <c r="H37" s="33" t="inlineStr">
        <is>
          <t>Morbidity</t>
        </is>
      </c>
      <c r="I37" s="33" t="inlineStr">
        <is>
          <t>Low</t>
        </is>
      </c>
      <c r="J37" s="33" t="n"/>
    </row>
    <row r="38" ht="15" customHeight="1" s="18">
      <c r="A38" s="32" t="inlineStr">
        <is>
          <t>CNSS-MB-010</t>
        </is>
      </c>
      <c r="B38" s="32" t="inlineStr">
        <is>
          <t>Overweight in adolescents</t>
        </is>
      </c>
      <c r="C38" s="32" t="inlineStr">
        <is>
          <t>Morbidity</t>
        </is>
      </c>
      <c r="D38" s="32" t="inlineStr">
        <is>
          <t>Overweight/Obesity</t>
        </is>
      </c>
      <c r="E38" s="32" t="inlineStr">
        <is>
          <t>Expanded</t>
        </is>
      </c>
      <c r="F38" s="32" t="inlineStr">
        <is>
          <t>Health Facilities/Surveys</t>
        </is>
      </c>
      <c r="G38" s="32" t="inlineStr">
        <is>
          <t>Every 2 years</t>
        </is>
      </c>
      <c r="H38" s="32" t="inlineStr">
        <is>
          <t>Morbidity</t>
        </is>
      </c>
      <c r="I38" s="32" t="inlineStr">
        <is>
          <t>Low</t>
        </is>
      </c>
      <c r="J38" s="32" t="n"/>
    </row>
    <row r="39" ht="15" customHeight="1" s="18">
      <c r="A39" s="33" t="inlineStr">
        <is>
          <t>CNSS-MB-011</t>
        </is>
      </c>
      <c r="B39" s="33" t="inlineStr">
        <is>
          <t>Median waist circumference in adults</t>
        </is>
      </c>
      <c r="C39" s="33" t="inlineStr">
        <is>
          <t>Morbidity</t>
        </is>
      </c>
      <c r="D39" s="33" t="inlineStr">
        <is>
          <t>Overweight/Obesity</t>
        </is>
      </c>
      <c r="E39" s="33" t="inlineStr">
        <is>
          <t>Expanded</t>
        </is>
      </c>
      <c r="F39" s="33" t="inlineStr">
        <is>
          <t>STEPS</t>
        </is>
      </c>
      <c r="G39" s="33" t="inlineStr">
        <is>
          <t>Every 2 years</t>
        </is>
      </c>
      <c r="H39" s="33" t="inlineStr">
        <is>
          <t>Morbidity</t>
        </is>
      </c>
      <c r="I39" s="33" t="inlineStr">
        <is>
          <t>Low</t>
        </is>
      </c>
      <c r="J39" s="33" t="n"/>
    </row>
    <row r="40" ht="15" customHeight="1" s="18">
      <c r="A40" s="32" t="inlineStr">
        <is>
          <t>CNSS-MB-012</t>
        </is>
      </c>
      <c r="B40" s="32" t="inlineStr">
        <is>
          <t>Sickle-cell disease prevalence by genotype</t>
        </is>
      </c>
      <c r="C40" s="32" t="inlineStr">
        <is>
          <t>Morbidity</t>
        </is>
      </c>
      <c r="D40" s="32" t="inlineStr">
        <is>
          <t>Other</t>
        </is>
      </c>
      <c r="E40" s="32" t="inlineStr">
        <is>
          <t>Expanded</t>
        </is>
      </c>
      <c r="F40" s="32" t="inlineStr">
        <is>
          <t>Disease Registries</t>
        </is>
      </c>
      <c r="G40" s="32" t="inlineStr">
        <is>
          <t>Every 2 years</t>
        </is>
      </c>
      <c r="H40" s="32" t="inlineStr">
        <is>
          <t>Morbidity</t>
        </is>
      </c>
      <c r="I40" s="32" t="inlineStr">
        <is>
          <t>Low</t>
        </is>
      </c>
      <c r="J40" s="32" t="n"/>
    </row>
    <row r="41" ht="15" customHeight="1" s="18">
      <c r="A41" s="33" t="inlineStr">
        <is>
          <t>CNSS-MB-013</t>
        </is>
      </c>
      <c r="B41" s="33" t="inlineStr">
        <is>
          <t>Alcohol-related morbidity in adults</t>
        </is>
      </c>
      <c r="C41" s="33" t="inlineStr">
        <is>
          <t>Morbidity</t>
        </is>
      </c>
      <c r="D41" s="33" t="inlineStr">
        <is>
          <t>Other</t>
        </is>
      </c>
      <c r="E41" s="33" t="inlineStr">
        <is>
          <t>Expanded</t>
        </is>
      </c>
      <c r="F41" s="33" t="inlineStr">
        <is>
          <t>Health Facilities</t>
        </is>
      </c>
      <c r="G41" s="33" t="inlineStr">
        <is>
          <t>Every 2 years</t>
        </is>
      </c>
      <c r="H41" s="33" t="inlineStr">
        <is>
          <t>Morbidity</t>
        </is>
      </c>
      <c r="I41" s="33" t="inlineStr">
        <is>
          <t>Low</t>
        </is>
      </c>
      <c r="J41" s="33" t="n"/>
    </row>
    <row r="42" ht="23.25" customHeight="1" s="18">
      <c r="A42" s="32" t="inlineStr">
        <is>
          <t>CNSS-BRF-001</t>
        </is>
      </c>
      <c r="B42" s="32" t="inlineStr">
        <is>
          <t>Age-standardized prevalence of current tobacco use among persons aged 15+</t>
        </is>
      </c>
      <c r="C42" s="32" t="inlineStr">
        <is>
          <t>Behavioural Risk Factors</t>
        </is>
      </c>
      <c r="D42" s="32" t="inlineStr">
        <is>
          <t>Tobacco</t>
        </is>
      </c>
      <c r="E42" s="32" t="inlineStr">
        <is>
          <t>Core</t>
        </is>
      </c>
      <c r="F42" s="32" t="inlineStr">
        <is>
          <t>STEPS/GYTS</t>
        </is>
      </c>
      <c r="G42" s="32" t="inlineStr">
        <is>
          <t>Every 2 years</t>
        </is>
      </c>
      <c r="H42" s="32" t="inlineStr">
        <is>
          <t>Behavioural Risk Factors (Adults 18+)</t>
        </is>
      </c>
      <c r="I42" s="32" t="inlineStr">
        <is>
          <t>None</t>
        </is>
      </c>
      <c r="J42" s="32" t="n"/>
    </row>
    <row r="43" ht="23.25" customHeight="1" s="18">
      <c r="A43" s="33" t="inlineStr">
        <is>
          <t>CNSS-BRF-002</t>
        </is>
      </c>
      <c r="B43" s="33" t="inlineStr">
        <is>
          <t>Prevalence of smokeless tobacco use</t>
        </is>
      </c>
      <c r="C43" s="33" t="inlineStr">
        <is>
          <t>Behavioural Risk Factors</t>
        </is>
      </c>
      <c r="D43" s="33" t="inlineStr">
        <is>
          <t>Tobacco</t>
        </is>
      </c>
      <c r="E43" s="33" t="inlineStr">
        <is>
          <t>Core</t>
        </is>
      </c>
      <c r="F43" s="33" t="inlineStr">
        <is>
          <t>STEPS/GYTS</t>
        </is>
      </c>
      <c r="G43" s="33" t="inlineStr">
        <is>
          <t>Every 2 years</t>
        </is>
      </c>
      <c r="H43" s="33" t="inlineStr">
        <is>
          <t>Behavioural Risk Factors (Adults 18+)</t>
        </is>
      </c>
      <c r="I43" s="33" t="inlineStr">
        <is>
          <t>None</t>
        </is>
      </c>
      <c r="J43" s="33" t="n"/>
    </row>
    <row r="44" ht="23.25" customHeight="1" s="18">
      <c r="A44" s="32" t="inlineStr">
        <is>
          <t>CNSS-BRF-003</t>
        </is>
      </c>
      <c r="B44" s="32" t="inlineStr">
        <is>
          <t>Tobacco smoking consumption</t>
        </is>
      </c>
      <c r="C44" s="32" t="inlineStr">
        <is>
          <t>Behavioural Risk Factors</t>
        </is>
      </c>
      <c r="D44" s="32" t="inlineStr">
        <is>
          <t>Tobacco</t>
        </is>
      </c>
      <c r="E44" s="32" t="inlineStr">
        <is>
          <t>Expanded</t>
        </is>
      </c>
      <c r="F44" s="32" t="inlineStr">
        <is>
          <t>STEPS</t>
        </is>
      </c>
      <c r="G44" s="32" t="inlineStr">
        <is>
          <t>Every 2 years</t>
        </is>
      </c>
      <c r="H44" s="32" t="inlineStr">
        <is>
          <t>Behavioural Risk Factors (Adults 18+)</t>
        </is>
      </c>
      <c r="I44" s="32" t="inlineStr">
        <is>
          <t>None</t>
        </is>
      </c>
      <c r="J44" s="32" t="n"/>
    </row>
    <row r="45" ht="23.25" customHeight="1" s="18">
      <c r="A45" s="33" t="inlineStr">
        <is>
          <t>CNSS-BRF-004</t>
        </is>
      </c>
      <c r="B45" s="33" t="inlineStr">
        <is>
          <t>Smoking cessation</t>
        </is>
      </c>
      <c r="C45" s="33" t="inlineStr">
        <is>
          <t>Behavioural Risk Factors</t>
        </is>
      </c>
      <c r="D45" s="33" t="inlineStr">
        <is>
          <t>Tobacco</t>
        </is>
      </c>
      <c r="E45" s="33" t="inlineStr">
        <is>
          <t>Expanded</t>
        </is>
      </c>
      <c r="F45" s="33" t="inlineStr">
        <is>
          <t>STEPS</t>
        </is>
      </c>
      <c r="G45" s="33" t="inlineStr">
        <is>
          <t>Every 2 years</t>
        </is>
      </c>
      <c r="H45" s="33" t="inlineStr">
        <is>
          <t>Behavioural Risk Factors (Adults 18+)</t>
        </is>
      </c>
      <c r="I45" s="33" t="inlineStr">
        <is>
          <t>None</t>
        </is>
      </c>
      <c r="J45" s="33" t="n"/>
    </row>
    <row r="46" ht="23.25" customHeight="1" s="18">
      <c r="A46" s="32" t="inlineStr">
        <is>
          <t>CNSS-BRF-005</t>
        </is>
      </c>
      <c r="B46" s="32" t="inlineStr">
        <is>
          <t>Exposure to secondhand smoke</t>
        </is>
      </c>
      <c r="C46" s="32" t="inlineStr">
        <is>
          <t>Behavioural Risk Factors</t>
        </is>
      </c>
      <c r="D46" s="32" t="inlineStr">
        <is>
          <t>Tobacco</t>
        </is>
      </c>
      <c r="E46" s="32" t="inlineStr">
        <is>
          <t>Core</t>
        </is>
      </c>
      <c r="F46" s="32" t="inlineStr">
        <is>
          <t>STEPS/GSHS</t>
        </is>
      </c>
      <c r="G46" s="32" t="inlineStr">
        <is>
          <t>Every 2 years</t>
        </is>
      </c>
      <c r="H46" s="32" t="inlineStr">
        <is>
          <t>Behavioural Risk Factors (Adults 18+)</t>
        </is>
      </c>
      <c r="I46" s="32" t="inlineStr">
        <is>
          <t>None</t>
        </is>
      </c>
      <c r="J46" s="32" t="n"/>
    </row>
    <row r="47" ht="23.25" customHeight="1" s="18">
      <c r="A47" s="33" t="inlineStr">
        <is>
          <t>CNSS-BRF-006</t>
        </is>
      </c>
      <c r="B47" s="33" t="inlineStr">
        <is>
          <t>Tobacco use in adults</t>
        </is>
      </c>
      <c r="C47" s="33" t="inlineStr">
        <is>
          <t>Behavioural Risk Factors</t>
        </is>
      </c>
      <c r="D47" s="33" t="inlineStr">
        <is>
          <t>Tobacco</t>
        </is>
      </c>
      <c r="E47" s="33" t="inlineStr">
        <is>
          <t>Core</t>
        </is>
      </c>
      <c r="F47" s="33" t="inlineStr">
        <is>
          <t>STEPS</t>
        </is>
      </c>
      <c r="G47" s="33" t="inlineStr">
        <is>
          <t>Every 2 years</t>
        </is>
      </c>
      <c r="H47" s="33" t="inlineStr">
        <is>
          <t>Behavioural Risk Factors (Adults 18+)</t>
        </is>
      </c>
      <c r="I47" s="33" t="inlineStr">
        <is>
          <t>None</t>
        </is>
      </c>
      <c r="J47" s="33" t="n"/>
    </row>
    <row r="48" ht="23.25" customHeight="1" s="18">
      <c r="A48" s="32" t="inlineStr">
        <is>
          <t>CNSS-BRF-007</t>
        </is>
      </c>
      <c r="B48" s="32" t="inlineStr">
        <is>
          <t>Tobacco use in adolescents</t>
        </is>
      </c>
      <c r="C48" s="32" t="inlineStr">
        <is>
          <t>Behavioural Risk Factors</t>
        </is>
      </c>
      <c r="D48" s="32" t="inlineStr">
        <is>
          <t>Tobacco</t>
        </is>
      </c>
      <c r="E48" s="32" t="inlineStr">
        <is>
          <t>Core</t>
        </is>
      </c>
      <c r="F48" s="32" t="inlineStr">
        <is>
          <t>GYTS/GSHS</t>
        </is>
      </c>
      <c r="G48" s="32" t="inlineStr">
        <is>
          <t>Every 2 years</t>
        </is>
      </c>
      <c r="H48" s="32" t="inlineStr">
        <is>
          <t>Behavioural Risk Factors (Adolescents 13-17)</t>
        </is>
      </c>
      <c r="I48" s="32" t="inlineStr">
        <is>
          <t>None</t>
        </is>
      </c>
      <c r="J48" s="32" t="n"/>
    </row>
    <row r="49" ht="23.25" customHeight="1" s="18">
      <c r="A49" s="33" t="inlineStr">
        <is>
          <t>CNSS-BRF-008</t>
        </is>
      </c>
      <c r="B49" s="33" t="inlineStr">
        <is>
          <t>E-cigarette use</t>
        </is>
      </c>
      <c r="C49" s="33" t="inlineStr">
        <is>
          <t>Behavioural Risk Factors</t>
        </is>
      </c>
      <c r="D49" s="33" t="inlineStr">
        <is>
          <t>Tobacco</t>
        </is>
      </c>
      <c r="E49" s="33" t="inlineStr">
        <is>
          <t>Expanded</t>
        </is>
      </c>
      <c r="F49" s="33" t="inlineStr">
        <is>
          <t>STEPS/Surveys</t>
        </is>
      </c>
      <c r="G49" s="33" t="inlineStr">
        <is>
          <t>Every 2 years</t>
        </is>
      </c>
      <c r="H49" s="33" t="inlineStr">
        <is>
          <t>Behavioural Risk Factors (Adults 18+)</t>
        </is>
      </c>
      <c r="I49" s="33" t="inlineStr">
        <is>
          <t>None</t>
        </is>
      </c>
      <c r="J49" s="33" t="n"/>
    </row>
    <row r="50" ht="23.25" customHeight="1" s="18">
      <c r="A50" s="32" t="inlineStr">
        <is>
          <t>CNSS-BRF-009</t>
        </is>
      </c>
      <c r="B50" s="32" t="inlineStr">
        <is>
          <t>Saturated fat intake</t>
        </is>
      </c>
      <c r="C50" s="32" t="inlineStr">
        <is>
          <t>Behavioural Risk Factors</t>
        </is>
      </c>
      <c r="D50" s="32" t="inlineStr">
        <is>
          <t>Diet</t>
        </is>
      </c>
      <c r="E50" s="32" t="inlineStr">
        <is>
          <t>Core</t>
        </is>
      </c>
      <c r="F50" s="32" t="inlineStr">
        <is>
          <t>STEPS</t>
        </is>
      </c>
      <c r="G50" s="32" t="inlineStr">
        <is>
          <t>Every 2 years</t>
        </is>
      </c>
      <c r="H50" s="32" t="inlineStr">
        <is>
          <t>Behavioural Risk Factors (Adults 18+)</t>
        </is>
      </c>
      <c r="I50" s="32" t="inlineStr">
        <is>
          <t>None</t>
        </is>
      </c>
      <c r="J50" s="32" t="n"/>
    </row>
    <row r="51" ht="23.25" customHeight="1" s="18">
      <c r="A51" s="33" t="inlineStr">
        <is>
          <t>CNSS-BRF-010</t>
        </is>
      </c>
      <c r="B51" s="33" t="inlineStr">
        <is>
          <t>Salt intake</t>
        </is>
      </c>
      <c r="C51" s="33" t="inlineStr">
        <is>
          <t>Behavioural Risk Factors</t>
        </is>
      </c>
      <c r="D51" s="33" t="inlineStr">
        <is>
          <t>Diet</t>
        </is>
      </c>
      <c r="E51" s="33" t="inlineStr">
        <is>
          <t>Core</t>
        </is>
      </c>
      <c r="F51" s="33" t="inlineStr">
        <is>
          <t>STEPS</t>
        </is>
      </c>
      <c r="G51" s="33" t="inlineStr">
        <is>
          <t>Every 2 years</t>
        </is>
      </c>
      <c r="H51" s="33" t="inlineStr">
        <is>
          <t>Behavioural Risk Factors (Adults 18+)</t>
        </is>
      </c>
      <c r="I51" s="33" t="inlineStr">
        <is>
          <t>None</t>
        </is>
      </c>
      <c r="J51" s="33" t="n"/>
    </row>
    <row r="52" ht="23.25" customHeight="1" s="18">
      <c r="A52" s="32" t="inlineStr">
        <is>
          <t>CNSS-BRF-011</t>
        </is>
      </c>
      <c r="B52" s="32" t="inlineStr">
        <is>
          <t>Behaviours toward dietary salt</t>
        </is>
      </c>
      <c r="C52" s="32" t="inlineStr">
        <is>
          <t>Behavioural Risk Factors</t>
        </is>
      </c>
      <c r="D52" s="32" t="inlineStr">
        <is>
          <t>Diet</t>
        </is>
      </c>
      <c r="E52" s="32" t="inlineStr">
        <is>
          <t>Expanded</t>
        </is>
      </c>
      <c r="F52" s="32" t="inlineStr">
        <is>
          <t>STEPS</t>
        </is>
      </c>
      <c r="G52" s="32" t="inlineStr">
        <is>
          <t>Every 2 years</t>
        </is>
      </c>
      <c r="H52" s="32" t="inlineStr">
        <is>
          <t>Behavioural Risk Factors (Adults 18+)</t>
        </is>
      </c>
      <c r="I52" s="32" t="inlineStr">
        <is>
          <t>None</t>
        </is>
      </c>
      <c r="J52" s="32" t="n"/>
    </row>
    <row r="53" ht="23.25" customHeight="1" s="18">
      <c r="A53" s="33" t="inlineStr">
        <is>
          <t>CNSS-BRF-012</t>
        </is>
      </c>
      <c r="B53" s="33" t="inlineStr">
        <is>
          <t>Low fruit and vegetable consumption</t>
        </is>
      </c>
      <c r="C53" s="33" t="inlineStr">
        <is>
          <t>Behavioural Risk Factors</t>
        </is>
      </c>
      <c r="D53" s="33" t="inlineStr">
        <is>
          <t>Diet</t>
        </is>
      </c>
      <c r="E53" s="33" t="inlineStr">
        <is>
          <t>Core</t>
        </is>
      </c>
      <c r="F53" s="33" t="inlineStr">
        <is>
          <t>STEPS</t>
        </is>
      </c>
      <c r="G53" s="33" t="inlineStr">
        <is>
          <t>Every 2 years</t>
        </is>
      </c>
      <c r="H53" s="33" t="inlineStr">
        <is>
          <t>Behavioural Risk Factors (Adults 18+)</t>
        </is>
      </c>
      <c r="I53" s="33" t="inlineStr">
        <is>
          <t>None</t>
        </is>
      </c>
      <c r="J53" s="33" t="n"/>
    </row>
    <row r="54" ht="23.25" customHeight="1" s="18">
      <c r="A54" s="32" t="inlineStr">
        <is>
          <t>CNSS-BRF-013</t>
        </is>
      </c>
      <c r="B54" s="32" t="inlineStr">
        <is>
          <t>Sugar-sweetened beverage consumption</t>
        </is>
      </c>
      <c r="C54" s="32" t="inlineStr">
        <is>
          <t>Behavioural Risk Factors</t>
        </is>
      </c>
      <c r="D54" s="32" t="inlineStr">
        <is>
          <t>Diet</t>
        </is>
      </c>
      <c r="E54" s="32" t="inlineStr">
        <is>
          <t>Expanded</t>
        </is>
      </c>
      <c r="F54" s="32" t="inlineStr">
        <is>
          <t>STEPS/Surveys</t>
        </is>
      </c>
      <c r="G54" s="32" t="inlineStr">
        <is>
          <t>Every 2 years</t>
        </is>
      </c>
      <c r="H54" s="32" t="inlineStr">
        <is>
          <t>Behavioural Risk Factors (Adults 18+)</t>
        </is>
      </c>
      <c r="I54" s="32" t="inlineStr">
        <is>
          <t>None</t>
        </is>
      </c>
      <c r="J54" s="32" t="n"/>
    </row>
    <row r="55" ht="23.25" customHeight="1" s="18">
      <c r="A55" s="33" t="inlineStr">
        <is>
          <t>CNSS-BRF-014</t>
        </is>
      </c>
      <c r="B55" s="33" t="inlineStr">
        <is>
          <t>Physical inactivity in adolescents</t>
        </is>
      </c>
      <c r="C55" s="33" t="inlineStr">
        <is>
          <t>Behavioural Risk Factors</t>
        </is>
      </c>
      <c r="D55" s="33" t="inlineStr">
        <is>
          <t>Physical Activity</t>
        </is>
      </c>
      <c r="E55" s="33" t="inlineStr">
        <is>
          <t>Core</t>
        </is>
      </c>
      <c r="F55" s="33" t="inlineStr">
        <is>
          <t>GSHS</t>
        </is>
      </c>
      <c r="G55" s="33" t="inlineStr">
        <is>
          <t>Every 2 years</t>
        </is>
      </c>
      <c r="H55" s="33" t="inlineStr">
        <is>
          <t>Behavioural Risk Factors (Adolescents 13-17)</t>
        </is>
      </c>
      <c r="I55" s="33" t="inlineStr">
        <is>
          <t>None</t>
        </is>
      </c>
      <c r="J55" s="33" t="n"/>
    </row>
    <row r="56" ht="23.25" customHeight="1" s="18">
      <c r="A56" s="32" t="inlineStr">
        <is>
          <t>CNSS-BRF-015</t>
        </is>
      </c>
      <c r="B56" s="32" t="inlineStr">
        <is>
          <t>Physical inactivity in adults</t>
        </is>
      </c>
      <c r="C56" s="32" t="inlineStr">
        <is>
          <t>Behavioural Risk Factors</t>
        </is>
      </c>
      <c r="D56" s="32" t="inlineStr">
        <is>
          <t>Physical Activity</t>
        </is>
      </c>
      <c r="E56" s="32" t="inlineStr">
        <is>
          <t>Core</t>
        </is>
      </c>
      <c r="F56" s="32" t="inlineStr">
        <is>
          <t>STEPS</t>
        </is>
      </c>
      <c r="G56" s="32" t="inlineStr">
        <is>
          <t>Every 2 years</t>
        </is>
      </c>
      <c r="H56" s="32" t="inlineStr">
        <is>
          <t>Behavioural Risk Factors (Adults 18+)</t>
        </is>
      </c>
      <c r="I56" s="32" t="inlineStr">
        <is>
          <t>None</t>
        </is>
      </c>
      <c r="J56" s="32" t="n"/>
    </row>
    <row r="57" ht="23.25" customHeight="1" s="18">
      <c r="A57" s="33" t="inlineStr">
        <is>
          <t>CNSS-BRF-016</t>
        </is>
      </c>
      <c r="B57" s="33" t="inlineStr">
        <is>
          <t>Alcohol-related mortality in adults</t>
        </is>
      </c>
      <c r="C57" s="33" t="inlineStr">
        <is>
          <t>Behavioural Risk Factors</t>
        </is>
      </c>
      <c r="D57" s="33" t="inlineStr">
        <is>
          <t>Alcohol</t>
        </is>
      </c>
      <c r="E57" s="33" t="inlineStr">
        <is>
          <t>Expanded</t>
        </is>
      </c>
      <c r="F57" s="33" t="inlineStr">
        <is>
          <t>Vital Statistics</t>
        </is>
      </c>
      <c r="G57" s="33" t="inlineStr">
        <is>
          <t>Every 2 years</t>
        </is>
      </c>
      <c r="H57" s="33" t="inlineStr">
        <is>
          <t>Behavioural Risk Factors (Adults 18+)</t>
        </is>
      </c>
      <c r="I57" s="33" t="inlineStr">
        <is>
          <t>Medium</t>
        </is>
      </c>
      <c r="J57" s="33" t="n"/>
    </row>
    <row r="58" ht="23.25" customHeight="1" s="18">
      <c r="A58" s="32" t="inlineStr">
        <is>
          <t>CNSS-BRF-017</t>
        </is>
      </c>
      <c r="B58" s="32" t="inlineStr">
        <is>
          <t>Alcohol-related mortality in adolescents</t>
        </is>
      </c>
      <c r="C58" s="32" t="inlineStr">
        <is>
          <t>Behavioural Risk Factors</t>
        </is>
      </c>
      <c r="D58" s="32" t="inlineStr">
        <is>
          <t>Alcohol</t>
        </is>
      </c>
      <c r="E58" s="32" t="inlineStr">
        <is>
          <t>Expanded</t>
        </is>
      </c>
      <c r="F58" s="32" t="inlineStr">
        <is>
          <t>Vital Statistics</t>
        </is>
      </c>
      <c r="G58" s="32" t="inlineStr">
        <is>
          <t>Every 2 years</t>
        </is>
      </c>
      <c r="H58" s="32" t="inlineStr">
        <is>
          <t>Behavioural Risk Factors (Adolescents 13-17)</t>
        </is>
      </c>
      <c r="I58" s="32" t="inlineStr">
        <is>
          <t>Medium</t>
        </is>
      </c>
      <c r="J58" s="32" t="n"/>
    </row>
    <row r="59" ht="23.25" customHeight="1" s="18">
      <c r="A59" s="33" t="inlineStr">
        <is>
          <t>CNSS-BRF-018</t>
        </is>
      </c>
      <c r="B59" s="33" t="inlineStr">
        <is>
          <t>Harmful use of alcohol, heavy episodic drinking in adults</t>
        </is>
      </c>
      <c r="C59" s="33" t="inlineStr">
        <is>
          <t>Behavioural Risk Factors</t>
        </is>
      </c>
      <c r="D59" s="33" t="inlineStr">
        <is>
          <t>Alcohol</t>
        </is>
      </c>
      <c r="E59" s="33" t="inlineStr">
        <is>
          <t>Core</t>
        </is>
      </c>
      <c r="F59" s="33" t="inlineStr">
        <is>
          <t>STEPS</t>
        </is>
      </c>
      <c r="G59" s="33" t="inlineStr">
        <is>
          <t>Every 2 years</t>
        </is>
      </c>
      <c r="H59" s="33" t="inlineStr">
        <is>
          <t>Behavioural Risk Factors (Adults 18+)</t>
        </is>
      </c>
      <c r="I59" s="33" t="inlineStr">
        <is>
          <t>None</t>
        </is>
      </c>
      <c r="J59" s="33" t="n"/>
    </row>
    <row r="60" ht="23.25" customHeight="1" s="18">
      <c r="A60" s="32" t="inlineStr">
        <is>
          <t>CNSS-BRF-019</t>
        </is>
      </c>
      <c r="B60" s="32" t="inlineStr">
        <is>
          <t>Harmful use of alcohol, heavy episodic drinking in adolescents</t>
        </is>
      </c>
      <c r="C60" s="32" t="inlineStr">
        <is>
          <t>Behavioural Risk Factors</t>
        </is>
      </c>
      <c r="D60" s="32" t="inlineStr">
        <is>
          <t>Alcohol</t>
        </is>
      </c>
      <c r="E60" s="32" t="inlineStr">
        <is>
          <t>Core</t>
        </is>
      </c>
      <c r="F60" s="32" t="inlineStr">
        <is>
          <t>GSHS</t>
        </is>
      </c>
      <c r="G60" s="32" t="inlineStr">
        <is>
          <t>Every 2 years</t>
        </is>
      </c>
      <c r="H60" s="32" t="inlineStr">
        <is>
          <t>Behavioural Risk Factors (Adolescents 13-17)</t>
        </is>
      </c>
      <c r="I60" s="32" t="inlineStr">
        <is>
          <t>None</t>
        </is>
      </c>
      <c r="J60" s="32" t="n"/>
    </row>
    <row r="61" ht="23.25" customHeight="1" s="18">
      <c r="A61" s="33" t="inlineStr">
        <is>
          <t>CNSS-BRF-020</t>
        </is>
      </c>
      <c r="B61" s="33" t="inlineStr">
        <is>
          <t>Harmful use of alcohol per capita in adults</t>
        </is>
      </c>
      <c r="C61" s="33" t="inlineStr">
        <is>
          <t>Behavioural Risk Factors</t>
        </is>
      </c>
      <c r="D61" s="33" t="inlineStr">
        <is>
          <t>Alcohol</t>
        </is>
      </c>
      <c r="E61" s="33" t="inlineStr">
        <is>
          <t>Expanded</t>
        </is>
      </c>
      <c r="F61" s="33" t="inlineStr">
        <is>
          <t>Admin/Survey Data</t>
        </is>
      </c>
      <c r="G61" s="33" t="inlineStr">
        <is>
          <t>Every 2 years</t>
        </is>
      </c>
      <c r="H61" s="33" t="inlineStr">
        <is>
          <t>Behavioural Risk Factors (Adults 18+)</t>
        </is>
      </c>
      <c r="I61" s="33" t="inlineStr">
        <is>
          <t>None</t>
        </is>
      </c>
      <c r="J61" s="33" t="n"/>
    </row>
    <row r="62" ht="23.25" customHeight="1" s="18">
      <c r="A62" s="32" t="inlineStr">
        <is>
          <t>CNSS-BRF-021</t>
        </is>
      </c>
      <c r="B62" s="32" t="inlineStr">
        <is>
          <t>Harmful use of alcohol, prevalence of alcohol use disorders in adults</t>
        </is>
      </c>
      <c r="C62" s="32" t="inlineStr">
        <is>
          <t>Behavioural Risk Factors</t>
        </is>
      </c>
      <c r="D62" s="32" t="inlineStr">
        <is>
          <t>Alcohol</t>
        </is>
      </c>
      <c r="E62" s="32" t="inlineStr">
        <is>
          <t>Expanded</t>
        </is>
      </c>
      <c r="F62" s="32" t="inlineStr">
        <is>
          <t>STEPS/Admin Data</t>
        </is>
      </c>
      <c r="G62" s="32" t="inlineStr">
        <is>
          <t>Every 2 years</t>
        </is>
      </c>
      <c r="H62" s="32" t="inlineStr">
        <is>
          <t>Behavioural Risk Factors (Adults 18+)</t>
        </is>
      </c>
      <c r="I62" s="32" t="inlineStr">
        <is>
          <t>None</t>
        </is>
      </c>
      <c r="J62" s="32" t="n"/>
    </row>
    <row r="63" ht="23.25" customHeight="1" s="18">
      <c r="A63" s="33" t="inlineStr">
        <is>
          <t>CNSS-BRF-022</t>
        </is>
      </c>
      <c r="B63" s="33" t="inlineStr">
        <is>
          <t>Harmful use of alcohol, prevalence of alcohol use disorders in adolescents</t>
        </is>
      </c>
      <c r="C63" s="33" t="inlineStr">
        <is>
          <t>Behavioural Risk Factors</t>
        </is>
      </c>
      <c r="D63" s="33" t="inlineStr">
        <is>
          <t>Alcohol</t>
        </is>
      </c>
      <c r="E63" s="33" t="inlineStr">
        <is>
          <t>Core</t>
        </is>
      </c>
      <c r="F63" s="33" t="inlineStr">
        <is>
          <t>GSHS/Admin Data</t>
        </is>
      </c>
      <c r="G63" s="33" t="inlineStr">
        <is>
          <t>Every 2 years</t>
        </is>
      </c>
      <c r="H63" s="33" t="inlineStr">
        <is>
          <t>Behavioural Risk Factors (Adolescents 13-17)</t>
        </is>
      </c>
      <c r="I63" s="33" t="inlineStr">
        <is>
          <t>None</t>
        </is>
      </c>
      <c r="J63" s="33" t="n"/>
    </row>
    <row r="64" ht="15" customHeight="1" s="18">
      <c r="A64" s="32" t="inlineStr">
        <is>
          <t>CNSS-HSR-001</t>
        </is>
      </c>
      <c r="B64" s="32" t="inlineStr">
        <is>
          <t>Cervical cancer screening</t>
        </is>
      </c>
      <c r="C64" s="32" t="inlineStr">
        <is>
          <t>Health System Response</t>
        </is>
      </c>
      <c r="D64" s="32" t="inlineStr">
        <is>
          <t>Cancer Screening</t>
        </is>
      </c>
      <c r="E64" s="32" t="inlineStr">
        <is>
          <t>Core</t>
        </is>
      </c>
      <c r="F64" s="32" t="inlineStr">
        <is>
          <t>Health Facilities/Surveys</t>
        </is>
      </c>
      <c r="G64" s="32" t="inlineStr">
        <is>
          <t>Every 2 years</t>
        </is>
      </c>
      <c r="H64" s="32" t="inlineStr">
        <is>
          <t>Cancer</t>
        </is>
      </c>
      <c r="I64" s="32" t="inlineStr">
        <is>
          <t>Low</t>
        </is>
      </c>
      <c r="J64" s="32" t="n"/>
    </row>
    <row r="65" ht="23.25" customHeight="1" s="18">
      <c r="A65" s="33" t="inlineStr">
        <is>
          <t>CNSS-HSR-002</t>
        </is>
      </c>
      <c r="B65" s="33" t="inlineStr">
        <is>
          <t>Essential medicines and technologies for NCDs</t>
        </is>
      </c>
      <c r="C65" s="33" t="inlineStr">
        <is>
          <t>Health System Response</t>
        </is>
      </c>
      <c r="D65" s="33" t="inlineStr">
        <is>
          <t>Medicines &amp; Systems</t>
        </is>
      </c>
      <c r="E65" s="33" t="inlineStr">
        <is>
          <t>Core</t>
        </is>
      </c>
      <c r="F65" s="33" t="inlineStr">
        <is>
          <t>Country Capacity Survey</t>
        </is>
      </c>
      <c r="G65" s="33" t="inlineStr">
        <is>
          <t>Every 2 years</t>
        </is>
      </c>
      <c r="H65" s="33" t="inlineStr">
        <is>
          <t>Cancer/Diabetes/Hypertension tabs</t>
        </is>
      </c>
      <c r="I65" s="33" t="inlineStr">
        <is>
          <t>Low</t>
        </is>
      </c>
      <c r="J65" s="33" t="n"/>
    </row>
    <row r="66" ht="23.25" customHeight="1" s="18">
      <c r="A66" s="32" t="inlineStr">
        <is>
          <t>CNSS-HSR-003</t>
        </is>
      </c>
      <c r="B66" s="32" t="inlineStr">
        <is>
          <t>Proportion of health facilities with core set of medicines accessible and affordable</t>
        </is>
      </c>
      <c r="C66" s="32" t="inlineStr">
        <is>
          <t>Health System Response</t>
        </is>
      </c>
      <c r="D66" s="32" t="inlineStr">
        <is>
          <t>Medicines &amp; Systems</t>
        </is>
      </c>
      <c r="E66" s="32" t="inlineStr">
        <is>
          <t>Core</t>
        </is>
      </c>
      <c r="F66" s="32" t="inlineStr">
        <is>
          <t>Country Capacity Survey</t>
        </is>
      </c>
      <c r="G66" s="32" t="inlineStr">
        <is>
          <t>Every 2 years</t>
        </is>
      </c>
      <c r="H66" s="32" t="inlineStr">
        <is>
          <t>Cancer/Diabetes/Hypertension tabs</t>
        </is>
      </c>
      <c r="I66" s="32" t="inlineStr">
        <is>
          <t>Low</t>
        </is>
      </c>
      <c r="J66" s="32" t="n"/>
    </row>
    <row r="67" ht="23.25" customHeight="1" s="18">
      <c r="A67" s="33" t="inlineStr">
        <is>
          <t>CNSS-HSR-004</t>
        </is>
      </c>
      <c r="B67" s="33" t="inlineStr">
        <is>
          <t>Availability of guidelines for NCD management</t>
        </is>
      </c>
      <c r="C67" s="33" t="inlineStr">
        <is>
          <t>Health System Response</t>
        </is>
      </c>
      <c r="D67" s="33" t="inlineStr">
        <is>
          <t>Medicines &amp; Systems</t>
        </is>
      </c>
      <c r="E67" s="33" t="inlineStr">
        <is>
          <t>Core</t>
        </is>
      </c>
      <c r="F67" s="33" t="inlineStr">
        <is>
          <t>Country Capacity Survey</t>
        </is>
      </c>
      <c r="G67" s="33" t="inlineStr">
        <is>
          <t>Every 2 years</t>
        </is>
      </c>
      <c r="H67" s="33" t="inlineStr">
        <is>
          <t>Cancer/Diabetes/Hypertension tabs</t>
        </is>
      </c>
      <c r="I67" s="33" t="inlineStr">
        <is>
          <t>Low</t>
        </is>
      </c>
      <c r="J67" s="33" t="n"/>
    </row>
    <row r="68" ht="23.25" customHeight="1" s="18">
      <c r="A68" s="32" t="inlineStr">
        <is>
          <t>CNSS-HSR-005</t>
        </is>
      </c>
      <c r="B68" s="32" t="inlineStr">
        <is>
          <t>NCD drugs in national formulary revised in last 3 years to include high-quality generics</t>
        </is>
      </c>
      <c r="C68" s="32" t="inlineStr">
        <is>
          <t>Health System Response</t>
        </is>
      </c>
      <c r="D68" s="32" t="inlineStr">
        <is>
          <t>Medicines &amp; Systems</t>
        </is>
      </c>
      <c r="E68" s="32" t="inlineStr">
        <is>
          <t>Core</t>
        </is>
      </c>
      <c r="F68" s="32" t="inlineStr">
        <is>
          <t>Country Capacity Survey</t>
        </is>
      </c>
      <c r="G68" s="32" t="inlineStr">
        <is>
          <t>Every 2 years</t>
        </is>
      </c>
      <c r="H68" s="32" t="inlineStr">
        <is>
          <t>Cancer/Diabetes/Hypertension tabs</t>
        </is>
      </c>
      <c r="I68" s="32" t="inlineStr">
        <is>
          <t>Low</t>
        </is>
      </c>
      <c r="J68" s="32" t="n"/>
    </row>
    <row r="69" ht="23.25" customHeight="1" s="18">
      <c r="A69" s="33" t="inlineStr">
        <is>
          <t>CNSS-HSR-006</t>
        </is>
      </c>
      <c r="B69" s="33" t="inlineStr">
        <is>
          <t>Usage of PAHO Strategic fund to procure essential medicines and technologies</t>
        </is>
      </c>
      <c r="C69" s="33" t="inlineStr">
        <is>
          <t>Health System Response</t>
        </is>
      </c>
      <c r="D69" s="33" t="inlineStr">
        <is>
          <t>Medicines &amp; Systems</t>
        </is>
      </c>
      <c r="E69" s="33" t="inlineStr">
        <is>
          <t>Core</t>
        </is>
      </c>
      <c r="F69" s="33" t="inlineStr">
        <is>
          <t>Country Capacity Survey</t>
        </is>
      </c>
      <c r="G69" s="33" t="inlineStr">
        <is>
          <t>Every 2 years</t>
        </is>
      </c>
      <c r="H69" s="33" t="inlineStr">
        <is>
          <t>Cancer/Diabetes/Hypertension tabs</t>
        </is>
      </c>
      <c r="I69" s="33" t="inlineStr">
        <is>
          <t>Low</t>
        </is>
      </c>
      <c r="J69" s="33" t="n"/>
    </row>
    <row r="70" ht="23.25" customHeight="1" s="18">
      <c r="A70" s="32" t="inlineStr">
        <is>
          <t>CNSS-HSR-007</t>
        </is>
      </c>
      <c r="B70" s="32" t="inlineStr">
        <is>
          <t>Palliative care</t>
        </is>
      </c>
      <c r="C70" s="32" t="inlineStr">
        <is>
          <t>Health System Response</t>
        </is>
      </c>
      <c r="D70" s="32" t="inlineStr">
        <is>
          <t>Medicines &amp; Systems</t>
        </is>
      </c>
      <c r="E70" s="32" t="inlineStr">
        <is>
          <t>Expanded</t>
        </is>
      </c>
      <c r="F70" s="32" t="inlineStr">
        <is>
          <t>Country Capacity Survey</t>
        </is>
      </c>
      <c r="G70" s="32" t="inlineStr">
        <is>
          <t>Every 2 years</t>
        </is>
      </c>
      <c r="H70" s="32" t="inlineStr">
        <is>
          <t>Cancer/Diabetes/Hypertension tabs</t>
        </is>
      </c>
      <c r="I70" s="32" t="inlineStr">
        <is>
          <t>Low</t>
        </is>
      </c>
      <c r="J70" s="32" t="n"/>
    </row>
    <row r="71" ht="15" customHeight="1" s="18">
      <c r="A71" s="33" t="inlineStr">
        <is>
          <t>CNSS-HSR-008</t>
        </is>
      </c>
      <c r="B71" s="33" t="inlineStr">
        <is>
          <t>Vaccination for HPV</t>
        </is>
      </c>
      <c r="C71" s="33" t="inlineStr">
        <is>
          <t>Health System Response</t>
        </is>
      </c>
      <c r="D71" s="33" t="inlineStr">
        <is>
          <t>Vaccination</t>
        </is>
      </c>
      <c r="E71" s="33" t="inlineStr">
        <is>
          <t>Core</t>
        </is>
      </c>
      <c r="F71" s="33" t="inlineStr">
        <is>
          <t>Health Facilities</t>
        </is>
      </c>
      <c r="G71" s="33" t="inlineStr">
        <is>
          <t>Every 2 years</t>
        </is>
      </c>
      <c r="H71" s="33" t="inlineStr">
        <is>
          <t>Cancer</t>
        </is>
      </c>
      <c r="I71" s="33" t="inlineStr">
        <is>
          <t>Low</t>
        </is>
      </c>
      <c r="J71" s="33" t="n"/>
    </row>
    <row r="72" ht="23.25" customHeight="1" s="18">
      <c r="A72" s="32" t="inlineStr">
        <is>
          <t>CNSS-HSR-009</t>
        </is>
      </c>
      <c r="B72" s="32" t="inlineStr">
        <is>
          <t>Vaccination for Hepatitis B</t>
        </is>
      </c>
      <c r="C72" s="32" t="inlineStr">
        <is>
          <t>Health System Response</t>
        </is>
      </c>
      <c r="D72" s="32" t="inlineStr">
        <is>
          <t>Vaccination</t>
        </is>
      </c>
      <c r="E72" s="32" t="inlineStr">
        <is>
          <t>Core</t>
        </is>
      </c>
      <c r="F72" s="32" t="inlineStr">
        <is>
          <t>Health Facilities</t>
        </is>
      </c>
      <c r="G72" s="32" t="inlineStr">
        <is>
          <t>Every 2 years</t>
        </is>
      </c>
      <c r="H72" s="32" t="inlineStr">
        <is>
          <t>Cancer/Diabetes/Hypertension tabs</t>
        </is>
      </c>
      <c r="I72" s="32" t="inlineStr">
        <is>
          <t>Low</t>
        </is>
      </c>
      <c r="J72" s="32" t="n"/>
    </row>
    <row r="73" ht="15" customHeight="1" s="18">
      <c r="A73" s="33" t="inlineStr">
        <is>
          <t>CNSS-HSR-010</t>
        </is>
      </c>
      <c r="B73" s="33" t="inlineStr">
        <is>
          <t>Hypertension control</t>
        </is>
      </c>
      <c r="C73" s="33" t="inlineStr">
        <is>
          <t>Health System Response</t>
        </is>
      </c>
      <c r="D73" s="33" t="inlineStr">
        <is>
          <t>Hypertension Management</t>
        </is>
      </c>
      <c r="E73" s="33" t="inlineStr">
        <is>
          <t>Core</t>
        </is>
      </c>
      <c r="F73" s="33" t="inlineStr">
        <is>
          <t>Health Facilities</t>
        </is>
      </c>
      <c r="G73" s="33" t="inlineStr">
        <is>
          <t>Every 2 years</t>
        </is>
      </c>
      <c r="H73" s="33" t="inlineStr">
        <is>
          <t>Hypertension</t>
        </is>
      </c>
      <c r="I73" s="33" t="inlineStr">
        <is>
          <t>Low</t>
        </is>
      </c>
      <c r="J73" s="33" t="n"/>
    </row>
    <row r="74" ht="15" customHeight="1" s="18">
      <c r="A74" s="32" t="inlineStr">
        <is>
          <t>CNSS-HSR-011</t>
        </is>
      </c>
      <c r="B74" s="32" t="inlineStr">
        <is>
          <t>Glycaemic control</t>
        </is>
      </c>
      <c r="C74" s="32" t="inlineStr">
        <is>
          <t>Health System Response</t>
        </is>
      </c>
      <c r="D74" s="32" t="inlineStr">
        <is>
          <t>Diabetes Management</t>
        </is>
      </c>
      <c r="E74" s="32" t="inlineStr">
        <is>
          <t>Core</t>
        </is>
      </c>
      <c r="F74" s="32" t="inlineStr">
        <is>
          <t>Health Facilities</t>
        </is>
      </c>
      <c r="G74" s="32" t="inlineStr">
        <is>
          <t>Every 2 years</t>
        </is>
      </c>
      <c r="H74" s="32" t="inlineStr">
        <is>
          <t>Diabetes</t>
        </is>
      </c>
      <c r="I74" s="32" t="inlineStr">
        <is>
          <t>Low</t>
        </is>
      </c>
      <c r="J74" s="32" t="n"/>
    </row>
    <row r="75" ht="15" customHeight="1" s="18">
      <c r="A75" s="33" t="inlineStr">
        <is>
          <t>CNSS-HSR-012</t>
        </is>
      </c>
      <c r="B75" s="33" t="inlineStr">
        <is>
          <t>Average length of hospital stay for diabetes</t>
        </is>
      </c>
      <c r="C75" s="33" t="inlineStr">
        <is>
          <t>Health System Response</t>
        </is>
      </c>
      <c r="D75" s="33" t="inlineStr">
        <is>
          <t>Diabetes Management</t>
        </is>
      </c>
      <c r="E75" s="33" t="inlineStr">
        <is>
          <t>Expanded</t>
        </is>
      </c>
      <c r="F75" s="33" t="inlineStr">
        <is>
          <t>Hospital Records</t>
        </is>
      </c>
      <c r="G75" s="33" t="inlineStr">
        <is>
          <t>Every 2 years</t>
        </is>
      </c>
      <c r="H75" s="33" t="inlineStr">
        <is>
          <t>Diabetes</t>
        </is>
      </c>
      <c r="I75" s="33" t="inlineStr">
        <is>
          <t>Low</t>
        </is>
      </c>
      <c r="J75" s="33" t="n"/>
    </row>
    <row r="76" ht="15" customHeight="1" s="18">
      <c r="A76" s="32" t="inlineStr">
        <is>
          <t>CNSS-HSR-013</t>
        </is>
      </c>
      <c r="B76" s="32" t="inlineStr">
        <is>
          <t>Hospital discharges with diagnosis of diabetes</t>
        </is>
      </c>
      <c r="C76" s="32" t="inlineStr">
        <is>
          <t>Health System Response</t>
        </is>
      </c>
      <c r="D76" s="32" t="inlineStr">
        <is>
          <t>Diabetes Management</t>
        </is>
      </c>
      <c r="E76" s="32" t="inlineStr">
        <is>
          <t>Expanded</t>
        </is>
      </c>
      <c r="F76" s="32" t="inlineStr">
        <is>
          <t>Hospital Records</t>
        </is>
      </c>
      <c r="G76" s="32" t="inlineStr">
        <is>
          <t>Every 2 years</t>
        </is>
      </c>
      <c r="H76" s="32" t="inlineStr">
        <is>
          <t>Diabetes</t>
        </is>
      </c>
      <c r="I76" s="32" t="inlineStr">
        <is>
          <t>Low</t>
        </is>
      </c>
      <c r="J76" s="32" t="n"/>
    </row>
    <row r="77" ht="15" customHeight="1" s="18">
      <c r="A77" s="33" t="inlineStr">
        <is>
          <t>CNSS-HSR-014</t>
        </is>
      </c>
      <c r="B77" s="33" t="inlineStr">
        <is>
          <t>Dialysis among diabetic patients</t>
        </is>
      </c>
      <c r="C77" s="33" t="inlineStr">
        <is>
          <t>Health System Response</t>
        </is>
      </c>
      <c r="D77" s="33" t="inlineStr">
        <is>
          <t>Diabetes Management</t>
        </is>
      </c>
      <c r="E77" s="33" t="inlineStr">
        <is>
          <t>Expanded</t>
        </is>
      </c>
      <c r="F77" s="33" t="inlineStr">
        <is>
          <t>Health Facilities</t>
        </is>
      </c>
      <c r="G77" s="33" t="inlineStr">
        <is>
          <t>Every 2 years</t>
        </is>
      </c>
      <c r="H77" s="33" t="inlineStr">
        <is>
          <t>Diabetes</t>
        </is>
      </c>
      <c r="I77" s="33" t="inlineStr">
        <is>
          <t>Low</t>
        </is>
      </c>
      <c r="J77" s="33" t="n"/>
    </row>
    <row r="78" ht="15" customHeight="1" s="18">
      <c r="A78" s="32" t="inlineStr">
        <is>
          <t>CNSS-HSR-015</t>
        </is>
      </c>
      <c r="B78" s="32" t="inlineStr">
        <is>
          <t>Diabetic eye exams</t>
        </is>
      </c>
      <c r="C78" s="32" t="inlineStr">
        <is>
          <t>Health System Response</t>
        </is>
      </c>
      <c r="D78" s="32" t="inlineStr">
        <is>
          <t>Diabetes Management</t>
        </is>
      </c>
      <c r="E78" s="32" t="inlineStr">
        <is>
          <t>Expanded</t>
        </is>
      </c>
      <c r="F78" s="32" t="inlineStr">
        <is>
          <t>Health Facilities</t>
        </is>
      </c>
      <c r="G78" s="32" t="inlineStr">
        <is>
          <t>Every 2 years</t>
        </is>
      </c>
      <c r="H78" s="32" t="inlineStr">
        <is>
          <t>Diabetes</t>
        </is>
      </c>
      <c r="I78" s="32" t="inlineStr">
        <is>
          <t>Low</t>
        </is>
      </c>
      <c r="J78" s="32" t="n"/>
    </row>
    <row r="79" ht="15" customHeight="1" s="18">
      <c r="A79" s="33" t="inlineStr">
        <is>
          <t>CNSS-HSR-016</t>
        </is>
      </c>
      <c r="B79" s="33" t="inlineStr">
        <is>
          <t>Diabetic foot exams</t>
        </is>
      </c>
      <c r="C79" s="33" t="inlineStr">
        <is>
          <t>Health System Response</t>
        </is>
      </c>
      <c r="D79" s="33" t="inlineStr">
        <is>
          <t>Diabetes Management</t>
        </is>
      </c>
      <c r="E79" s="33" t="inlineStr">
        <is>
          <t>Core</t>
        </is>
      </c>
      <c r="F79" s="33" t="inlineStr">
        <is>
          <t>Health Facilities</t>
        </is>
      </c>
      <c r="G79" s="33" t="inlineStr">
        <is>
          <t>Every 2 years</t>
        </is>
      </c>
      <c r="H79" s="33" t="inlineStr">
        <is>
          <t>Diabetes</t>
        </is>
      </c>
      <c r="I79" s="33" t="inlineStr">
        <is>
          <t>Low</t>
        </is>
      </c>
      <c r="J79" s="33" t="n"/>
    </row>
    <row r="80" ht="15" customHeight="1" s="18">
      <c r="A80" s="32" t="inlineStr">
        <is>
          <t>CNSS-HSR-017</t>
        </is>
      </c>
      <c r="B80" s="32" t="inlineStr">
        <is>
          <t>Breast cancer screening</t>
        </is>
      </c>
      <c r="C80" s="32" t="inlineStr">
        <is>
          <t>Health System Response</t>
        </is>
      </c>
      <c r="D80" s="32" t="inlineStr">
        <is>
          <t>Cancer Screening</t>
        </is>
      </c>
      <c r="E80" s="32" t="inlineStr">
        <is>
          <t>Core</t>
        </is>
      </c>
      <c r="F80" s="32" t="inlineStr">
        <is>
          <t>Health Facilities/Surveys</t>
        </is>
      </c>
      <c r="G80" s="32" t="inlineStr">
        <is>
          <t>Every 2 years</t>
        </is>
      </c>
      <c r="H80" s="32" t="inlineStr">
        <is>
          <t>Cancer</t>
        </is>
      </c>
      <c r="I80" s="32" t="inlineStr">
        <is>
          <t>Low</t>
        </is>
      </c>
      <c r="J80" s="32" t="n"/>
    </row>
    <row r="81" ht="23.25" customHeight="1" s="18">
      <c r="A81" s="33" t="inlineStr">
        <is>
          <t>CNSS-HSR-018</t>
        </is>
      </c>
      <c r="B81" s="33" t="inlineStr">
        <is>
          <t>Drug therapy and counselling to prevent heart attacks and stroke</t>
        </is>
      </c>
      <c r="C81" s="33" t="inlineStr">
        <is>
          <t>Health System Response</t>
        </is>
      </c>
      <c r="D81" s="33" t="inlineStr">
        <is>
          <t>Hypertension Management</t>
        </is>
      </c>
      <c r="E81" s="33" t="inlineStr">
        <is>
          <t>Core</t>
        </is>
      </c>
      <c r="F81" s="33" t="inlineStr">
        <is>
          <t>Health Facilities</t>
        </is>
      </c>
      <c r="G81" s="33" t="inlineStr">
        <is>
          <t>Every 2 years</t>
        </is>
      </c>
      <c r="H81" s="33" t="inlineStr">
        <is>
          <t>Hypertension</t>
        </is>
      </c>
      <c r="I81" s="33" t="inlineStr">
        <is>
          <t>Low</t>
        </is>
      </c>
      <c r="J81" s="33" t="n"/>
    </row>
    <row r="82" ht="15" customHeight="1" s="18">
      <c r="A82" s="32" t="inlineStr">
        <is>
          <t>CNSS-HSR-019</t>
        </is>
      </c>
      <c r="B82" s="32" t="inlineStr">
        <is>
          <t>Cervical cancer treatment</t>
        </is>
      </c>
      <c r="C82" s="32" t="inlineStr">
        <is>
          <t>Health System Response</t>
        </is>
      </c>
      <c r="D82" s="32" t="inlineStr">
        <is>
          <t>Cancer Screening</t>
        </is>
      </c>
      <c r="E82" s="32" t="inlineStr">
        <is>
          <t>Expanded</t>
        </is>
      </c>
      <c r="F82" s="32" t="inlineStr">
        <is>
          <t>Health Facilities</t>
        </is>
      </c>
      <c r="G82" s="32" t="inlineStr">
        <is>
          <t>Every 2 years</t>
        </is>
      </c>
      <c r="H82" s="32" t="inlineStr">
        <is>
          <t>Cancer</t>
        </is>
      </c>
      <c r="I82" s="32" t="inlineStr">
        <is>
          <t>Low</t>
        </is>
      </c>
      <c r="J82" s="32" t="n"/>
    </row>
    <row r="83" ht="15" customHeight="1" s="18">
      <c r="A83" s="33" t="inlineStr">
        <is>
          <t>CNSS-PR-001</t>
        </is>
      </c>
      <c r="B83" s="33" t="inlineStr">
        <is>
          <t>Written national policy and action plan on alcohol</t>
        </is>
      </c>
      <c r="C83" s="33" t="inlineStr">
        <is>
          <t>Policy Response</t>
        </is>
      </c>
      <c r="D83" s="33" t="inlineStr">
        <is>
          <t>Alcohol Policy</t>
        </is>
      </c>
      <c r="E83" s="33" t="inlineStr">
        <is>
          <t>Core</t>
        </is>
      </c>
      <c r="F83" s="33" t="inlineStr">
        <is>
          <t>Country Capacity Survey</t>
        </is>
      </c>
      <c r="G83" s="33" t="inlineStr">
        <is>
          <t>Annual</t>
        </is>
      </c>
      <c r="H83" s="33" t="inlineStr">
        <is>
          <t>Policy Response</t>
        </is>
      </c>
      <c r="I83" s="33" t="inlineStr">
        <is>
          <t>None</t>
        </is>
      </c>
      <c r="J83" s="33" t="n"/>
    </row>
    <row r="84" ht="15" customHeight="1" s="18">
      <c r="A84" s="32" t="inlineStr">
        <is>
          <t>CNSS-PR-002</t>
        </is>
      </c>
      <c r="B84" s="32" t="inlineStr">
        <is>
          <t>Maximum legal Blood Alcohol Content (BAC) in place</t>
        </is>
      </c>
      <c r="C84" s="32" t="inlineStr">
        <is>
          <t>Policy Response</t>
        </is>
      </c>
      <c r="D84" s="32" t="inlineStr">
        <is>
          <t>Alcohol Policy</t>
        </is>
      </c>
      <c r="E84" s="32" t="inlineStr">
        <is>
          <t>Core</t>
        </is>
      </c>
      <c r="F84" s="32" t="inlineStr">
        <is>
          <t>Country Capacity Survey</t>
        </is>
      </c>
      <c r="G84" s="32" t="inlineStr">
        <is>
          <t>Annual</t>
        </is>
      </c>
      <c r="H84" s="32" t="inlineStr">
        <is>
          <t>Policy Response</t>
        </is>
      </c>
      <c r="I84" s="32" t="inlineStr">
        <is>
          <t>None</t>
        </is>
      </c>
      <c r="J84" s="32" t="n"/>
    </row>
    <row r="85" ht="15" customHeight="1" s="18">
      <c r="A85" s="33" t="inlineStr">
        <is>
          <t>CNSS-PR-003</t>
        </is>
      </c>
      <c r="B85" s="33" t="inlineStr">
        <is>
          <t>Sobriety testing and/or random breath testing</t>
        </is>
      </c>
      <c r="C85" s="33" t="inlineStr">
        <is>
          <t>Policy Response</t>
        </is>
      </c>
      <c r="D85" s="33" t="inlineStr">
        <is>
          <t>Alcohol Policy</t>
        </is>
      </c>
      <c r="E85" s="33" t="inlineStr">
        <is>
          <t>Core</t>
        </is>
      </c>
      <c r="F85" s="33" t="inlineStr">
        <is>
          <t>Country Capacity Survey</t>
        </is>
      </c>
      <c r="G85" s="33" t="inlineStr">
        <is>
          <t>Annual</t>
        </is>
      </c>
      <c r="H85" s="33" t="inlineStr">
        <is>
          <t>Policy Response</t>
        </is>
      </c>
      <c r="I85" s="33" t="inlineStr">
        <is>
          <t>None</t>
        </is>
      </c>
      <c r="J85" s="33" t="n"/>
    </row>
    <row r="86" ht="15" customHeight="1" s="18">
      <c r="A86" s="32" t="inlineStr">
        <is>
          <t>CNSS-PR-004</t>
        </is>
      </c>
      <c r="B86" s="32" t="inlineStr">
        <is>
          <t>National level alcohol campaign on tv and radio</t>
        </is>
      </c>
      <c r="C86" s="32" t="inlineStr">
        <is>
          <t>Policy Response</t>
        </is>
      </c>
      <c r="D86" s="32" t="inlineStr">
        <is>
          <t>Alcohol Policy</t>
        </is>
      </c>
      <c r="E86" s="32" t="inlineStr">
        <is>
          <t>Core</t>
        </is>
      </c>
      <c r="F86" s="32" t="inlineStr">
        <is>
          <t>Country Capacity Survey</t>
        </is>
      </c>
      <c r="G86" s="32" t="inlineStr">
        <is>
          <t>Annual</t>
        </is>
      </c>
      <c r="H86" s="32" t="inlineStr">
        <is>
          <t>Policy Response</t>
        </is>
      </c>
      <c r="I86" s="32" t="inlineStr">
        <is>
          <t>None</t>
        </is>
      </c>
      <c r="J86" s="32" t="n"/>
    </row>
    <row r="87" ht="15" customHeight="1" s="18">
      <c r="A87" s="33" t="inlineStr">
        <is>
          <t>CNSS-PR-005</t>
        </is>
      </c>
      <c r="B87" s="33" t="inlineStr">
        <is>
          <t>Restriction on sales of tobacco</t>
        </is>
      </c>
      <c r="C87" s="33" t="inlineStr">
        <is>
          <t>Policy Response</t>
        </is>
      </c>
      <c r="D87" s="33" t="inlineStr">
        <is>
          <t>Tobacco Policy</t>
        </is>
      </c>
      <c r="E87" s="33" t="inlineStr">
        <is>
          <t>Core</t>
        </is>
      </c>
      <c r="F87" s="33" t="inlineStr">
        <is>
          <t>Country Capacity Survey</t>
        </is>
      </c>
      <c r="G87" s="33" t="inlineStr">
        <is>
          <t>Annual</t>
        </is>
      </c>
      <c r="H87" s="33" t="inlineStr">
        <is>
          <t>Policy Response</t>
        </is>
      </c>
      <c r="I87" s="33" t="inlineStr">
        <is>
          <t>None</t>
        </is>
      </c>
      <c r="J87" s="33" t="n"/>
    </row>
    <row r="88" ht="15" customHeight="1" s="18">
      <c r="A88" s="32" t="inlineStr">
        <is>
          <t>CNSS-PR-006</t>
        </is>
      </c>
      <c r="B88" s="32" t="inlineStr">
        <is>
          <t>National level anti-tobacco campaign on tv and radio</t>
        </is>
      </c>
      <c r="C88" s="32" t="inlineStr">
        <is>
          <t>Policy Response</t>
        </is>
      </c>
      <c r="D88" s="32" t="inlineStr">
        <is>
          <t>Tobacco Policy</t>
        </is>
      </c>
      <c r="E88" s="32" t="inlineStr">
        <is>
          <t>Core</t>
        </is>
      </c>
      <c r="F88" s="32" t="inlineStr">
        <is>
          <t>Country Capacity Survey</t>
        </is>
      </c>
      <c r="G88" s="32" t="inlineStr">
        <is>
          <t>Annual</t>
        </is>
      </c>
      <c r="H88" s="32" t="inlineStr">
        <is>
          <t>Policy Response</t>
        </is>
      </c>
      <c r="I88" s="32" t="inlineStr">
        <is>
          <t>None</t>
        </is>
      </c>
      <c r="J88" s="32" t="n"/>
    </row>
    <row r="89" ht="23.25" customHeight="1" s="18">
      <c r="A89" s="33" t="inlineStr">
        <is>
          <t>CNSS-PR-007</t>
        </is>
      </c>
      <c r="B89" s="33" t="inlineStr">
        <is>
          <t>Policies to reduce the impact on children of marketing of foods and non-alcoholic beverages</t>
        </is>
      </c>
      <c r="C89" s="33" t="inlineStr">
        <is>
          <t>Policy Response</t>
        </is>
      </c>
      <c r="D89" s="33" t="inlineStr">
        <is>
          <t>Nutrition Policy</t>
        </is>
      </c>
      <c r="E89" s="33" t="inlineStr">
        <is>
          <t>Core</t>
        </is>
      </c>
      <c r="F89" s="33" t="inlineStr">
        <is>
          <t>Country Capacity Survey</t>
        </is>
      </c>
      <c r="G89" s="33" t="inlineStr">
        <is>
          <t>Annual</t>
        </is>
      </c>
      <c r="H89" s="33" t="inlineStr">
        <is>
          <t>Policy Response</t>
        </is>
      </c>
      <c r="I89" s="33" t="inlineStr">
        <is>
          <t>None</t>
        </is>
      </c>
      <c r="J89" s="33" t="n"/>
    </row>
    <row r="90" ht="23.25" customHeight="1" s="18">
      <c r="A90" s="32" t="inlineStr">
        <is>
          <t>CNSS-PR-008</t>
        </is>
      </c>
      <c r="B90" s="32" t="inlineStr">
        <is>
          <t>National policies to promote increased consumption of fruits and vegetables</t>
        </is>
      </c>
      <c r="C90" s="32" t="inlineStr">
        <is>
          <t>Policy Response</t>
        </is>
      </c>
      <c r="D90" s="32" t="inlineStr">
        <is>
          <t>Nutrition Policy</t>
        </is>
      </c>
      <c r="E90" s="32" t="inlineStr">
        <is>
          <t>Core</t>
        </is>
      </c>
      <c r="F90" s="32" t="inlineStr">
        <is>
          <t>Country Capacity Survey</t>
        </is>
      </c>
      <c r="G90" s="32" t="inlineStr">
        <is>
          <t>Annual</t>
        </is>
      </c>
      <c r="H90" s="32" t="inlineStr">
        <is>
          <t>Policy Response</t>
        </is>
      </c>
      <c r="I90" s="32" t="inlineStr">
        <is>
          <t>None</t>
        </is>
      </c>
      <c r="J90" s="32" t="n"/>
    </row>
    <row r="91" ht="23.25" customHeight="1" s="18">
      <c r="A91" s="33" t="inlineStr">
        <is>
          <t>CNSS-PR-009</t>
        </is>
      </c>
      <c r="B91" s="33" t="inlineStr">
        <is>
          <t>Government promotes or incentivizes workplace wellness programmes</t>
        </is>
      </c>
      <c r="C91" s="33" t="inlineStr">
        <is>
          <t>Policy Response</t>
        </is>
      </c>
      <c r="D91" s="33" t="inlineStr">
        <is>
          <t>Physical Activity Policy</t>
        </is>
      </c>
      <c r="E91" s="33" t="inlineStr">
        <is>
          <t>Expanded</t>
        </is>
      </c>
      <c r="F91" s="33" t="inlineStr">
        <is>
          <t>Country Capacity Survey</t>
        </is>
      </c>
      <c r="G91" s="33" t="inlineStr">
        <is>
          <t>Annual</t>
        </is>
      </c>
      <c r="H91" s="33" t="inlineStr">
        <is>
          <t>Policy Response</t>
        </is>
      </c>
      <c r="I91" s="33" t="inlineStr">
        <is>
          <t>None</t>
        </is>
      </c>
      <c r="J91" s="33" t="n"/>
    </row>
    <row r="92" ht="23.25" customHeight="1" s="18">
      <c r="A92" s="32" t="inlineStr">
        <is>
          <t>CNSS-PR-010</t>
        </is>
      </c>
      <c r="B92" s="32" t="inlineStr">
        <is>
          <t>Government provides resources/incentives to promote physical activity in schools</t>
        </is>
      </c>
      <c r="C92" s="32" t="inlineStr">
        <is>
          <t>Policy Response</t>
        </is>
      </c>
      <c r="D92" s="32" t="inlineStr">
        <is>
          <t>Physical Activity Policy</t>
        </is>
      </c>
      <c r="E92" s="32" t="inlineStr">
        <is>
          <t>Expanded</t>
        </is>
      </c>
      <c r="F92" s="32" t="inlineStr">
        <is>
          <t>Country Capacity Survey</t>
        </is>
      </c>
      <c r="G92" s="32" t="inlineStr">
        <is>
          <t>Annual</t>
        </is>
      </c>
      <c r="H92" s="32" t="inlineStr">
        <is>
          <t>Policy Response</t>
        </is>
      </c>
      <c r="I92" s="32" t="inlineStr">
        <is>
          <t>None</t>
        </is>
      </c>
      <c r="J92" s="32" t="n"/>
    </row>
    <row r="93" ht="23.25" customHeight="1" s="18">
      <c r="A93" s="33" t="inlineStr">
        <is>
          <t>CNSS-PR-011</t>
        </is>
      </c>
      <c r="B93" s="33" t="inlineStr">
        <is>
          <t>Ministry of Education policy of 150 minutes of physical activity per week in schools</t>
        </is>
      </c>
      <c r="C93" s="33" t="inlineStr">
        <is>
          <t>Policy Response</t>
        </is>
      </c>
      <c r="D93" s="33" t="inlineStr">
        <is>
          <t>Physical Activity Policy</t>
        </is>
      </c>
      <c r="E93" s="33" t="inlineStr">
        <is>
          <t>Expanded</t>
        </is>
      </c>
      <c r="F93" s="33" t="inlineStr">
        <is>
          <t>Country Capacity Survey</t>
        </is>
      </c>
      <c r="G93" s="33" t="inlineStr">
        <is>
          <t>Annual</t>
        </is>
      </c>
      <c r="H93" s="33" t="inlineStr">
        <is>
          <t>Policy Response</t>
        </is>
      </c>
      <c r="I93" s="33" t="inlineStr">
        <is>
          <t>None</t>
        </is>
      </c>
      <c r="J93" s="33" t="n"/>
    </row>
    <row r="94" ht="23.25" customHeight="1" s="18">
      <c r="A94" s="32" t="inlineStr">
        <is>
          <t>CNSS-PR-012</t>
        </is>
      </c>
      <c r="B94" s="32" t="inlineStr">
        <is>
          <t>Mandatory provision of physical activity spaces in new housing developments</t>
        </is>
      </c>
      <c r="C94" s="32" t="inlineStr">
        <is>
          <t>Policy Response</t>
        </is>
      </c>
      <c r="D94" s="32" t="inlineStr">
        <is>
          <t>Physical Activity Policy</t>
        </is>
      </c>
      <c r="E94" s="32" t="inlineStr">
        <is>
          <t>Expanded</t>
        </is>
      </c>
      <c r="F94" s="32" t="inlineStr">
        <is>
          <t>Country Capacity Survey</t>
        </is>
      </c>
      <c r="G94" s="32" t="inlineStr">
        <is>
          <t>Annual</t>
        </is>
      </c>
      <c r="H94" s="32" t="inlineStr">
        <is>
          <t>Policy Response</t>
        </is>
      </c>
      <c r="I94" s="32" t="inlineStr">
        <is>
          <t>None</t>
        </is>
      </c>
      <c r="J94" s="32" t="n"/>
    </row>
    <row r="95" ht="23.25" customHeight="1" s="18">
      <c r="A95" s="33" t="inlineStr">
        <is>
          <t>CNSS-PR-013</t>
        </is>
      </c>
      <c r="B95" s="33" t="inlineStr">
        <is>
          <t>Implementing national policies to reduce salt/sodium consumption</t>
        </is>
      </c>
      <c r="C95" s="33" t="inlineStr">
        <is>
          <t>Policy Response</t>
        </is>
      </c>
      <c r="D95" s="33" t="inlineStr">
        <is>
          <t>Nutrition Policy</t>
        </is>
      </c>
      <c r="E95" s="33" t="inlineStr">
        <is>
          <t>Core</t>
        </is>
      </c>
      <c r="F95" s="33" t="inlineStr">
        <is>
          <t>Country Capacity Survey</t>
        </is>
      </c>
      <c r="G95" s="33" t="inlineStr">
        <is>
          <t>Annual</t>
        </is>
      </c>
      <c r="H95" s="33" t="inlineStr">
        <is>
          <t>Policy Response</t>
        </is>
      </c>
      <c r="I95" s="33" t="inlineStr">
        <is>
          <t>None</t>
        </is>
      </c>
      <c r="J95" s="33" t="n"/>
    </row>
    <row r="96" ht="15" customHeight="1" s="18">
      <c r="A96" s="32" t="inlineStr">
        <is>
          <t>CNSS-PR-014</t>
        </is>
      </c>
      <c r="B96" s="32" t="inlineStr">
        <is>
          <t>Adoption of policies to eliminate trans fats</t>
        </is>
      </c>
      <c r="C96" s="32" t="inlineStr">
        <is>
          <t>Policy Response</t>
        </is>
      </c>
      <c r="D96" s="32" t="inlineStr">
        <is>
          <t>Nutrition Policy</t>
        </is>
      </c>
      <c r="E96" s="32" t="inlineStr">
        <is>
          <t>Core</t>
        </is>
      </c>
      <c r="F96" s="32" t="inlineStr">
        <is>
          <t>Country Capacity Survey</t>
        </is>
      </c>
      <c r="G96" s="32" t="inlineStr">
        <is>
          <t>Annual</t>
        </is>
      </c>
      <c r="H96" s="32" t="inlineStr">
        <is>
          <t>Policy Response</t>
        </is>
      </c>
      <c r="I96" s="32" t="inlineStr">
        <is>
          <t>None</t>
        </is>
      </c>
      <c r="J96" s="32" t="n"/>
    </row>
    <row r="97" ht="15" customHeight="1" s="18">
      <c r="A97" s="33" t="inlineStr">
        <is>
          <t>CNSS-PR-015</t>
        </is>
      </c>
      <c r="B97" s="33" t="inlineStr">
        <is>
          <t>Front-of-package nutrition labelling</t>
        </is>
      </c>
      <c r="C97" s="33" t="inlineStr">
        <is>
          <t>Policy Response</t>
        </is>
      </c>
      <c r="D97" s="33" t="inlineStr">
        <is>
          <t>Nutrition Policy</t>
        </is>
      </c>
      <c r="E97" s="33" t="inlineStr">
        <is>
          <t>Expanded</t>
        </is>
      </c>
      <c r="F97" s="33" t="inlineStr">
        <is>
          <t>Country Capacity Survey</t>
        </is>
      </c>
      <c r="G97" s="33" t="inlineStr">
        <is>
          <t>Annual</t>
        </is>
      </c>
      <c r="H97" s="33" t="inlineStr">
        <is>
          <t>Policy Response</t>
        </is>
      </c>
      <c r="I97" s="33" t="inlineStr">
        <is>
          <t>None</t>
        </is>
      </c>
      <c r="J97" s="33" t="n"/>
    </row>
    <row r="98" ht="23.25" customHeight="1" s="18">
      <c r="A98" s="32" t="inlineStr">
        <is>
          <t>CNSS-FN-001</t>
        </is>
      </c>
      <c r="B98" s="32" t="inlineStr">
        <is>
          <t>Proportion of children wasted (weight for length/height below -2SD)</t>
        </is>
      </c>
      <c r="C98" s="32" t="inlineStr">
        <is>
          <t>Food &amp; Nutrition</t>
        </is>
      </c>
      <c r="D98" s="32" t="inlineStr">
        <is>
          <t>Children &lt;5 years</t>
        </is>
      </c>
      <c r="E98" s="32" t="inlineStr">
        <is>
          <t>Core</t>
        </is>
      </c>
      <c r="F98" s="32" t="inlineStr">
        <is>
          <t>DHS/MICS/Health Facilities</t>
        </is>
      </c>
      <c r="G98" s="32" t="inlineStr">
        <is>
          <t>Every 2 years</t>
        </is>
      </c>
      <c r="H98" s="32" t="inlineStr">
        <is>
          <t>Food &amp; Nutrition</t>
        </is>
      </c>
      <c r="I98" s="32" t="inlineStr">
        <is>
          <t>Low</t>
        </is>
      </c>
      <c r="J98" s="32" t="n"/>
    </row>
    <row r="99" ht="23.25" customHeight="1" s="18">
      <c r="A99" s="33" t="inlineStr">
        <is>
          <t>CNSS-FN-002</t>
        </is>
      </c>
      <c r="B99" s="33" t="inlineStr">
        <is>
          <t>Proportion of children severely wasted (weight for length/height below -3SD)</t>
        </is>
      </c>
      <c r="C99" s="33" t="inlineStr">
        <is>
          <t>Food &amp; Nutrition</t>
        </is>
      </c>
      <c r="D99" s="33" t="inlineStr">
        <is>
          <t>Children &lt;5 years</t>
        </is>
      </c>
      <c r="E99" s="33" t="inlineStr">
        <is>
          <t>Core</t>
        </is>
      </c>
      <c r="F99" s="33" t="inlineStr">
        <is>
          <t>DHS/MICS/Health Facilities</t>
        </is>
      </c>
      <c r="G99" s="33" t="inlineStr">
        <is>
          <t>Every 2 years</t>
        </is>
      </c>
      <c r="H99" s="33" t="inlineStr">
        <is>
          <t>Food &amp; Nutrition</t>
        </is>
      </c>
      <c r="I99" s="33" t="inlineStr">
        <is>
          <t>Low</t>
        </is>
      </c>
      <c r="J99" s="33" t="n"/>
    </row>
    <row r="100" ht="23.25" customHeight="1" s="18">
      <c r="A100" s="32" t="inlineStr">
        <is>
          <t>CNSS-FN-003</t>
        </is>
      </c>
      <c r="B100" s="32" t="inlineStr">
        <is>
          <t>Proportion of children stunted (length/height for age below -2SD)</t>
        </is>
      </c>
      <c r="C100" s="32" t="inlineStr">
        <is>
          <t>Food &amp; Nutrition</t>
        </is>
      </c>
      <c r="D100" s="32" t="inlineStr">
        <is>
          <t>Children &lt;5 years</t>
        </is>
      </c>
      <c r="E100" s="32" t="inlineStr">
        <is>
          <t>Core</t>
        </is>
      </c>
      <c r="F100" s="32" t="inlineStr">
        <is>
          <t>DHS/MICS/Health Facilities</t>
        </is>
      </c>
      <c r="G100" s="32" t="inlineStr">
        <is>
          <t>Every 2 years</t>
        </is>
      </c>
      <c r="H100" s="32" t="inlineStr">
        <is>
          <t>Food &amp; Nutrition</t>
        </is>
      </c>
      <c r="I100" s="32" t="inlineStr">
        <is>
          <t>Low</t>
        </is>
      </c>
      <c r="J100" s="32" t="n"/>
    </row>
    <row r="101" ht="23.25" customHeight="1" s="18">
      <c r="A101" s="33" t="inlineStr">
        <is>
          <t>CNSS-FN-004</t>
        </is>
      </c>
      <c r="B101" s="33" t="inlineStr">
        <is>
          <t>Proportion of children severely stunted (length/height for age below -3SD)</t>
        </is>
      </c>
      <c r="C101" s="33" t="inlineStr">
        <is>
          <t>Food &amp; Nutrition</t>
        </is>
      </c>
      <c r="D101" s="33" t="inlineStr">
        <is>
          <t>Children &lt;5 years</t>
        </is>
      </c>
      <c r="E101" s="33" t="inlineStr">
        <is>
          <t>Core</t>
        </is>
      </c>
      <c r="F101" s="33" t="inlineStr">
        <is>
          <t>DHS/MICS/Health Facilities</t>
        </is>
      </c>
      <c r="G101" s="33" t="inlineStr">
        <is>
          <t>Every 2 years</t>
        </is>
      </c>
      <c r="H101" s="33" t="inlineStr">
        <is>
          <t>Food &amp; Nutrition</t>
        </is>
      </c>
      <c r="I101" s="33" t="inlineStr">
        <is>
          <t>Low</t>
        </is>
      </c>
      <c r="J101" s="33" t="n"/>
    </row>
    <row r="102" ht="23.25" customHeight="1" s="18">
      <c r="A102" s="32" t="inlineStr">
        <is>
          <t>CNSS-FN-005</t>
        </is>
      </c>
      <c r="B102" s="32" t="inlineStr">
        <is>
          <t>Proportion of children at risk of overweight (BMI for age or weight for length/height above 1SD)</t>
        </is>
      </c>
      <c r="C102" s="32" t="inlineStr">
        <is>
          <t>Food &amp; Nutrition</t>
        </is>
      </c>
      <c r="D102" s="32" t="inlineStr">
        <is>
          <t>Children &lt;5 years</t>
        </is>
      </c>
      <c r="E102" s="32" t="inlineStr">
        <is>
          <t>Core</t>
        </is>
      </c>
      <c r="F102" s="32" t="inlineStr">
        <is>
          <t>DHS/MICS/Health Facilities</t>
        </is>
      </c>
      <c r="G102" s="32" t="inlineStr">
        <is>
          <t>Every 2 years</t>
        </is>
      </c>
      <c r="H102" s="32" t="inlineStr">
        <is>
          <t>Food &amp; Nutrition</t>
        </is>
      </c>
      <c r="I102" s="32" t="inlineStr">
        <is>
          <t>Low</t>
        </is>
      </c>
      <c r="J102" s="32" t="n"/>
    </row>
    <row r="103" ht="23.25" customHeight="1" s="18">
      <c r="A103" s="33" t="inlineStr">
        <is>
          <t>CNSS-FN-006</t>
        </is>
      </c>
      <c r="B103" s="33" t="inlineStr">
        <is>
          <t>Proportion of overweight children (BMI for age or weight for length/height above 2SD)</t>
        </is>
      </c>
      <c r="C103" s="33" t="inlineStr">
        <is>
          <t>Food &amp; Nutrition</t>
        </is>
      </c>
      <c r="D103" s="33" t="inlineStr">
        <is>
          <t>Children &lt;5 years</t>
        </is>
      </c>
      <c r="E103" s="33" t="inlineStr">
        <is>
          <t>Core</t>
        </is>
      </c>
      <c r="F103" s="33" t="inlineStr">
        <is>
          <t>DHS/MICS/Health Facilities</t>
        </is>
      </c>
      <c r="G103" s="33" t="inlineStr">
        <is>
          <t>Every 2 years</t>
        </is>
      </c>
      <c r="H103" s="33" t="inlineStr">
        <is>
          <t>Food &amp; Nutrition</t>
        </is>
      </c>
      <c r="I103" s="33" t="inlineStr">
        <is>
          <t>Low</t>
        </is>
      </c>
      <c r="J103" s="33" t="n"/>
    </row>
    <row r="104" ht="23.25" customHeight="1" s="18">
      <c r="A104" s="32" t="inlineStr">
        <is>
          <t>CNSS-FN-007</t>
        </is>
      </c>
      <c r="B104" s="32" t="inlineStr">
        <is>
          <t>Proportion of obese children (BMI for age or weight for length/height above 3SD)</t>
        </is>
      </c>
      <c r="C104" s="32" t="inlineStr">
        <is>
          <t>Food &amp; Nutrition</t>
        </is>
      </c>
      <c r="D104" s="32" t="inlineStr">
        <is>
          <t>Children &lt;5 years</t>
        </is>
      </c>
      <c r="E104" s="32" t="inlineStr">
        <is>
          <t>Core</t>
        </is>
      </c>
      <c r="F104" s="32" t="inlineStr">
        <is>
          <t>DHS/MICS/Health Facilities</t>
        </is>
      </c>
      <c r="G104" s="32" t="inlineStr">
        <is>
          <t>Every 2 years</t>
        </is>
      </c>
      <c r="H104" s="32" t="inlineStr">
        <is>
          <t>Food &amp; Nutrition</t>
        </is>
      </c>
      <c r="I104" s="32" t="inlineStr">
        <is>
          <t>Low</t>
        </is>
      </c>
      <c r="J104" s="32" t="n"/>
    </row>
    <row r="105" ht="15" customHeight="1" s="18">
      <c r="A105" s="33" t="inlineStr">
        <is>
          <t>CNSS-FN-008</t>
        </is>
      </c>
      <c r="B105" s="33" t="inlineStr">
        <is>
          <t>Proportion of children with anaemia (Hb &lt;11 g/dl)</t>
        </is>
      </c>
      <c r="C105" s="33" t="inlineStr">
        <is>
          <t>Food &amp; Nutrition</t>
        </is>
      </c>
      <c r="D105" s="33" t="inlineStr">
        <is>
          <t>Children &lt;5 years</t>
        </is>
      </c>
      <c r="E105" s="33" t="inlineStr">
        <is>
          <t>Core</t>
        </is>
      </c>
      <c r="F105" s="33" t="inlineStr">
        <is>
          <t>DHS/MICS/Health Facilities</t>
        </is>
      </c>
      <c r="G105" s="33" t="inlineStr">
        <is>
          <t>Every 2 years</t>
        </is>
      </c>
      <c r="H105" s="33" t="inlineStr">
        <is>
          <t>Food &amp; Nutrition</t>
        </is>
      </c>
      <c r="I105" s="33" t="inlineStr">
        <is>
          <t>Low</t>
        </is>
      </c>
      <c r="J105" s="33" t="n"/>
    </row>
    <row r="106" ht="15" customHeight="1" s="18">
      <c r="A106" s="32" t="inlineStr">
        <is>
          <t>CNSS-FN-009</t>
        </is>
      </c>
      <c r="B106" s="32" t="inlineStr">
        <is>
          <t>Percent of infants with early initiation of breastfeeding</t>
        </is>
      </c>
      <c r="C106" s="32" t="inlineStr">
        <is>
          <t>Food &amp; Nutrition</t>
        </is>
      </c>
      <c r="D106" s="32" t="inlineStr">
        <is>
          <t>Children &lt;5 years</t>
        </is>
      </c>
      <c r="E106" s="32" t="inlineStr">
        <is>
          <t>Core</t>
        </is>
      </c>
      <c r="F106" s="32" t="inlineStr">
        <is>
          <t>DHS/MICS/Health Facilities</t>
        </is>
      </c>
      <c r="G106" s="32" t="inlineStr">
        <is>
          <t>Every 2 years</t>
        </is>
      </c>
      <c r="H106" s="32" t="inlineStr">
        <is>
          <t>Food &amp; Nutrition</t>
        </is>
      </c>
      <c r="I106" s="32" t="inlineStr">
        <is>
          <t>Low</t>
        </is>
      </c>
      <c r="J106" s="32" t="n"/>
    </row>
    <row r="107" ht="15" customHeight="1" s="18">
      <c r="A107" s="33" t="inlineStr">
        <is>
          <t>CNSS-FN-010</t>
        </is>
      </c>
      <c r="B107" s="33" t="inlineStr">
        <is>
          <t>Percent of live births weighing less than 2,500 grams</t>
        </is>
      </c>
      <c r="C107" s="33" t="inlineStr">
        <is>
          <t>Food &amp; Nutrition</t>
        </is>
      </c>
      <c r="D107" s="33" t="inlineStr">
        <is>
          <t>Children &lt;5 years</t>
        </is>
      </c>
      <c r="E107" s="33" t="inlineStr">
        <is>
          <t>Core</t>
        </is>
      </c>
      <c r="F107" s="33" t="inlineStr">
        <is>
          <t>DHS/MICS/Health Facilities</t>
        </is>
      </c>
      <c r="G107" s="33" t="inlineStr">
        <is>
          <t>Every 2 years</t>
        </is>
      </c>
      <c r="H107" s="33" t="inlineStr">
        <is>
          <t>Food &amp; Nutrition</t>
        </is>
      </c>
      <c r="I107" s="33" t="inlineStr">
        <is>
          <t>Low</t>
        </is>
      </c>
      <c r="J107" s="33" t="n"/>
    </row>
    <row r="108" ht="15" customHeight="1" s="18">
      <c r="A108" s="32" t="inlineStr">
        <is>
          <t>CNSS-FN-011</t>
        </is>
      </c>
      <c r="B108" s="32" t="inlineStr">
        <is>
          <t>Percent of live births weighing more than 4,000 grams</t>
        </is>
      </c>
      <c r="C108" s="32" t="inlineStr">
        <is>
          <t>Food &amp; Nutrition</t>
        </is>
      </c>
      <c r="D108" s="32" t="inlineStr">
        <is>
          <t>Children &lt;5 years</t>
        </is>
      </c>
      <c r="E108" s="32" t="inlineStr">
        <is>
          <t>Expanded</t>
        </is>
      </c>
      <c r="F108" s="32" t="inlineStr">
        <is>
          <t>DHS/MICS/Health Facilities</t>
        </is>
      </c>
      <c r="G108" s="32" t="inlineStr">
        <is>
          <t>Every 2 years</t>
        </is>
      </c>
      <c r="H108" s="32" t="inlineStr">
        <is>
          <t>Food &amp; Nutrition</t>
        </is>
      </c>
      <c r="I108" s="32" t="inlineStr">
        <is>
          <t>Low</t>
        </is>
      </c>
      <c r="J108" s="32" t="n"/>
    </row>
    <row r="109" ht="23.25" customHeight="1" s="18">
      <c r="A109" s="33" t="inlineStr">
        <is>
          <t>CNSS-FN-012</t>
        </is>
      </c>
      <c r="B109" s="33" t="inlineStr">
        <is>
          <t>Proportion of children underweight (weight for age below -2SD)</t>
        </is>
      </c>
      <c r="C109" s="33" t="inlineStr">
        <is>
          <t>Food &amp; Nutrition</t>
        </is>
      </c>
      <c r="D109" s="33" t="inlineStr">
        <is>
          <t>Children &lt;5 years</t>
        </is>
      </c>
      <c r="E109" s="33" t="inlineStr">
        <is>
          <t>Core</t>
        </is>
      </c>
      <c r="F109" s="33" t="inlineStr">
        <is>
          <t>DHS/MICS/Health Facilities</t>
        </is>
      </c>
      <c r="G109" s="33" t="inlineStr">
        <is>
          <t>Every 2 years</t>
        </is>
      </c>
      <c r="H109" s="33" t="inlineStr">
        <is>
          <t>Food &amp; Nutrition</t>
        </is>
      </c>
      <c r="I109" s="33" t="inlineStr">
        <is>
          <t>Low</t>
        </is>
      </c>
      <c r="J109" s="33" t="n"/>
    </row>
    <row r="110" ht="23.25" customHeight="1" s="18">
      <c r="A110" s="32" t="inlineStr">
        <is>
          <t>CNSS-FN-013</t>
        </is>
      </c>
      <c r="B110" s="32" t="inlineStr">
        <is>
          <t>Proportion of children severely underweight (weight for age below -3SD)</t>
        </is>
      </c>
      <c r="C110" s="32" t="inlineStr">
        <is>
          <t>Food &amp; Nutrition</t>
        </is>
      </c>
      <c r="D110" s="32" t="inlineStr">
        <is>
          <t>Children &lt;5 years</t>
        </is>
      </c>
      <c r="E110" s="32" t="inlineStr">
        <is>
          <t>Core</t>
        </is>
      </c>
      <c r="F110" s="32" t="inlineStr">
        <is>
          <t>DHS/MICS/Health Facilities</t>
        </is>
      </c>
      <c r="G110" s="32" t="inlineStr">
        <is>
          <t>Every 2 years</t>
        </is>
      </c>
      <c r="H110" s="32" t="inlineStr">
        <is>
          <t>Food &amp; Nutrition</t>
        </is>
      </c>
      <c r="I110" s="32" t="inlineStr">
        <is>
          <t>Low</t>
        </is>
      </c>
      <c r="J110" s="32" t="n"/>
    </row>
    <row r="111" ht="23.25" customHeight="1" s="18">
      <c r="A111" s="33" t="inlineStr">
        <is>
          <t>CNSS-FN-014</t>
        </is>
      </c>
      <c r="B111" s="33" t="inlineStr">
        <is>
          <t>Proportion of children wasted (below -2SD)</t>
        </is>
      </c>
      <c r="C111" s="33" t="inlineStr">
        <is>
          <t>Food &amp; Nutrition</t>
        </is>
      </c>
      <c r="D111" s="33" t="inlineStr">
        <is>
          <t>Children 5-19 years</t>
        </is>
      </c>
      <c r="E111" s="33" t="inlineStr">
        <is>
          <t>Core</t>
        </is>
      </c>
      <c r="F111" s="33" t="inlineStr">
        <is>
          <t>School health surveys/Health Facilities</t>
        </is>
      </c>
      <c r="G111" s="33" t="inlineStr">
        <is>
          <t>Every 2 years</t>
        </is>
      </c>
      <c r="H111" s="33" t="inlineStr">
        <is>
          <t>Food &amp; Nutrition</t>
        </is>
      </c>
      <c r="I111" s="33" t="inlineStr">
        <is>
          <t>Low</t>
        </is>
      </c>
      <c r="J111" s="33" t="n"/>
    </row>
    <row r="112" ht="23.25" customHeight="1" s="18">
      <c r="A112" s="32" t="inlineStr">
        <is>
          <t>CNSS-FN-015</t>
        </is>
      </c>
      <c r="B112" s="32" t="inlineStr">
        <is>
          <t>Proportion of children severely wasted (below -3SD)</t>
        </is>
      </c>
      <c r="C112" s="32" t="inlineStr">
        <is>
          <t>Food &amp; Nutrition</t>
        </is>
      </c>
      <c r="D112" s="32" t="inlineStr">
        <is>
          <t>Children 5-19 years</t>
        </is>
      </c>
      <c r="E112" s="32" t="inlineStr">
        <is>
          <t>Core</t>
        </is>
      </c>
      <c r="F112" s="32" t="inlineStr">
        <is>
          <t>School health surveys/Health Facilities</t>
        </is>
      </c>
      <c r="G112" s="32" t="inlineStr">
        <is>
          <t>Every 2 years</t>
        </is>
      </c>
      <c r="H112" s="32" t="inlineStr">
        <is>
          <t>Food &amp; Nutrition</t>
        </is>
      </c>
      <c r="I112" s="32" t="inlineStr">
        <is>
          <t>Low</t>
        </is>
      </c>
      <c r="J112" s="32" t="n"/>
    </row>
    <row r="113" ht="23.25" customHeight="1" s="18">
      <c r="A113" s="33" t="inlineStr">
        <is>
          <t>CNSS-FN-016</t>
        </is>
      </c>
      <c r="B113" s="33" t="inlineStr">
        <is>
          <t>Proportion of children stunted (height for age below -2SD)</t>
        </is>
      </c>
      <c r="C113" s="33" t="inlineStr">
        <is>
          <t>Food &amp; Nutrition</t>
        </is>
      </c>
      <c r="D113" s="33" t="inlineStr">
        <is>
          <t>Children 5-19 years</t>
        </is>
      </c>
      <c r="E113" s="33" t="inlineStr">
        <is>
          <t>Core</t>
        </is>
      </c>
      <c r="F113" s="33" t="inlineStr">
        <is>
          <t>School health surveys/Health Facilities</t>
        </is>
      </c>
      <c r="G113" s="33" t="inlineStr">
        <is>
          <t>Every 2 years</t>
        </is>
      </c>
      <c r="H113" s="33" t="inlineStr">
        <is>
          <t>Food &amp; Nutrition</t>
        </is>
      </c>
      <c r="I113" s="33" t="inlineStr">
        <is>
          <t>Low</t>
        </is>
      </c>
      <c r="J113" s="33" t="n"/>
    </row>
    <row r="114" ht="23.25" customHeight="1" s="18">
      <c r="A114" s="32" t="inlineStr">
        <is>
          <t>CNSS-FN-017</t>
        </is>
      </c>
      <c r="B114" s="32" t="inlineStr">
        <is>
          <t>Proportion of children severely stunted (height for age below -3SD)</t>
        </is>
      </c>
      <c r="C114" s="32" t="inlineStr">
        <is>
          <t>Food &amp; Nutrition</t>
        </is>
      </c>
      <c r="D114" s="32" t="inlineStr">
        <is>
          <t>Children 5-19 years</t>
        </is>
      </c>
      <c r="E114" s="32" t="inlineStr">
        <is>
          <t>Core</t>
        </is>
      </c>
      <c r="F114" s="32" t="inlineStr">
        <is>
          <t>School health surveys/Health Facilities</t>
        </is>
      </c>
      <c r="G114" s="32" t="inlineStr">
        <is>
          <t>Every 2 years</t>
        </is>
      </c>
      <c r="H114" s="32" t="inlineStr">
        <is>
          <t>Food &amp; Nutrition</t>
        </is>
      </c>
      <c r="I114" s="32" t="inlineStr">
        <is>
          <t>Low</t>
        </is>
      </c>
      <c r="J114" s="32" t="n"/>
    </row>
    <row r="115" ht="23.25" customHeight="1" s="18">
      <c r="A115" s="33" t="inlineStr">
        <is>
          <t>CNSS-FN-018</t>
        </is>
      </c>
      <c r="B115" s="33" t="inlineStr">
        <is>
          <t>Proportion of overweight children (BMI for age or weight for height above 1SD)</t>
        </is>
      </c>
      <c r="C115" s="33" t="inlineStr">
        <is>
          <t>Food &amp; Nutrition</t>
        </is>
      </c>
      <c r="D115" s="33" t="inlineStr">
        <is>
          <t>Children 5-19 years</t>
        </is>
      </c>
      <c r="E115" s="33" t="inlineStr">
        <is>
          <t>Core</t>
        </is>
      </c>
      <c r="F115" s="33" t="inlineStr">
        <is>
          <t>School health surveys/Health Facilities</t>
        </is>
      </c>
      <c r="G115" s="33" t="inlineStr">
        <is>
          <t>Every 2 years</t>
        </is>
      </c>
      <c r="H115" s="33" t="inlineStr">
        <is>
          <t>Food &amp; Nutrition</t>
        </is>
      </c>
      <c r="I115" s="33" t="inlineStr">
        <is>
          <t>Low</t>
        </is>
      </c>
      <c r="J115" s="33" t="n"/>
    </row>
    <row r="116" ht="23.25" customHeight="1" s="18">
      <c r="A116" s="32" t="inlineStr">
        <is>
          <t>CNSS-FN-019</t>
        </is>
      </c>
      <c r="B116" s="32" t="inlineStr">
        <is>
          <t>Proportion of obese children (BMI for age or weight for height above 2SD)</t>
        </is>
      </c>
      <c r="C116" s="32" t="inlineStr">
        <is>
          <t>Food &amp; Nutrition</t>
        </is>
      </c>
      <c r="D116" s="32" t="inlineStr">
        <is>
          <t>Children 5-19 years</t>
        </is>
      </c>
      <c r="E116" s="32" t="inlineStr">
        <is>
          <t>Core</t>
        </is>
      </c>
      <c r="F116" s="32" t="inlineStr">
        <is>
          <t>School health surveys/Health Facilities</t>
        </is>
      </c>
      <c r="G116" s="32" t="inlineStr">
        <is>
          <t>Every 2 years</t>
        </is>
      </c>
      <c r="H116" s="32" t="inlineStr">
        <is>
          <t>Food &amp; Nutrition</t>
        </is>
      </c>
      <c r="I116" s="32" t="inlineStr">
        <is>
          <t>Low</t>
        </is>
      </c>
      <c r="J116" s="32" t="n"/>
    </row>
    <row r="117" ht="23.25" customHeight="1" s="18">
      <c r="A117" s="33" t="inlineStr">
        <is>
          <t>CNSS-FN-020</t>
        </is>
      </c>
      <c r="B117" s="33" t="inlineStr">
        <is>
          <t>Proportion of children with anaemia (Hb &lt;11 g/dl)</t>
        </is>
      </c>
      <c r="C117" s="33" t="inlineStr">
        <is>
          <t>Food &amp; Nutrition</t>
        </is>
      </c>
      <c r="D117" s="33" t="inlineStr">
        <is>
          <t>Children 5-19 years</t>
        </is>
      </c>
      <c r="E117" s="33" t="inlineStr">
        <is>
          <t>Core</t>
        </is>
      </c>
      <c r="F117" s="33" t="inlineStr">
        <is>
          <t>School health surveys/Health Facilities</t>
        </is>
      </c>
      <c r="G117" s="33" t="inlineStr">
        <is>
          <t>Every 2 years</t>
        </is>
      </c>
      <c r="H117" s="33" t="inlineStr">
        <is>
          <t>Food &amp; Nutrition</t>
        </is>
      </c>
      <c r="I117" s="33" t="inlineStr">
        <is>
          <t>Low</t>
        </is>
      </c>
      <c r="J117" s="33" t="n"/>
    </row>
    <row r="118" ht="23.25" customHeight="1" s="18">
      <c r="A118" s="32" t="inlineStr">
        <is>
          <t>CNSS-FN-021</t>
        </is>
      </c>
      <c r="B118" s="32" t="inlineStr">
        <is>
          <t>Proportion of children underweight (weight for age up to 10 years) (Below -2SD)</t>
        </is>
      </c>
      <c r="C118" s="32" t="inlineStr">
        <is>
          <t>Food &amp; Nutrition</t>
        </is>
      </c>
      <c r="D118" s="32" t="inlineStr">
        <is>
          <t>Children 5-19 years</t>
        </is>
      </c>
      <c r="E118" s="32" t="inlineStr">
        <is>
          <t>Core</t>
        </is>
      </c>
      <c r="F118" s="32" t="inlineStr">
        <is>
          <t>School health surveys/Health Facilities</t>
        </is>
      </c>
      <c r="G118" s="32" t="inlineStr">
        <is>
          <t>Every 2 years</t>
        </is>
      </c>
      <c r="H118" s="32" t="inlineStr">
        <is>
          <t>Food &amp; Nutrition</t>
        </is>
      </c>
      <c r="I118" s="32" t="inlineStr">
        <is>
          <t>Low</t>
        </is>
      </c>
      <c r="J118" s="32" t="n"/>
    </row>
    <row r="119" ht="23.25" customHeight="1" s="18">
      <c r="A119" s="33" t="inlineStr">
        <is>
          <t>CNSS-FN-022</t>
        </is>
      </c>
      <c r="B119" s="33" t="inlineStr">
        <is>
          <t>Proportion of children severely underweight (weight for age up to 10 years) (Below -3SD)</t>
        </is>
      </c>
      <c r="C119" s="33" t="inlineStr">
        <is>
          <t>Food &amp; Nutrition</t>
        </is>
      </c>
      <c r="D119" s="33" t="inlineStr">
        <is>
          <t>Children 5-19 years</t>
        </is>
      </c>
      <c r="E119" s="33" t="inlineStr">
        <is>
          <t>Core</t>
        </is>
      </c>
      <c r="F119" s="33" t="inlineStr">
        <is>
          <t>School health surveys/Health Facilities</t>
        </is>
      </c>
      <c r="G119" s="33" t="inlineStr">
        <is>
          <t>Every 2 years</t>
        </is>
      </c>
      <c r="H119" s="33" t="inlineStr">
        <is>
          <t>Food &amp; Nutrition</t>
        </is>
      </c>
      <c r="I119" s="33" t="inlineStr">
        <is>
          <t>Low</t>
        </is>
      </c>
      <c r="J119" s="33" t="n"/>
    </row>
    <row r="120" ht="15" customHeight="1" s="18">
      <c r="A120" s="32" t="inlineStr">
        <is>
          <t>CNSS-FN-023</t>
        </is>
      </c>
      <c r="B120" s="32" t="inlineStr">
        <is>
          <t>Proportion of adults with BMI between 25 and 29.99</t>
        </is>
      </c>
      <c r="C120" s="32" t="inlineStr">
        <is>
          <t>Food &amp; Nutrition</t>
        </is>
      </c>
      <c r="D120" s="32" t="inlineStr">
        <is>
          <t>Adults &amp; Pregnant Women</t>
        </is>
      </c>
      <c r="E120" s="32" t="inlineStr">
        <is>
          <t>Core</t>
        </is>
      </c>
      <c r="F120" s="32" t="inlineStr">
        <is>
          <t>STEPS/Health Facilities</t>
        </is>
      </c>
      <c r="G120" s="32" t="inlineStr">
        <is>
          <t>Every 2 years</t>
        </is>
      </c>
      <c r="H120" s="32" t="inlineStr">
        <is>
          <t>Food &amp; Nutrition</t>
        </is>
      </c>
      <c r="I120" s="32" t="inlineStr">
        <is>
          <t>Low</t>
        </is>
      </c>
      <c r="J120" s="32" t="n"/>
    </row>
    <row r="121" ht="15" customHeight="1" s="18">
      <c r="A121" s="33" t="inlineStr">
        <is>
          <t>CNSS-FN-024</t>
        </is>
      </c>
      <c r="B121" s="33" t="inlineStr">
        <is>
          <t>Proportion of adults with BMI &gt;= 30</t>
        </is>
      </c>
      <c r="C121" s="33" t="inlineStr">
        <is>
          <t>Food &amp; Nutrition</t>
        </is>
      </c>
      <c r="D121" s="33" t="inlineStr">
        <is>
          <t>Adults &amp; Pregnant Women</t>
        </is>
      </c>
      <c r="E121" s="33" t="inlineStr">
        <is>
          <t>Core</t>
        </is>
      </c>
      <c r="F121" s="33" t="inlineStr">
        <is>
          <t>STEPS/Health Facilities</t>
        </is>
      </c>
      <c r="G121" s="33" t="inlineStr">
        <is>
          <t>Every 2 years</t>
        </is>
      </c>
      <c r="H121" s="33" t="inlineStr">
        <is>
          <t>Food &amp; Nutrition</t>
        </is>
      </c>
      <c r="I121" s="33" t="inlineStr">
        <is>
          <t>Low</t>
        </is>
      </c>
      <c r="J121" s="33" t="n"/>
    </row>
    <row r="122" ht="15" customHeight="1" s="18">
      <c r="A122" s="32" t="inlineStr">
        <is>
          <t>CNSS-FN-025</t>
        </is>
      </c>
      <c r="B122" s="32" t="inlineStr">
        <is>
          <t>Proportion of pregnant with anaemia (Hb&lt;11 g/dl)</t>
        </is>
      </c>
      <c r="C122" s="32" t="inlineStr">
        <is>
          <t>Food &amp; Nutrition</t>
        </is>
      </c>
      <c r="D122" s="32" t="inlineStr">
        <is>
          <t>Adults &amp; Pregnant Women</t>
        </is>
      </c>
      <c r="E122" s="32" t="inlineStr">
        <is>
          <t>Core</t>
        </is>
      </c>
      <c r="F122" s="32" t="inlineStr">
        <is>
          <t>Health Facilities</t>
        </is>
      </c>
      <c r="G122" s="32" t="inlineStr">
        <is>
          <t>Every 2 years</t>
        </is>
      </c>
      <c r="H122" s="32" t="inlineStr">
        <is>
          <t>Food &amp; Nutrition</t>
        </is>
      </c>
      <c r="I122" s="32" t="inlineStr">
        <is>
          <t>Low</t>
        </is>
      </c>
      <c r="J122" s="32" t="n"/>
    </row>
    <row r="123" ht="23.25" customHeight="1" s="18">
      <c r="A123" s="33" t="inlineStr">
        <is>
          <t>CNSS-FN-026</t>
        </is>
      </c>
      <c r="B123" s="33" t="inlineStr">
        <is>
          <t>Prevalence of anaemia in women of reproductive age (% of women aged 15-49 years with Hb &lt; 12 g/dl)</t>
        </is>
      </c>
      <c r="C123" s="33" t="inlineStr">
        <is>
          <t>Food &amp; Nutrition</t>
        </is>
      </c>
      <c r="D123" s="33" t="inlineStr">
        <is>
          <t>Adults &amp; Pregnant Women</t>
        </is>
      </c>
      <c r="E123" s="33" t="inlineStr">
        <is>
          <t>Core</t>
        </is>
      </c>
      <c r="F123" s="33" t="inlineStr">
        <is>
          <t>Health Facilities/DHS</t>
        </is>
      </c>
      <c r="G123" s="33" t="inlineStr">
        <is>
          <t>Every 2 years</t>
        </is>
      </c>
      <c r="H123" s="33" t="inlineStr">
        <is>
          <t>Food &amp; Nutrition</t>
        </is>
      </c>
      <c r="I123" s="33" t="inlineStr">
        <is>
          <t>Low</t>
        </is>
      </c>
      <c r="J123" s="33" t="n"/>
    </row>
    <row r="124" ht="15" customHeight="1" s="18">
      <c r="A124" s="32" t="inlineStr">
        <is>
          <t>CNSS-FN-027</t>
        </is>
      </c>
      <c r="B124" s="32" t="inlineStr">
        <is>
          <t>Energy availability/caput/day</t>
        </is>
      </c>
      <c r="C124" s="32" t="inlineStr">
        <is>
          <t>Food &amp; Nutrition</t>
        </is>
      </c>
      <c r="D124" s="32" t="inlineStr">
        <is>
          <t>Food Security &amp; Supply</t>
        </is>
      </c>
      <c r="E124" s="32" t="inlineStr">
        <is>
          <t>Core</t>
        </is>
      </c>
      <c r="F124" s="32" t="inlineStr">
        <is>
          <t>FAO/National Statistics</t>
        </is>
      </c>
      <c r="G124" s="32" t="inlineStr">
        <is>
          <t>Every 2 years</t>
        </is>
      </c>
      <c r="H124" s="32" t="inlineStr">
        <is>
          <t>Food &amp; Nutrition</t>
        </is>
      </c>
      <c r="I124" s="32" t="inlineStr">
        <is>
          <t>None</t>
        </is>
      </c>
      <c r="J124" s="32" t="n"/>
    </row>
    <row r="125" ht="15" customHeight="1" s="18">
      <c r="A125" s="33" t="inlineStr">
        <is>
          <t>CNSS-FN-028</t>
        </is>
      </c>
      <c r="B125" s="33" t="inlineStr">
        <is>
          <t>Protein availability/caput/day</t>
        </is>
      </c>
      <c r="C125" s="33" t="inlineStr">
        <is>
          <t>Food &amp; Nutrition</t>
        </is>
      </c>
      <c r="D125" s="33" t="inlineStr">
        <is>
          <t>Food Security &amp; Supply</t>
        </is>
      </c>
      <c r="E125" s="33" t="inlineStr">
        <is>
          <t>Core</t>
        </is>
      </c>
      <c r="F125" s="33" t="inlineStr">
        <is>
          <t>FAO/National Statistics</t>
        </is>
      </c>
      <c r="G125" s="33" t="inlineStr">
        <is>
          <t>Every 2 years</t>
        </is>
      </c>
      <c r="H125" s="33" t="inlineStr">
        <is>
          <t>Food &amp; Nutrition</t>
        </is>
      </c>
      <c r="I125" s="33" t="inlineStr">
        <is>
          <t>None</t>
        </is>
      </c>
      <c r="J125" s="33" t="n"/>
    </row>
    <row r="126" ht="15" customHeight="1" s="18">
      <c r="A126" s="32" t="inlineStr">
        <is>
          <t>CNSS-FN-029</t>
        </is>
      </c>
      <c r="B126" s="32" t="inlineStr">
        <is>
          <t>Fat availability/caput/day</t>
        </is>
      </c>
      <c r="C126" s="32" t="inlineStr">
        <is>
          <t>Food &amp; Nutrition</t>
        </is>
      </c>
      <c r="D126" s="32" t="inlineStr">
        <is>
          <t>Food Security &amp; Supply</t>
        </is>
      </c>
      <c r="E126" s="32" t="inlineStr">
        <is>
          <t>Core</t>
        </is>
      </c>
      <c r="F126" s="32" t="inlineStr">
        <is>
          <t>FAO/National Statistics</t>
        </is>
      </c>
      <c r="G126" s="32" t="inlineStr">
        <is>
          <t>Every 2 years</t>
        </is>
      </c>
      <c r="H126" s="32" t="inlineStr">
        <is>
          <t>Food &amp; Nutrition</t>
        </is>
      </c>
      <c r="I126" s="32" t="inlineStr">
        <is>
          <t>None</t>
        </is>
      </c>
      <c r="J126" s="32" t="n"/>
    </row>
    <row r="127" ht="15" customHeight="1" s="18">
      <c r="A127" s="33" t="inlineStr">
        <is>
          <t>CNSS-FN-030</t>
        </is>
      </c>
      <c r="B127" s="33" t="inlineStr">
        <is>
          <t>Amount (kg) of locally produced foods</t>
        </is>
      </c>
      <c r="C127" s="33" t="inlineStr">
        <is>
          <t>Food &amp; Nutrition</t>
        </is>
      </c>
      <c r="D127" s="33" t="inlineStr">
        <is>
          <t>Food Security &amp; Supply</t>
        </is>
      </c>
      <c r="E127" s="33" t="inlineStr">
        <is>
          <t>Core</t>
        </is>
      </c>
      <c r="F127" s="33" t="inlineStr">
        <is>
          <t>National Statistics/Agriculture</t>
        </is>
      </c>
      <c r="G127" s="33" t="inlineStr">
        <is>
          <t>Every 2 years</t>
        </is>
      </c>
      <c r="H127" s="33" t="inlineStr">
        <is>
          <t>Food &amp; Nutrition</t>
        </is>
      </c>
      <c r="I127" s="33" t="inlineStr">
        <is>
          <t>None</t>
        </is>
      </c>
      <c r="J127" s="33" t="n"/>
    </row>
    <row r="128" ht="15" customHeight="1" s="18">
      <c r="A128" s="32" t="inlineStr">
        <is>
          <t>CNSS-FN-031</t>
        </is>
      </c>
      <c r="B128" s="32" t="inlineStr">
        <is>
          <t>The cost of consuming a well-balanced 2400 Cal diet/day</t>
        </is>
      </c>
      <c r="C128" s="32" t="inlineStr">
        <is>
          <t>Food &amp; Nutrition</t>
        </is>
      </c>
      <c r="D128" s="32" t="inlineStr">
        <is>
          <t>Food Security &amp; Supply</t>
        </is>
      </c>
      <c r="E128" s="32" t="inlineStr">
        <is>
          <t>Core</t>
        </is>
      </c>
      <c r="F128" s="32" t="inlineStr">
        <is>
          <t>National Statistics</t>
        </is>
      </c>
      <c r="G128" s="32" t="inlineStr">
        <is>
          <t>Every 2 years</t>
        </is>
      </c>
      <c r="H128" s="32" t="inlineStr">
        <is>
          <t>Food &amp; Nutrition</t>
        </is>
      </c>
      <c r="I128" s="32" t="inlineStr">
        <is>
          <t>None</t>
        </is>
      </c>
      <c r="J128" s="32" t="n"/>
    </row>
    <row r="129" ht="15" customHeight="1" s="18">
      <c r="A129" s="33" t="inlineStr">
        <is>
          <t>CNSS-FN-032</t>
        </is>
      </c>
      <c r="B129" s="33" t="inlineStr">
        <is>
          <t>Proportion of foods imported</t>
        </is>
      </c>
      <c r="C129" s="33" t="inlineStr">
        <is>
          <t>Food &amp; Nutrition</t>
        </is>
      </c>
      <c r="D129" s="33" t="inlineStr">
        <is>
          <t>Food Security &amp; Supply</t>
        </is>
      </c>
      <c r="E129" s="33" t="inlineStr">
        <is>
          <t>Core</t>
        </is>
      </c>
      <c r="F129" s="33" t="inlineStr">
        <is>
          <t>National Statistics/Trade</t>
        </is>
      </c>
      <c r="G129" s="33" t="inlineStr">
        <is>
          <t>Every 2 years</t>
        </is>
      </c>
      <c r="H129" s="33" t="inlineStr">
        <is>
          <t>Food &amp; Nutrition</t>
        </is>
      </c>
      <c r="I129" s="33" t="inlineStr">
        <is>
          <t>None</t>
        </is>
      </c>
      <c r="J129" s="33" t="n"/>
    </row>
    <row r="130" ht="15" customHeight="1" s="18">
      <c r="A130" s="32" t="inlineStr">
        <is>
          <t>CNSS-FN-033</t>
        </is>
      </c>
      <c r="B130" s="32" t="inlineStr">
        <is>
          <t>Proportion of foods exported</t>
        </is>
      </c>
      <c r="C130" s="32" t="inlineStr">
        <is>
          <t>Food &amp; Nutrition</t>
        </is>
      </c>
      <c r="D130" s="32" t="inlineStr">
        <is>
          <t>Food Security &amp; Supply</t>
        </is>
      </c>
      <c r="E130" s="32" t="inlineStr">
        <is>
          <t>Core</t>
        </is>
      </c>
      <c r="F130" s="32" t="inlineStr">
        <is>
          <t>National Statistics/Trade</t>
        </is>
      </c>
      <c r="G130" s="32" t="inlineStr">
        <is>
          <t>Every 2 years</t>
        </is>
      </c>
      <c r="H130" s="32" t="inlineStr">
        <is>
          <t>Food &amp; Nutrition</t>
        </is>
      </c>
      <c r="I130" s="32" t="inlineStr">
        <is>
          <t>None</t>
        </is>
      </c>
      <c r="J130" s="32" t="n"/>
    </row>
    <row r="131" ht="15" customHeight="1" s="18">
      <c r="A131" s="33" t="inlineStr">
        <is>
          <t>CNSS-FN-034</t>
        </is>
      </c>
      <c r="B131" s="33" t="inlineStr">
        <is>
          <t>Food Price Index</t>
        </is>
      </c>
      <c r="C131" s="33" t="inlineStr">
        <is>
          <t>Food &amp; Nutrition</t>
        </is>
      </c>
      <c r="D131" s="33" t="inlineStr">
        <is>
          <t>Food Security &amp; Supply</t>
        </is>
      </c>
      <c r="E131" s="33" t="inlineStr">
        <is>
          <t>Core</t>
        </is>
      </c>
      <c r="F131" s="33" t="inlineStr">
        <is>
          <t>National Statistics</t>
        </is>
      </c>
      <c r="G131" s="33" t="inlineStr">
        <is>
          <t>Every 2 years</t>
        </is>
      </c>
      <c r="H131" s="33" t="inlineStr">
        <is>
          <t>Food &amp; Nutrition</t>
        </is>
      </c>
      <c r="I131" s="33" t="inlineStr">
        <is>
          <t>None</t>
        </is>
      </c>
      <c r="J131" s="33" t="n"/>
    </row>
    <row r="132" ht="15" customHeight="1" s="18">
      <c r="A132" s="32" t="inlineStr">
        <is>
          <t>CNSS-FN-035</t>
        </is>
      </c>
      <c r="B132" s="32" t="inlineStr">
        <is>
          <t>Fruit and vegetable consumption</t>
        </is>
      </c>
      <c r="C132" s="32" t="inlineStr">
        <is>
          <t>Food &amp; Nutrition</t>
        </is>
      </c>
      <c r="D132" s="32" t="inlineStr">
        <is>
          <t>Food Security &amp; Supply</t>
        </is>
      </c>
      <c r="E132" s="32" t="inlineStr">
        <is>
          <t>Core</t>
        </is>
      </c>
      <c r="F132" s="32" t="inlineStr">
        <is>
          <t>STEPS/Surveys</t>
        </is>
      </c>
      <c r="G132" s="32" t="inlineStr">
        <is>
          <t>Every 2 years</t>
        </is>
      </c>
      <c r="H132" s="32" t="inlineStr">
        <is>
          <t>Food &amp; Nutrition</t>
        </is>
      </c>
      <c r="I132" s="32" t="inlineStr">
        <is>
          <t>None</t>
        </is>
      </c>
      <c r="J132" s="32" t="n"/>
    </row>
    <row r="133" ht="15" customHeight="1" s="18">
      <c r="A133" s="33" t="inlineStr">
        <is>
          <t>CNSS-MB-014</t>
        </is>
      </c>
      <c r="B133" s="33" t="inlineStr">
        <is>
          <t>Cancer incidence rate (all cancers)</t>
        </is>
      </c>
      <c r="C133" s="33" t="inlineStr">
        <is>
          <t>Morbidity</t>
        </is>
      </c>
      <c r="D133" s="33" t="inlineStr">
        <is>
          <t>Cancer Incidence</t>
        </is>
      </c>
      <c r="E133" s="33" t="inlineStr">
        <is>
          <t>Expanded</t>
        </is>
      </c>
      <c r="F133" s="33" t="inlineStr">
        <is>
          <t>Disease Registries</t>
        </is>
      </c>
      <c r="G133" s="33" t="inlineStr">
        <is>
          <t>Every 2 years</t>
        </is>
      </c>
      <c r="H133" s="33" t="inlineStr">
        <is>
          <t>Cancer</t>
        </is>
      </c>
      <c r="I133" s="33" t="inlineStr">
        <is>
          <t>Low</t>
        </is>
      </c>
      <c r="J133" s="33" t="n"/>
    </row>
    <row r="134" ht="15" customHeight="1" s="18">
      <c r="A134" s="32" t="inlineStr">
        <is>
          <t>CNSS-MB-015</t>
        </is>
      </c>
      <c r="B134" s="32" t="inlineStr">
        <is>
          <t>Breast cancer incidence rate</t>
        </is>
      </c>
      <c r="C134" s="32" t="inlineStr">
        <is>
          <t>Morbidity</t>
        </is>
      </c>
      <c r="D134" s="32" t="inlineStr">
        <is>
          <t>Cancer Incidence</t>
        </is>
      </c>
      <c r="E134" s="32" t="inlineStr">
        <is>
          <t>Expanded</t>
        </is>
      </c>
      <c r="F134" s="32" t="inlineStr">
        <is>
          <t>Disease Registries</t>
        </is>
      </c>
      <c r="G134" s="32" t="inlineStr">
        <is>
          <t>Every 2 years</t>
        </is>
      </c>
      <c r="H134" s="32" t="inlineStr">
        <is>
          <t>Cancer</t>
        </is>
      </c>
      <c r="I134" s="32" t="inlineStr">
        <is>
          <t>Low</t>
        </is>
      </c>
      <c r="J134" s="32" t="n"/>
    </row>
    <row r="135" ht="15" customHeight="1" s="18">
      <c r="A135" s="33" t="inlineStr">
        <is>
          <t>CNSS-MB-016</t>
        </is>
      </c>
      <c r="B135" s="33" t="inlineStr">
        <is>
          <t>Cervical cancer incidence rate</t>
        </is>
      </c>
      <c r="C135" s="33" t="inlineStr">
        <is>
          <t>Morbidity</t>
        </is>
      </c>
      <c r="D135" s="33" t="inlineStr">
        <is>
          <t>Cancer Incidence</t>
        </is>
      </c>
      <c r="E135" s="33" t="inlineStr">
        <is>
          <t>Expanded</t>
        </is>
      </c>
      <c r="F135" s="33" t="inlineStr">
        <is>
          <t>Disease Registries</t>
        </is>
      </c>
      <c r="G135" s="33" t="inlineStr">
        <is>
          <t>Every 2 years</t>
        </is>
      </c>
      <c r="H135" s="33" t="inlineStr">
        <is>
          <t>Cancer</t>
        </is>
      </c>
      <c r="I135" s="33" t="inlineStr">
        <is>
          <t>Low</t>
        </is>
      </c>
      <c r="J135" s="33" t="n"/>
    </row>
    <row r="136" ht="15" customHeight="1" s="18">
      <c r="A136" s="32" t="inlineStr">
        <is>
          <t>CNSS-MB-017</t>
        </is>
      </c>
      <c r="B136" s="32" t="inlineStr">
        <is>
          <t>Prostate cancer incidence rate</t>
        </is>
      </c>
      <c r="C136" s="32" t="inlineStr">
        <is>
          <t>Morbidity</t>
        </is>
      </c>
      <c r="D136" s="32" t="inlineStr">
        <is>
          <t>Cancer Incidence</t>
        </is>
      </c>
      <c r="E136" s="32" t="inlineStr">
        <is>
          <t>Expanded</t>
        </is>
      </c>
      <c r="F136" s="32" t="inlineStr">
        <is>
          <t>Disease Registries</t>
        </is>
      </c>
      <c r="G136" s="32" t="inlineStr">
        <is>
          <t>Every 2 years</t>
        </is>
      </c>
      <c r="H136" s="32" t="inlineStr">
        <is>
          <t>Cancer</t>
        </is>
      </c>
      <c r="I136" s="32" t="inlineStr">
        <is>
          <t>Low</t>
        </is>
      </c>
      <c r="J136" s="32" t="n"/>
    </row>
    <row r="137" ht="15" customHeight="1" s="18">
      <c r="A137" s="33" t="inlineStr">
        <is>
          <t>CNSS-MB-018</t>
        </is>
      </c>
      <c r="B137" s="33" t="inlineStr">
        <is>
          <t>Colorectal cancer incidence rate</t>
        </is>
      </c>
      <c r="C137" s="33" t="inlineStr">
        <is>
          <t>Morbidity</t>
        </is>
      </c>
      <c r="D137" s="33" t="inlineStr">
        <is>
          <t>Cancer Incidence</t>
        </is>
      </c>
      <c r="E137" s="33" t="inlineStr">
        <is>
          <t>Expanded</t>
        </is>
      </c>
      <c r="F137" s="33" t="inlineStr">
        <is>
          <t>Disease Registries</t>
        </is>
      </c>
      <c r="G137" s="33" t="inlineStr">
        <is>
          <t>Every 2 years</t>
        </is>
      </c>
      <c r="H137" s="33" t="inlineStr">
        <is>
          <t>Cancer</t>
        </is>
      </c>
      <c r="I137" s="33" t="inlineStr">
        <is>
          <t>Low</t>
        </is>
      </c>
      <c r="J137" s="33" t="n"/>
    </row>
    <row r="138" ht="27.75" customHeight="1" s="18">
      <c r="A138" s="32" t="inlineStr">
        <is>
          <t>CNSS-BRF-023</t>
        </is>
      </c>
      <c r="B138" s="32" t="inlineStr">
        <is>
          <t>Household air pollution from solid fuel use</t>
        </is>
      </c>
      <c r="C138" s="32" t="inlineStr">
        <is>
          <t>Behavioural Risk Factors</t>
        </is>
      </c>
      <c r="D138" s="32" t="inlineStr">
        <is>
          <t>Air Pollution</t>
        </is>
      </c>
      <c r="E138" s="32" t="inlineStr">
        <is>
          <t>Expanded</t>
        </is>
      </c>
      <c r="F138" s="32" t="inlineStr">
        <is>
          <t>STEPS/Household Surveys</t>
        </is>
      </c>
      <c r="G138" s="32" t="inlineStr">
        <is>
          <t>Every 2 years</t>
        </is>
      </c>
      <c r="H138" s="32" t="inlineStr">
        <is>
          <t>Behavioural Risk Factors (Adults 18+)</t>
        </is>
      </c>
      <c r="I138" s="32" t="inlineStr">
        <is>
          <t>None</t>
        </is>
      </c>
      <c r="J138" s="32" t="n"/>
    </row>
    <row r="139" ht="27.75" customHeight="1" s="18">
      <c r="A139" s="33" t="inlineStr">
        <is>
          <t>CNSS-BRF-024</t>
        </is>
      </c>
      <c r="B139" s="33" t="inlineStr">
        <is>
          <t>Ambient air pollution (mean annual PM2.5)</t>
        </is>
      </c>
      <c r="C139" s="33" t="inlineStr">
        <is>
          <t>Behavioural Risk Factors</t>
        </is>
      </c>
      <c r="D139" s="33" t="inlineStr">
        <is>
          <t>Air Pollution</t>
        </is>
      </c>
      <c r="E139" s="33" t="inlineStr">
        <is>
          <t>Expanded</t>
        </is>
      </c>
      <c r="F139" s="33" t="inlineStr">
        <is>
          <t>Environmental Monitoring/WHO Estimates</t>
        </is>
      </c>
      <c r="G139" s="33" t="inlineStr">
        <is>
          <t>Every 2 years</t>
        </is>
      </c>
      <c r="H139" s="33" t="inlineStr">
        <is>
          <t>Behavioural Risk Factors (Adults 18+)</t>
        </is>
      </c>
      <c r="I139" s="33" t="inlineStr">
        <is>
          <t>None</t>
        </is>
      </c>
      <c r="J139" s="33" t="n"/>
    </row>
    <row r="140" ht="27.75" customHeight="1" s="18">
      <c r="A140" s="32" t="inlineStr">
        <is>
          <t>CNSS-FN-036</t>
        </is>
      </c>
      <c r="B140" s="32" t="inlineStr">
        <is>
          <t>Percent of infants &lt; 6 months of age fed exclusively with breast milk</t>
        </is>
      </c>
      <c r="C140" s="32" t="inlineStr">
        <is>
          <t>Food &amp; Nutrition</t>
        </is>
      </c>
      <c r="D140" s="32" t="inlineStr">
        <is>
          <t>Children &lt;5 years</t>
        </is>
      </c>
      <c r="E140" s="32" t="inlineStr">
        <is>
          <t>Core</t>
        </is>
      </c>
      <c r="F140" s="32" t="inlineStr">
        <is>
          <t>DHS/MICS/Health Facilities</t>
        </is>
      </c>
      <c r="G140" s="32" t="inlineStr">
        <is>
          <t>Every 2 years</t>
        </is>
      </c>
      <c r="H140" s="32" t="inlineStr">
        <is>
          <t>Food &amp; Nutrition</t>
        </is>
      </c>
      <c r="I140" s="32" t="inlineStr">
        <is>
          <t>Low</t>
        </is>
      </c>
      <c r="J140" s="32" t="n"/>
    </row>
  </sheetData>
  <autoFilter ref="A1:J1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48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baseColWidth="8" defaultColWidth="8.66796875" defaultRowHeight="15" customHeight="1" zeroHeight="0" outlineLevelRow="0"/>
  <cols>
    <col width="5" customWidth="1" style="16" min="1" max="1"/>
    <col width="55.67" customWidth="1" style="16" min="2" max="2"/>
    <col width="18" customWidth="1" style="16" min="3" max="3"/>
    <col width="30" customWidth="1" style="17" min="4" max="4"/>
    <col width="18" customWidth="1" style="16" min="5" max="5"/>
    <col width="22" customWidth="1" style="16" min="6" max="6"/>
    <col width="16" customWidth="1" style="16" min="7" max="7"/>
    <col width="20" customWidth="1" style="16" min="8" max="8"/>
    <col width="12" customWidth="1" style="16" min="9" max="9"/>
    <col width="40" customWidth="1" style="16" min="10" max="10"/>
  </cols>
  <sheetData>
    <row r="1" ht="26.25" customHeight="1" s="18">
      <c r="A1" s="34" t="inlineStr">
        <is>
          <t>ID</t>
        </is>
      </c>
      <c r="B1" s="34" t="inlineStr">
        <is>
          <t>Indicator Name</t>
        </is>
      </c>
      <c r="C1" s="34" t="inlineStr">
        <is>
          <t>Domain</t>
        </is>
      </c>
      <c r="D1" s="34" t="inlineStr">
        <is>
          <t>Framework(s)</t>
        </is>
      </c>
      <c r="E1" s="34" t="inlineStr">
        <is>
          <t>Monitoring Level</t>
        </is>
      </c>
      <c r="F1" s="34" t="inlineStr">
        <is>
          <t>Primary Data Source</t>
        </is>
      </c>
      <c r="G1" s="34" t="inlineStr">
        <is>
          <t>BHIS Feasibility</t>
        </is>
      </c>
      <c r="H1" s="34" t="inlineStr">
        <is>
          <t>Reporting Frequency</t>
        </is>
      </c>
      <c r="I1" s="34" t="inlineStr">
        <is>
          <t>Priority Phase</t>
        </is>
      </c>
      <c r="J1" s="34" t="inlineStr">
        <is>
          <t>Notes</t>
        </is>
      </c>
    </row>
    <row r="2" ht="31.5" customHeight="1" s="18">
      <c r="A2" s="35" t="n">
        <v>1</v>
      </c>
      <c r="B2" s="35" t="inlineStr">
        <is>
          <t>Hypertension Control Rate (Facility)</t>
        </is>
      </c>
      <c r="C2" s="35" t="inlineStr">
        <is>
          <t>Morbidity</t>
        </is>
      </c>
      <c r="D2" s="35" t="inlineStr">
        <is>
          <t>WHO, HEARTS</t>
        </is>
      </c>
      <c r="E2" s="35" t="inlineStr">
        <is>
          <t>Facility</t>
        </is>
      </c>
      <c r="F2" s="35" t="inlineStr">
        <is>
          <t>BHIS</t>
        </is>
      </c>
      <c r="G2" s="35" t="inlineStr">
        <is>
          <t>High</t>
        </is>
      </c>
      <c r="H2" s="35" t="inlineStr">
        <is>
          <t>Quarterly</t>
        </is>
      </c>
      <c r="I2" s="35" t="inlineStr">
        <is>
          <t>Phase 1</t>
        </is>
      </c>
      <c r="J2" s="35" t="inlineStr">
        <is>
          <t>BP &lt;140/90 in treated hypertensive patients</t>
        </is>
      </c>
    </row>
    <row r="3" ht="27" customHeight="1" s="18">
      <c r="A3" s="36" t="n">
        <v>2</v>
      </c>
      <c r="B3" s="36" t="inlineStr">
        <is>
          <t>Blood Pressure Control in HEARTS Programme Area</t>
        </is>
      </c>
      <c r="C3" s="36" t="inlineStr">
        <is>
          <t>Morbidity</t>
        </is>
      </c>
      <c r="D3" s="36" t="inlineStr">
        <is>
          <t>HEARTS</t>
        </is>
      </c>
      <c r="E3" s="36" t="inlineStr">
        <is>
          <t>Facility</t>
        </is>
      </c>
      <c r="F3" s="36" t="inlineStr">
        <is>
          <t>BHIS</t>
        </is>
      </c>
      <c r="G3" s="36" t="inlineStr">
        <is>
          <t>High</t>
        </is>
      </c>
      <c r="H3" s="36" t="inlineStr">
        <is>
          <t>Quarterly</t>
        </is>
      </c>
      <c r="I3" s="36" t="inlineStr">
        <is>
          <t>Phase 1</t>
        </is>
      </c>
      <c r="J3" s="36" t="inlineStr">
        <is>
          <t>Core HEARTS M&amp;E indicator</t>
        </is>
      </c>
    </row>
    <row r="4" ht="25.5" customHeight="1" s="18">
      <c r="A4" s="35" t="n">
        <v>3</v>
      </c>
      <c r="B4" s="35" t="inlineStr">
        <is>
          <t>Core CVD/Diabetes Drug Availability</t>
        </is>
      </c>
      <c r="C4" s="35" t="inlineStr">
        <is>
          <t>Health System</t>
        </is>
      </c>
      <c r="D4" s="35" t="inlineStr">
        <is>
          <t>HEARTS, Quality Policy</t>
        </is>
      </c>
      <c r="E4" s="35" t="inlineStr">
        <is>
          <t>Facility</t>
        </is>
      </c>
      <c r="F4" s="35" t="inlineStr">
        <is>
          <t>Pharmacy/Supply Chain</t>
        </is>
      </c>
      <c r="G4" s="35" t="inlineStr">
        <is>
          <t>Medium</t>
        </is>
      </c>
      <c r="H4" s="35" t="inlineStr">
        <is>
          <t>Quarterly</t>
        </is>
      </c>
      <c r="I4" s="35" t="inlineStr">
        <is>
          <t>Phase 1</t>
        </is>
      </c>
      <c r="J4" s="35" t="inlineStr">
        <is>
          <t>ACE inhibitors, statins, antiplatelets, insulin</t>
        </is>
      </c>
    </row>
    <row r="5" ht="25.5" customHeight="1" s="18">
      <c r="A5" s="36" t="n">
        <v>4</v>
      </c>
      <c r="B5" s="36" t="inlineStr">
        <is>
          <t>HbA1c/Glycaemic Control Rate</t>
        </is>
      </c>
      <c r="C5" s="36" t="inlineStr">
        <is>
          <t>Morbidity</t>
        </is>
      </c>
      <c r="D5" s="36" t="inlineStr">
        <is>
          <t>WHO, HEARTS, Diabetes</t>
        </is>
      </c>
      <c r="E5" s="36" t="inlineStr">
        <is>
          <t>Facility</t>
        </is>
      </c>
      <c r="F5" s="36" t="inlineStr">
        <is>
          <t>BHIS</t>
        </is>
      </c>
      <c r="G5" s="36" t="inlineStr">
        <is>
          <t>Medium</t>
        </is>
      </c>
      <c r="H5" s="36" t="inlineStr">
        <is>
          <t>Semi-annual</t>
        </is>
      </c>
      <c r="I5" s="36" t="inlineStr">
        <is>
          <t>Phase 1</t>
        </is>
      </c>
      <c r="J5" s="36" t="inlineStr">
        <is>
          <t>HbA1c &lt;8% in programme participants</t>
        </is>
      </c>
    </row>
    <row r="6" ht="18" customHeight="1" s="18">
      <c r="A6" s="35" t="n">
        <v>5</v>
      </c>
      <c r="B6" s="35" t="inlineStr">
        <is>
          <t>Cervical Cancer Screening Rate</t>
        </is>
      </c>
      <c r="C6" s="35" t="inlineStr">
        <is>
          <t>Morbidity</t>
        </is>
      </c>
      <c r="D6" s="35" t="inlineStr">
        <is>
          <t>WHO, Quality Policy</t>
        </is>
      </c>
      <c r="E6" s="35" t="inlineStr">
        <is>
          <t>Facility</t>
        </is>
      </c>
      <c r="F6" s="35" t="inlineStr">
        <is>
          <t>BHIS</t>
        </is>
      </c>
      <c r="G6" s="35" t="inlineStr">
        <is>
          <t>High</t>
        </is>
      </c>
      <c r="H6" s="35" t="inlineStr">
        <is>
          <t>Annual</t>
        </is>
      </c>
      <c r="I6" s="35" t="inlineStr">
        <is>
          <t>Phase 1</t>
        </is>
      </c>
      <c r="J6" s="35" t="inlineStr">
        <is>
          <t>% eligible women screened (age 21-65)</t>
        </is>
      </c>
    </row>
    <row r="7" ht="25.5" customHeight="1" s="18">
      <c r="A7" s="36" t="n">
        <v>6</v>
      </c>
      <c r="B7" s="36" t="inlineStr">
        <is>
          <t>Breast Cancer Screening Rate</t>
        </is>
      </c>
      <c r="C7" s="36" t="inlineStr">
        <is>
          <t>Morbidity</t>
        </is>
      </c>
      <c r="D7" s="36" t="inlineStr">
        <is>
          <t>WHO, Quality Policy</t>
        </is>
      </c>
      <c r="E7" s="36" t="inlineStr">
        <is>
          <t>Facility</t>
        </is>
      </c>
      <c r="F7" s="36" t="inlineStr">
        <is>
          <t>BHIS</t>
        </is>
      </c>
      <c r="G7" s="36" t="inlineStr">
        <is>
          <t>Medium</t>
        </is>
      </c>
      <c r="H7" s="36" t="inlineStr">
        <is>
          <t>Annual</t>
        </is>
      </c>
      <c r="I7" s="36" t="inlineStr">
        <is>
          <t>Phase 1</t>
        </is>
      </c>
      <c r="J7" s="36" t="inlineStr">
        <is>
          <t>% eligible women screened (age 40-74)</t>
        </is>
      </c>
    </row>
    <row r="8" ht="25.5" customHeight="1" s="18">
      <c r="A8" s="35" t="n">
        <v>7</v>
      </c>
      <c r="B8" s="35" t="inlineStr">
        <is>
          <t>Hypertension Incidence/Prevalence</t>
        </is>
      </c>
      <c r="C8" s="35" t="inlineStr">
        <is>
          <t>Morbidity</t>
        </is>
      </c>
      <c r="D8" s="35" t="inlineStr">
        <is>
          <t>WHO, CNSS</t>
        </is>
      </c>
      <c r="E8" s="35" t="inlineStr">
        <is>
          <t>Subnational</t>
        </is>
      </c>
      <c r="F8" s="35" t="inlineStr">
        <is>
          <t>BHIS</t>
        </is>
      </c>
      <c r="G8" s="35" t="inlineStr">
        <is>
          <t>High</t>
        </is>
      </c>
      <c r="H8" s="35" t="inlineStr">
        <is>
          <t>Annual</t>
        </is>
      </c>
      <c r="I8" s="35" t="inlineStr">
        <is>
          <t>Phase 1</t>
        </is>
      </c>
      <c r="J8" s="35" t="inlineStr">
        <is>
          <t>New and existing cases per 10,000</t>
        </is>
      </c>
    </row>
    <row r="9" ht="16.5" customHeight="1" s="18">
      <c r="A9" s="36" t="n">
        <v>8</v>
      </c>
      <c r="B9" s="36" t="inlineStr">
        <is>
          <t>Diabetes Incidence/Prevalence</t>
        </is>
      </c>
      <c r="C9" s="36" t="inlineStr">
        <is>
          <t>Morbidity</t>
        </is>
      </c>
      <c r="D9" s="36" t="inlineStr">
        <is>
          <t>WHO, CNSS, Diabetes</t>
        </is>
      </c>
      <c r="E9" s="36" t="inlineStr">
        <is>
          <t>Subnational</t>
        </is>
      </c>
      <c r="F9" s="36" t="inlineStr">
        <is>
          <t>BHIS</t>
        </is>
      </c>
      <c r="G9" s="36" t="inlineStr">
        <is>
          <t>High</t>
        </is>
      </c>
      <c r="H9" s="36" t="inlineStr">
        <is>
          <t>Annual</t>
        </is>
      </c>
      <c r="I9" s="36" t="inlineStr">
        <is>
          <t>Phase 1</t>
        </is>
      </c>
      <c r="J9" s="36" t="inlineStr">
        <is>
          <t>New and existing cases per 10,000</t>
        </is>
      </c>
    </row>
    <row r="10" ht="25.5" customHeight="1" s="18">
      <c r="A10" s="35" t="n">
        <v>9</v>
      </c>
      <c r="B10" s="35" t="inlineStr">
        <is>
          <t>Diabetic Eye Exam Rate</t>
        </is>
      </c>
      <c r="C10" s="35" t="inlineStr">
        <is>
          <t>Health System</t>
        </is>
      </c>
      <c r="D10" s="35" t="inlineStr">
        <is>
          <t>HEARTS, Diabetes</t>
        </is>
      </c>
      <c r="E10" s="35" t="inlineStr">
        <is>
          <t>Facility</t>
        </is>
      </c>
      <c r="F10" s="35" t="inlineStr">
        <is>
          <t>BHIS</t>
        </is>
      </c>
      <c r="G10" s="35" t="inlineStr">
        <is>
          <t>Medium</t>
        </is>
      </c>
      <c r="H10" s="35" t="inlineStr">
        <is>
          <t>Semi-annual</t>
        </is>
      </c>
      <c r="I10" s="35" t="inlineStr">
        <is>
          <t>Phase 1</t>
        </is>
      </c>
      <c r="J10" s="35" t="inlineStr">
        <is>
          <t>% diabetic patients receiving annual retinal exam</t>
        </is>
      </c>
    </row>
    <row r="11" ht="25.5" customHeight="1" s="18">
      <c r="A11" s="36" t="n">
        <v>10</v>
      </c>
      <c r="B11" s="36" t="inlineStr">
        <is>
          <t>Diabetic Foot Exam Rate</t>
        </is>
      </c>
      <c r="C11" s="36" t="inlineStr">
        <is>
          <t>Health System</t>
        </is>
      </c>
      <c r="D11" s="36" t="inlineStr">
        <is>
          <t>HEARTS, Diabetes</t>
        </is>
      </c>
      <c r="E11" s="36" t="inlineStr">
        <is>
          <t>Facility</t>
        </is>
      </c>
      <c r="F11" s="36" t="inlineStr">
        <is>
          <t>BHIS</t>
        </is>
      </c>
      <c r="G11" s="36" t="inlineStr">
        <is>
          <t>Medium</t>
        </is>
      </c>
      <c r="H11" s="36" t="inlineStr">
        <is>
          <t>Semi-annual</t>
        </is>
      </c>
      <c r="I11" s="36" t="inlineStr">
        <is>
          <t>Phase 1</t>
        </is>
      </c>
      <c r="J11" s="36" t="inlineStr">
        <is>
          <t>% diabetic patients receiving annual foot exam</t>
        </is>
      </c>
    </row>
    <row r="12" ht="25.5" customHeight="1" s="18">
      <c r="A12" s="35" t="n">
        <v>11</v>
      </c>
      <c r="B12" s="35" t="inlineStr">
        <is>
          <t>Drug Therapy for CVD Prevention</t>
        </is>
      </c>
      <c r="C12" s="35" t="inlineStr">
        <is>
          <t>Health System</t>
        </is>
      </c>
      <c r="D12" s="35" t="inlineStr">
        <is>
          <t>HEARTS</t>
        </is>
      </c>
      <c r="E12" s="35" t="inlineStr">
        <is>
          <t>Facility</t>
        </is>
      </c>
      <c r="F12" s="35" t="inlineStr">
        <is>
          <t>BHIS</t>
        </is>
      </c>
      <c r="G12" s="35" t="inlineStr">
        <is>
          <t>High</t>
        </is>
      </c>
      <c r="H12" s="35" t="inlineStr">
        <is>
          <t>Quarterly</t>
        </is>
      </c>
      <c r="I12" s="35" t="inlineStr">
        <is>
          <t>Phase 1</t>
        </is>
      </c>
      <c r="J12" s="35" t="inlineStr">
        <is>
          <t>% eligible patients on antiplatelets and statins</t>
        </is>
      </c>
    </row>
    <row r="13" ht="25.5" customHeight="1" s="18">
      <c r="A13" s="36" t="n">
        <v>12</v>
      </c>
      <c r="B13" s="36" t="inlineStr">
        <is>
          <t>Hospital Discharges with Diabetes Diagnosis</t>
        </is>
      </c>
      <c r="C13" s="36" t="inlineStr">
        <is>
          <t>Morbidity</t>
        </is>
      </c>
      <c r="D13" s="36" t="inlineStr">
        <is>
          <t>CNSS, Diabetes</t>
        </is>
      </c>
      <c r="E13" s="36" t="inlineStr">
        <is>
          <t>Subnational</t>
        </is>
      </c>
      <c r="F13" s="36" t="inlineStr">
        <is>
          <t>BHIS</t>
        </is>
      </c>
      <c r="G13" s="36" t="inlineStr">
        <is>
          <t>High</t>
        </is>
      </c>
      <c r="H13" s="36" t="inlineStr">
        <is>
          <t>Annual</t>
        </is>
      </c>
      <c r="I13" s="36" t="inlineStr">
        <is>
          <t>Phase 1</t>
        </is>
      </c>
      <c r="J13" s="36" t="inlineStr">
        <is>
          <t>Primary or secondary diagnosis</t>
        </is>
      </c>
    </row>
    <row r="14" ht="25.5" customHeight="1" s="18">
      <c r="A14" s="35" t="n">
        <v>13</v>
      </c>
      <c r="B14" s="35" t="inlineStr">
        <is>
          <t>NCD Premature Mortality (Overall)</t>
        </is>
      </c>
      <c r="C14" s="35" t="inlineStr">
        <is>
          <t>Mortality</t>
        </is>
      </c>
      <c r="D14" s="35" t="inlineStr">
        <is>
          <t>WHO, CNSS</t>
        </is>
      </c>
      <c r="E14" s="35" t="inlineStr">
        <is>
          <t>National</t>
        </is>
      </c>
      <c r="F14" s="35" t="inlineStr">
        <is>
          <t>Vital Statistics</t>
        </is>
      </c>
      <c r="G14" s="35" t="inlineStr">
        <is>
          <t>High</t>
        </is>
      </c>
      <c r="H14" s="35" t="inlineStr">
        <is>
          <t>Annual</t>
        </is>
      </c>
      <c r="I14" s="35" t="inlineStr">
        <is>
          <t>Phase 2</t>
        </is>
      </c>
      <c r="J14" s="35" t="inlineStr">
        <is>
          <t>Deaths &lt;70 years attributable to NCDs</t>
        </is>
      </c>
    </row>
    <row r="15" ht="25.5" customHeight="1" s="18">
      <c r="A15" s="36" t="n">
        <v>14</v>
      </c>
      <c r="B15" s="36" t="inlineStr">
        <is>
          <t>CVD Mortality Rate</t>
        </is>
      </c>
      <c r="C15" s="36" t="inlineStr">
        <is>
          <t>Mortality</t>
        </is>
      </c>
      <c r="D15" s="36" t="inlineStr">
        <is>
          <t>WHO, CNSS</t>
        </is>
      </c>
      <c r="E15" s="36" t="inlineStr">
        <is>
          <t>Subnational</t>
        </is>
      </c>
      <c r="F15" s="36" t="inlineStr">
        <is>
          <t>Vital Statistics</t>
        </is>
      </c>
      <c r="G15" s="36" t="inlineStr">
        <is>
          <t>High</t>
        </is>
      </c>
      <c r="H15" s="36" t="inlineStr">
        <is>
          <t>Annual</t>
        </is>
      </c>
      <c r="I15" s="36" t="inlineStr">
        <is>
          <t>Phase 2</t>
        </is>
      </c>
      <c r="J15" s="36" t="inlineStr">
        <is>
          <t>Per 100,000 population</t>
        </is>
      </c>
    </row>
    <row r="16" ht="25.5" customHeight="1" s="18">
      <c r="A16" s="35" t="n">
        <v>15</v>
      </c>
      <c r="B16" s="35" t="inlineStr">
        <is>
          <t>Diabetes Mortality Rate</t>
        </is>
      </c>
      <c r="C16" s="35" t="inlineStr">
        <is>
          <t>Mortality</t>
        </is>
      </c>
      <c r="D16" s="35" t="inlineStr">
        <is>
          <t>WHO, CNSS, Diabetes</t>
        </is>
      </c>
      <c r="E16" s="35" t="inlineStr">
        <is>
          <t>Subnational</t>
        </is>
      </c>
      <c r="F16" s="35" t="inlineStr">
        <is>
          <t>Vital Statistics</t>
        </is>
      </c>
      <c r="G16" s="35" t="inlineStr">
        <is>
          <t>High</t>
        </is>
      </c>
      <c r="H16" s="35" t="inlineStr">
        <is>
          <t>Annual</t>
        </is>
      </c>
      <c r="I16" s="35" t="inlineStr">
        <is>
          <t>Phase 2</t>
        </is>
      </c>
      <c r="J16" s="35" t="inlineStr">
        <is>
          <t>Per 100,000 population</t>
        </is>
      </c>
    </row>
    <row r="17" ht="25.5" customHeight="1" s="18">
      <c r="A17" s="36" t="n">
        <v>16</v>
      </c>
      <c r="B17" s="36" t="inlineStr">
        <is>
          <t>Cancer Mortality Rate (All types)</t>
        </is>
      </c>
      <c r="C17" s="36" t="inlineStr">
        <is>
          <t>Mortality</t>
        </is>
      </c>
      <c r="D17" s="36" t="inlineStr">
        <is>
          <t>WHO, CNSS</t>
        </is>
      </c>
      <c r="E17" s="36" t="inlineStr">
        <is>
          <t>National</t>
        </is>
      </c>
      <c r="F17" s="36" t="inlineStr">
        <is>
          <t>Vital Statistics</t>
        </is>
      </c>
      <c r="G17" s="36" t="inlineStr">
        <is>
          <t>High</t>
        </is>
      </c>
      <c r="H17" s="36" t="inlineStr">
        <is>
          <t>Annual</t>
        </is>
      </c>
      <c r="I17" s="36" t="inlineStr">
        <is>
          <t>Phase 2</t>
        </is>
      </c>
      <c r="J17" s="36" t="inlineStr">
        <is>
          <t>Per 100,000 population</t>
        </is>
      </c>
    </row>
    <row r="18" ht="25.5" customHeight="1" s="18">
      <c r="A18" s="35" t="n">
        <v>17</v>
      </c>
      <c r="B18" s="35" t="inlineStr">
        <is>
          <t>Cerebrovascular Disease Mortality Rate</t>
        </is>
      </c>
      <c r="C18" s="35" t="inlineStr">
        <is>
          <t>Mortality</t>
        </is>
      </c>
      <c r="D18" s="35" t="inlineStr">
        <is>
          <t>WHO, CNSS</t>
        </is>
      </c>
      <c r="E18" s="35" t="inlineStr">
        <is>
          <t>National</t>
        </is>
      </c>
      <c r="F18" s="35" t="inlineStr">
        <is>
          <t>Vital Statistics</t>
        </is>
      </c>
      <c r="G18" s="35" t="inlineStr">
        <is>
          <t>High</t>
        </is>
      </c>
      <c r="H18" s="35" t="inlineStr">
        <is>
          <t>Annual</t>
        </is>
      </c>
      <c r="I18" s="35" t="inlineStr">
        <is>
          <t>Phase 2</t>
        </is>
      </c>
      <c r="J18" s="35" t="inlineStr">
        <is>
          <t>Stroke-related deaths per 100,000</t>
        </is>
      </c>
    </row>
    <row r="19" ht="25.5" customHeight="1" s="18">
      <c r="A19" s="36" t="n">
        <v>18</v>
      </c>
      <c r="B19" s="36" t="inlineStr">
        <is>
          <t>Chronic Respiratory Disease Mortality Rate</t>
        </is>
      </c>
      <c r="C19" s="36" t="inlineStr">
        <is>
          <t>Mortality</t>
        </is>
      </c>
      <c r="D19" s="36" t="inlineStr">
        <is>
          <t>WHO, CNSS</t>
        </is>
      </c>
      <c r="E19" s="36" t="inlineStr">
        <is>
          <t>National</t>
        </is>
      </c>
      <c r="F19" s="36" t="inlineStr">
        <is>
          <t>Vital Statistics</t>
        </is>
      </c>
      <c r="G19" s="36" t="inlineStr">
        <is>
          <t>Medium</t>
        </is>
      </c>
      <c r="H19" s="36" t="inlineStr">
        <is>
          <t>Annual</t>
        </is>
      </c>
      <c r="I19" s="36" t="inlineStr">
        <is>
          <t>Phase 2</t>
        </is>
      </c>
      <c r="J19" s="36" t="inlineStr">
        <is>
          <t>COPD, asthma-related deaths per 100,000</t>
        </is>
      </c>
    </row>
    <row r="20" ht="25.5" customHeight="1" s="18">
      <c r="A20" s="35" t="n">
        <v>19</v>
      </c>
      <c r="B20" s="35" t="inlineStr">
        <is>
          <t>Sickle-Cell Disease Mortality Rate</t>
        </is>
      </c>
      <c r="C20" s="35" t="inlineStr">
        <is>
          <t>Mortality</t>
        </is>
      </c>
      <c r="D20" s="35" t="inlineStr">
        <is>
          <t>WHO, CNSS</t>
        </is>
      </c>
      <c r="E20" s="35" t="inlineStr">
        <is>
          <t>National</t>
        </is>
      </c>
      <c r="F20" s="35" t="inlineStr">
        <is>
          <t>Vital Statistics</t>
        </is>
      </c>
      <c r="G20" s="35" t="inlineStr">
        <is>
          <t>Medium</t>
        </is>
      </c>
      <c r="H20" s="35" t="inlineStr">
        <is>
          <t>Annual</t>
        </is>
      </c>
      <c r="I20" s="35" t="inlineStr">
        <is>
          <t>Phase 2</t>
        </is>
      </c>
      <c r="J20" s="35" t="inlineStr">
        <is>
          <t>Per 100,000 population</t>
        </is>
      </c>
    </row>
    <row r="21" ht="25.5" customHeight="1" s="18">
      <c r="A21" s="36" t="n">
        <v>20</v>
      </c>
      <c r="B21" s="36" t="inlineStr">
        <is>
          <t>Hypertension on Dialysis</t>
        </is>
      </c>
      <c r="C21" s="36" t="inlineStr">
        <is>
          <t>Morbidity</t>
        </is>
      </c>
      <c r="D21" s="36" t="inlineStr">
        <is>
          <t>CNSS</t>
        </is>
      </c>
      <c r="E21" s="36" t="inlineStr">
        <is>
          <t>Subnational</t>
        </is>
      </c>
      <c r="F21" s="36" t="inlineStr">
        <is>
          <t>BHIS</t>
        </is>
      </c>
      <c r="G21" s="36" t="inlineStr">
        <is>
          <t>Medium</t>
        </is>
      </c>
      <c r="H21" s="36" t="inlineStr">
        <is>
          <t>Semi-annual</t>
        </is>
      </c>
      <c r="I21" s="36" t="inlineStr">
        <is>
          <t>Phase 2</t>
        </is>
      </c>
      <c r="J21" s="36" t="inlineStr">
        <is>
          <t>% dialysis patients with HTN diagnosis</t>
        </is>
      </c>
    </row>
    <row r="22" ht="25.5" customHeight="1" s="18">
      <c r="A22" s="35" t="n">
        <v>21</v>
      </c>
      <c r="B22" s="35" t="inlineStr">
        <is>
          <t>Dialysis Among Diabetic Patients</t>
        </is>
      </c>
      <c r="C22" s="35" t="inlineStr">
        <is>
          <t>Health System</t>
        </is>
      </c>
      <c r="D22" s="35" t="inlineStr">
        <is>
          <t>CNSS, Diabetes</t>
        </is>
      </c>
      <c r="E22" s="35" t="inlineStr">
        <is>
          <t>Subnational</t>
        </is>
      </c>
      <c r="F22" s="35" t="inlineStr">
        <is>
          <t>BHIS</t>
        </is>
      </c>
      <c r="G22" s="35" t="inlineStr">
        <is>
          <t>Medium</t>
        </is>
      </c>
      <c r="H22" s="35" t="inlineStr">
        <is>
          <t>Semi-annual</t>
        </is>
      </c>
      <c r="I22" s="35" t="inlineStr">
        <is>
          <t>Phase 2</t>
        </is>
      </c>
      <c r="J22" s="35" t="inlineStr">
        <is>
          <t>% diabetic patients on dialysis</t>
        </is>
      </c>
    </row>
    <row r="23" ht="25.5" customHeight="1" s="18">
      <c r="A23" s="36" t="n">
        <v>22</v>
      </c>
      <c r="B23" s="36" t="inlineStr">
        <is>
          <t>Average Length of Stay for Diabetes</t>
        </is>
      </c>
      <c r="C23" s="36" t="inlineStr">
        <is>
          <t>Health System</t>
        </is>
      </c>
      <c r="D23" s="36" t="inlineStr">
        <is>
          <t>CNSS, Diabetes</t>
        </is>
      </c>
      <c r="E23" s="36" t="inlineStr">
        <is>
          <t>Subnational</t>
        </is>
      </c>
      <c r="F23" s="36" t="inlineStr">
        <is>
          <t>BHIS</t>
        </is>
      </c>
      <c r="G23" s="36" t="inlineStr">
        <is>
          <t>High</t>
        </is>
      </c>
      <c r="H23" s="36" t="inlineStr">
        <is>
          <t>Quarterly</t>
        </is>
      </c>
      <c r="I23" s="36" t="inlineStr">
        <is>
          <t>Phase 2</t>
        </is>
      </c>
      <c r="J23" s="36" t="inlineStr">
        <is>
          <t>Mean hospital stay days for diabetes cases</t>
        </is>
      </c>
    </row>
    <row r="24" ht="15" customHeight="1" s="18">
      <c r="A24" s="35" t="n">
        <v>23</v>
      </c>
      <c r="B24" s="35" t="inlineStr">
        <is>
          <t>Potential Years of Life Lost (NCDs)</t>
        </is>
      </c>
      <c r="C24" s="35" t="inlineStr">
        <is>
          <t>Mortality</t>
        </is>
      </c>
      <c r="D24" s="35" t="inlineStr">
        <is>
          <t>WHO, CNSS</t>
        </is>
      </c>
      <c r="E24" s="35" t="inlineStr">
        <is>
          <t>National</t>
        </is>
      </c>
      <c r="F24" s="35" t="inlineStr">
        <is>
          <t>Vital Statistics</t>
        </is>
      </c>
      <c r="G24" s="35" t="inlineStr">
        <is>
          <t>Medium</t>
        </is>
      </c>
      <c r="H24" s="35" t="inlineStr">
        <is>
          <t>Every 2 years</t>
        </is>
      </c>
      <c r="I24" s="35" t="inlineStr">
        <is>
          <t>Phase 2</t>
        </is>
      </c>
      <c r="J24" s="35" t="inlineStr">
        <is>
          <t>PYLL per 100,000 due to NCD mortality</t>
        </is>
      </c>
    </row>
    <row r="25" ht="15" customHeight="1" s="18">
      <c r="A25" s="36" t="n">
        <v>24</v>
      </c>
      <c r="B25" s="36" t="inlineStr">
        <is>
          <t>Road Traffic Injury Mortality Rate</t>
        </is>
      </c>
      <c r="C25" s="36" t="inlineStr">
        <is>
          <t>Mortality</t>
        </is>
      </c>
      <c r="D25" s="36" t="inlineStr">
        <is>
          <t>WHO, CNSS</t>
        </is>
      </c>
      <c r="E25" s="36" t="inlineStr">
        <is>
          <t>National</t>
        </is>
      </c>
      <c r="F25" s="36" t="inlineStr">
        <is>
          <t>Vital Statistics</t>
        </is>
      </c>
      <c r="G25" s="36" t="inlineStr">
        <is>
          <t>High</t>
        </is>
      </c>
      <c r="H25" s="36" t="inlineStr">
        <is>
          <t>Annual</t>
        </is>
      </c>
      <c r="I25" s="36" t="inlineStr">
        <is>
          <t>Phase 2</t>
        </is>
      </c>
      <c r="J25" s="36" t="inlineStr">
        <is>
          <t>Per 100,000 population</t>
        </is>
      </c>
    </row>
    <row r="26" ht="15" customHeight="1" s="18">
      <c r="A26" s="35" t="n">
        <v>25</v>
      </c>
      <c r="B26" s="35" t="inlineStr">
        <is>
          <t>Female Breast Cancer Deaths</t>
        </is>
      </c>
      <c r="C26" s="35" t="inlineStr">
        <is>
          <t>Mortality</t>
        </is>
      </c>
      <c r="D26" s="35" t="inlineStr">
        <is>
          <t>WHO, CNSS</t>
        </is>
      </c>
      <c r="E26" s="35" t="inlineStr">
        <is>
          <t>National</t>
        </is>
      </c>
      <c r="F26" s="35" t="inlineStr">
        <is>
          <t>Vital Statistics</t>
        </is>
      </c>
      <c r="G26" s="35" t="inlineStr">
        <is>
          <t>High</t>
        </is>
      </c>
      <c r="H26" s="35" t="inlineStr">
        <is>
          <t>Annual</t>
        </is>
      </c>
      <c r="I26" s="35" t="inlineStr">
        <is>
          <t>Phase 2</t>
        </is>
      </c>
      <c r="J26" s="35" t="inlineStr">
        <is>
          <t>Absolute number and per 100,000</t>
        </is>
      </c>
    </row>
    <row r="27" ht="15" customHeight="1" s="18">
      <c r="A27" s="36" t="n">
        <v>26</v>
      </c>
      <c r="B27" s="36" t="inlineStr">
        <is>
          <t>Cervical Cancer Deaths</t>
        </is>
      </c>
      <c r="C27" s="36" t="inlineStr">
        <is>
          <t>Mortality</t>
        </is>
      </c>
      <c r="D27" s="36" t="inlineStr">
        <is>
          <t>WHO, CNSS</t>
        </is>
      </c>
      <c r="E27" s="36" t="inlineStr">
        <is>
          <t>National</t>
        </is>
      </c>
      <c r="F27" s="36" t="inlineStr">
        <is>
          <t>Vital Statistics</t>
        </is>
      </c>
      <c r="G27" s="36" t="inlineStr">
        <is>
          <t>High</t>
        </is>
      </c>
      <c r="H27" s="36" t="inlineStr">
        <is>
          <t>Annual</t>
        </is>
      </c>
      <c r="I27" s="36" t="inlineStr">
        <is>
          <t>Phase 2</t>
        </is>
      </c>
      <c r="J27" s="36" t="inlineStr">
        <is>
          <t>Absolute number and per 100,000</t>
        </is>
      </c>
    </row>
    <row r="28" ht="15" customHeight="1" s="18">
      <c r="A28" s="35" t="n">
        <v>27</v>
      </c>
      <c r="B28" s="35" t="inlineStr">
        <is>
          <t>Lung Cancer Deaths</t>
        </is>
      </c>
      <c r="C28" s="35" t="inlineStr">
        <is>
          <t>Mortality</t>
        </is>
      </c>
      <c r="D28" s="35" t="inlineStr">
        <is>
          <t>WHO, CNSS</t>
        </is>
      </c>
      <c r="E28" s="35" t="inlineStr">
        <is>
          <t>National</t>
        </is>
      </c>
      <c r="F28" s="35" t="inlineStr">
        <is>
          <t>Vital Statistics</t>
        </is>
      </c>
      <c r="G28" s="35" t="inlineStr">
        <is>
          <t>High</t>
        </is>
      </c>
      <c r="H28" s="35" t="inlineStr">
        <is>
          <t>Annual</t>
        </is>
      </c>
      <c r="I28" s="35" t="inlineStr">
        <is>
          <t>Phase 2</t>
        </is>
      </c>
      <c r="J28" s="35" t="inlineStr">
        <is>
          <t>Absolute number and per 100,000</t>
        </is>
      </c>
    </row>
    <row r="29" ht="15" customHeight="1" s="18">
      <c r="A29" s="36" t="n">
        <v>28</v>
      </c>
      <c r="B29" s="36" t="inlineStr">
        <is>
          <t>Hypertension Control in Population</t>
        </is>
      </c>
      <c r="C29" s="36" t="inlineStr">
        <is>
          <t>Morbidity</t>
        </is>
      </c>
      <c r="D29" s="36" t="inlineStr">
        <is>
          <t>WHO</t>
        </is>
      </c>
      <c r="E29" s="36" t="inlineStr">
        <is>
          <t>Population</t>
        </is>
      </c>
      <c r="F29" s="36" t="inlineStr">
        <is>
          <t>Survey</t>
        </is>
      </c>
      <c r="G29" s="36" t="inlineStr">
        <is>
          <t>Low</t>
        </is>
      </c>
      <c r="H29" s="36" t="inlineStr">
        <is>
          <t>Every 3-5 years</t>
        </is>
      </c>
      <c r="I29" s="36" t="inlineStr">
        <is>
          <t>Phase 3</t>
        </is>
      </c>
      <c r="J29" s="36" t="inlineStr">
        <is>
          <t>STEPS survey: % treated &amp; controlled HTN</t>
        </is>
      </c>
    </row>
    <row r="30" ht="15" customHeight="1" s="18">
      <c r="A30" s="35" t="n">
        <v>29</v>
      </c>
      <c r="B30" s="35" t="inlineStr">
        <is>
          <t>CVD Risk Management (Population)</t>
        </is>
      </c>
      <c r="C30" s="35" t="inlineStr">
        <is>
          <t>Behavioural Risk</t>
        </is>
      </c>
      <c r="D30" s="35" t="inlineStr">
        <is>
          <t>WHO</t>
        </is>
      </c>
      <c r="E30" s="35" t="inlineStr">
        <is>
          <t>Population</t>
        </is>
      </c>
      <c r="F30" s="35" t="inlineStr">
        <is>
          <t>Survey</t>
        </is>
      </c>
      <c r="G30" s="35" t="inlineStr">
        <is>
          <t>Low</t>
        </is>
      </c>
      <c r="H30" s="35" t="inlineStr">
        <is>
          <t>Every 3-5 years</t>
        </is>
      </c>
      <c r="I30" s="35" t="inlineStr">
        <is>
          <t>Phase 3</t>
        </is>
      </c>
      <c r="J30" s="35" t="inlineStr">
        <is>
          <t>% population with managed CVD risk factors</t>
        </is>
      </c>
    </row>
    <row r="31" ht="15" customHeight="1" s="18">
      <c r="A31" s="36" t="n">
        <v>30</v>
      </c>
      <c r="B31" s="36" t="inlineStr">
        <is>
          <t>Prevalence Raised Blood Pressure</t>
        </is>
      </c>
      <c r="C31" s="36" t="inlineStr">
        <is>
          <t>Behavioural Risk</t>
        </is>
      </c>
      <c r="D31" s="36" t="inlineStr">
        <is>
          <t>WHO, CNSS</t>
        </is>
      </c>
      <c r="E31" s="36" t="inlineStr">
        <is>
          <t>Population</t>
        </is>
      </c>
      <c r="F31" s="36" t="inlineStr">
        <is>
          <t>Survey</t>
        </is>
      </c>
      <c r="G31" s="36" t="inlineStr">
        <is>
          <t>Low</t>
        </is>
      </c>
      <c r="H31" s="36" t="inlineStr">
        <is>
          <t>Every 3-5 years</t>
        </is>
      </c>
      <c r="I31" s="36" t="inlineStr">
        <is>
          <t>Phase 3</t>
        </is>
      </c>
      <c r="J31" s="36" t="inlineStr">
        <is>
          <t>STEPS: SBP &gt;=140 or DBP &gt;=90 mmHg</t>
        </is>
      </c>
    </row>
    <row r="32" ht="15" customHeight="1" s="18">
      <c r="A32" s="35" t="n">
        <v>31</v>
      </c>
      <c r="B32" s="35" t="inlineStr">
        <is>
          <t>Prevalence Raised Blood Glucose</t>
        </is>
      </c>
      <c r="C32" s="35" t="inlineStr">
        <is>
          <t>Behavioural Risk</t>
        </is>
      </c>
      <c r="D32" s="35" t="inlineStr">
        <is>
          <t>WHO, CNSS</t>
        </is>
      </c>
      <c r="E32" s="35" t="inlineStr">
        <is>
          <t>Population</t>
        </is>
      </c>
      <c r="F32" s="35" t="inlineStr">
        <is>
          <t>Survey</t>
        </is>
      </c>
      <c r="G32" s="35" t="inlineStr">
        <is>
          <t>Low</t>
        </is>
      </c>
      <c r="H32" s="35" t="inlineStr">
        <is>
          <t>Every 3-5 years</t>
        </is>
      </c>
      <c r="I32" s="35" t="inlineStr">
        <is>
          <t>Phase 3</t>
        </is>
      </c>
      <c r="J32" s="35" t="inlineStr">
        <is>
          <t>STEPS: Fasting glucose &gt;=7.0 mmol/L</t>
        </is>
      </c>
    </row>
    <row r="33" ht="15" customHeight="1" s="18">
      <c r="A33" s="36" t="n">
        <v>32</v>
      </c>
      <c r="B33" s="36" t="inlineStr">
        <is>
          <t>Prevalence Raised Cholesterol</t>
        </is>
      </c>
      <c r="C33" s="36" t="inlineStr">
        <is>
          <t>Behavioural Risk</t>
        </is>
      </c>
      <c r="D33" s="36" t="inlineStr">
        <is>
          <t>WHO, CNSS</t>
        </is>
      </c>
      <c r="E33" s="36" t="inlineStr">
        <is>
          <t>Population</t>
        </is>
      </c>
      <c r="F33" s="36" t="inlineStr">
        <is>
          <t>Survey</t>
        </is>
      </c>
      <c r="G33" s="36" t="inlineStr">
        <is>
          <t>Low</t>
        </is>
      </c>
      <c r="H33" s="36" t="inlineStr">
        <is>
          <t>Every 3-5 years</t>
        </is>
      </c>
      <c r="I33" s="36" t="inlineStr">
        <is>
          <t>Phase 3</t>
        </is>
      </c>
      <c r="J33" s="36" t="inlineStr">
        <is>
          <t>STEPS: Total cholesterol &gt;=5.2 mmol/L</t>
        </is>
      </c>
    </row>
    <row r="34" ht="15" customHeight="1" s="18">
      <c r="A34" s="35" t="n">
        <v>33</v>
      </c>
      <c r="B34" s="35" t="inlineStr">
        <is>
          <t>Obesity in Adults</t>
        </is>
      </c>
      <c r="C34" s="35" t="inlineStr">
        <is>
          <t>Behavioural Risk</t>
        </is>
      </c>
      <c r="D34" s="35" t="inlineStr">
        <is>
          <t>WHO, CNSS</t>
        </is>
      </c>
      <c r="E34" s="35" t="inlineStr">
        <is>
          <t>Population</t>
        </is>
      </c>
      <c r="F34" s="35" t="inlineStr">
        <is>
          <t>Survey</t>
        </is>
      </c>
      <c r="G34" s="35" t="inlineStr">
        <is>
          <t>Low</t>
        </is>
      </c>
      <c r="H34" s="35" t="inlineStr">
        <is>
          <t>Every 3-5 years</t>
        </is>
      </c>
      <c r="I34" s="35" t="inlineStr">
        <is>
          <t>Phase 3</t>
        </is>
      </c>
      <c r="J34" s="35" t="inlineStr">
        <is>
          <t>BMI &gt;=30 kg/m²</t>
        </is>
      </c>
    </row>
    <row r="35" ht="15" customHeight="1" s="18">
      <c r="A35" s="36" t="n">
        <v>34</v>
      </c>
      <c r="B35" s="36" t="inlineStr">
        <is>
          <t>Overweight in Children</t>
        </is>
      </c>
      <c r="C35" s="36" t="inlineStr">
        <is>
          <t>Nutrition</t>
        </is>
      </c>
      <c r="D35" s="36" t="inlineStr">
        <is>
          <t>WHO, CNSS</t>
        </is>
      </c>
      <c r="E35" s="36" t="inlineStr">
        <is>
          <t>Population</t>
        </is>
      </c>
      <c r="F35" s="36" t="inlineStr">
        <is>
          <t>Survey</t>
        </is>
      </c>
      <c r="G35" s="36" t="inlineStr">
        <is>
          <t>Low</t>
        </is>
      </c>
      <c r="H35" s="36" t="inlineStr">
        <is>
          <t>Every 3-5 years</t>
        </is>
      </c>
      <c r="I35" s="36" t="inlineStr">
        <is>
          <t>Phase 3</t>
        </is>
      </c>
      <c r="J35" s="36" t="inlineStr">
        <is>
          <t>BMI-for-age &gt;+1SD; includes obesity</t>
        </is>
      </c>
    </row>
    <row r="36" ht="15" customHeight="1" s="18">
      <c r="A36" s="35" t="n">
        <v>35</v>
      </c>
      <c r="B36" s="35" t="inlineStr">
        <is>
          <t>Physical Inactivity in Adults</t>
        </is>
      </c>
      <c r="C36" s="35" t="inlineStr">
        <is>
          <t>Behavioural Risk</t>
        </is>
      </c>
      <c r="D36" s="35" t="inlineStr">
        <is>
          <t>WHO, CNSS</t>
        </is>
      </c>
      <c r="E36" s="35" t="inlineStr">
        <is>
          <t>Population</t>
        </is>
      </c>
      <c r="F36" s="35" t="inlineStr">
        <is>
          <t>Survey</t>
        </is>
      </c>
      <c r="G36" s="35" t="inlineStr">
        <is>
          <t>Low</t>
        </is>
      </c>
      <c r="H36" s="35" t="inlineStr">
        <is>
          <t>Every 3-5 years</t>
        </is>
      </c>
      <c r="I36" s="35" t="inlineStr">
        <is>
          <t>Phase 3</t>
        </is>
      </c>
      <c r="J36" s="35" t="inlineStr">
        <is>
          <t>STEPS: &lt;600 MET-minutes/week</t>
        </is>
      </c>
    </row>
    <row r="37" ht="15" customHeight="1" s="18">
      <c r="A37" s="36" t="n">
        <v>36</v>
      </c>
      <c r="B37" s="36" t="inlineStr">
        <is>
          <t>Current Tobacco Use Prevalence</t>
        </is>
      </c>
      <c r="C37" s="36" t="inlineStr">
        <is>
          <t>Behavioural Risk</t>
        </is>
      </c>
      <c r="D37" s="36" t="inlineStr">
        <is>
          <t>WHO, CNSS</t>
        </is>
      </c>
      <c r="E37" s="36" t="inlineStr">
        <is>
          <t>Population</t>
        </is>
      </c>
      <c r="F37" s="36" t="inlineStr">
        <is>
          <t>Survey</t>
        </is>
      </c>
      <c r="G37" s="36" t="inlineStr">
        <is>
          <t>Low</t>
        </is>
      </c>
      <c r="H37" s="36" t="inlineStr">
        <is>
          <t>Every 3-5 years</t>
        </is>
      </c>
      <c r="I37" s="36" t="inlineStr">
        <is>
          <t>Phase 3</t>
        </is>
      </c>
      <c r="J37" s="36" t="inlineStr">
        <is>
          <t>STEPS: Daily and non-daily smokers</t>
        </is>
      </c>
    </row>
    <row r="38" ht="15" customHeight="1" s="18">
      <c r="A38" s="35" t="n">
        <v>37</v>
      </c>
      <c r="B38" s="35" t="inlineStr">
        <is>
          <t>Harmful Alcohol Use Per Capita</t>
        </is>
      </c>
      <c r="C38" s="35" t="inlineStr">
        <is>
          <t>Behavioural Risk</t>
        </is>
      </c>
      <c r="D38" s="35" t="inlineStr">
        <is>
          <t>WHO, CNSS</t>
        </is>
      </c>
      <c r="E38" s="35" t="inlineStr">
        <is>
          <t>Population</t>
        </is>
      </c>
      <c r="F38" s="35" t="inlineStr">
        <is>
          <t>Survey</t>
        </is>
      </c>
      <c r="G38" s="35" t="inlineStr">
        <is>
          <t>Low</t>
        </is>
      </c>
      <c r="H38" s="35" t="inlineStr">
        <is>
          <t>Every 3-5 years</t>
        </is>
      </c>
      <c r="I38" s="35" t="inlineStr">
        <is>
          <t>Phase 3</t>
        </is>
      </c>
      <c r="J38" s="35" t="inlineStr">
        <is>
          <t>STEPS: Episodic/hazardous drinking</t>
        </is>
      </c>
    </row>
    <row r="39" ht="15" customHeight="1" s="18">
      <c r="A39" s="36" t="n">
        <v>38</v>
      </c>
      <c r="B39" s="36" t="inlineStr">
        <is>
          <t>Salt Intake</t>
        </is>
      </c>
      <c r="C39" s="36" t="inlineStr">
        <is>
          <t>Nutrition</t>
        </is>
      </c>
      <c r="D39" s="36" t="inlineStr">
        <is>
          <t>WHO, CNSS</t>
        </is>
      </c>
      <c r="E39" s="36" t="inlineStr">
        <is>
          <t>Population</t>
        </is>
      </c>
      <c r="F39" s="36" t="inlineStr">
        <is>
          <t>Survey</t>
        </is>
      </c>
      <c r="G39" s="36" t="inlineStr">
        <is>
          <t>Low</t>
        </is>
      </c>
      <c r="H39" s="36" t="inlineStr">
        <is>
          <t>Every 3-5 years</t>
        </is>
      </c>
      <c r="I39" s="36" t="inlineStr">
        <is>
          <t>Phase 3</t>
        </is>
      </c>
      <c r="J39" s="36" t="inlineStr">
        <is>
          <t>STEPS: Average daily sodium intake (grams)</t>
        </is>
      </c>
    </row>
    <row r="40" ht="15" customHeight="1" s="18">
      <c r="A40" s="35" t="n">
        <v>39</v>
      </c>
      <c r="B40" s="35" t="inlineStr">
        <is>
          <t>Low Fruit/Vegetable Consumption</t>
        </is>
      </c>
      <c r="C40" s="35" t="inlineStr">
        <is>
          <t>Nutrition</t>
        </is>
      </c>
      <c r="D40" s="35" t="inlineStr">
        <is>
          <t>WHO, CNSS</t>
        </is>
      </c>
      <c r="E40" s="35" t="inlineStr">
        <is>
          <t>Population</t>
        </is>
      </c>
      <c r="F40" s="35" t="inlineStr">
        <is>
          <t>Survey</t>
        </is>
      </c>
      <c r="G40" s="35" t="inlineStr">
        <is>
          <t>Low</t>
        </is>
      </c>
      <c r="H40" s="35" t="inlineStr">
        <is>
          <t>Every 3-5 years</t>
        </is>
      </c>
      <c r="I40" s="35" t="inlineStr">
        <is>
          <t>Phase 3</t>
        </is>
      </c>
      <c r="J40" s="35" t="inlineStr">
        <is>
          <t>% consuming &lt;5 servings/day</t>
        </is>
      </c>
    </row>
    <row r="41" ht="15" customHeight="1" s="18">
      <c r="A41" s="36" t="n">
        <v>40</v>
      </c>
      <c r="B41" s="36" t="inlineStr">
        <is>
          <t>National NCD Targets Set</t>
        </is>
      </c>
      <c r="C41" s="36" t="inlineStr">
        <is>
          <t>Policy</t>
        </is>
      </c>
      <c r="D41" s="36" t="inlineStr">
        <is>
          <t>WHO</t>
        </is>
      </c>
      <c r="E41" s="36" t="inlineStr">
        <is>
          <t>National</t>
        </is>
      </c>
      <c r="F41" s="36" t="inlineStr">
        <is>
          <t>Administrative</t>
        </is>
      </c>
      <c r="G41" s="36" t="inlineStr">
        <is>
          <t>High</t>
        </is>
      </c>
      <c r="H41" s="36" t="inlineStr">
        <is>
          <t>Every 2 years</t>
        </is>
      </c>
      <c r="I41" s="36" t="inlineStr">
        <is>
          <t>Phase 3</t>
        </is>
      </c>
      <c r="J41" s="36" t="inlineStr">
        <is>
          <t>Evidence of National Multisectoral NCD Plan</t>
        </is>
      </c>
    </row>
    <row r="42" ht="15" customHeight="1" s="18">
      <c r="A42" s="35" t="n">
        <v>41</v>
      </c>
      <c r="B42" s="35" t="inlineStr">
        <is>
          <t>Operational NCD Action Plan</t>
        </is>
      </c>
      <c r="C42" s="35" t="inlineStr">
        <is>
          <t>Policy</t>
        </is>
      </c>
      <c r="D42" s="35" t="inlineStr">
        <is>
          <t>WHO</t>
        </is>
      </c>
      <c r="E42" s="35" t="inlineStr">
        <is>
          <t>National</t>
        </is>
      </c>
      <c r="F42" s="35" t="inlineStr">
        <is>
          <t>Administrative</t>
        </is>
      </c>
      <c r="G42" s="35" t="inlineStr">
        <is>
          <t>High</t>
        </is>
      </c>
      <c r="H42" s="35" t="inlineStr">
        <is>
          <t>Every 2 years</t>
        </is>
      </c>
      <c r="I42" s="35" t="inlineStr">
        <is>
          <t>Phase 3</t>
        </is>
      </c>
      <c r="J42" s="35" t="inlineStr">
        <is>
          <t>Costed plan with defined responsibilities</t>
        </is>
      </c>
    </row>
    <row r="43" ht="23.25" customHeight="1" s="18">
      <c r="A43" s="36" t="n">
        <v>42</v>
      </c>
      <c r="B43" s="36" t="inlineStr">
        <is>
          <t>Clinical Guidelines for 4 NCDs</t>
        </is>
      </c>
      <c r="C43" s="36" t="inlineStr">
        <is>
          <t>Policy</t>
        </is>
      </c>
      <c r="D43" s="36" t="inlineStr">
        <is>
          <t>WHO, Quality Policy</t>
        </is>
      </c>
      <c r="E43" s="36" t="inlineStr">
        <is>
          <t>National</t>
        </is>
      </c>
      <c r="F43" s="36" t="inlineStr">
        <is>
          <t>Administrative</t>
        </is>
      </c>
      <c r="G43" s="36" t="inlineStr">
        <is>
          <t>High</t>
        </is>
      </c>
      <c r="H43" s="36" t="inlineStr">
        <is>
          <t>Every 3-5 years</t>
        </is>
      </c>
      <c r="I43" s="36" t="inlineStr">
        <is>
          <t>Phase 3</t>
        </is>
      </c>
      <c r="J43" s="36" t="inlineStr">
        <is>
          <t>Evidence-based protocols for HTN, DM, CVD, cancer</t>
        </is>
      </c>
    </row>
    <row r="44" ht="15" customHeight="1" s="18">
      <c r="A44" s="35" t="n">
        <v>43</v>
      </c>
      <c r="B44" s="35" t="inlineStr">
        <is>
          <t>Essential Medicines Availability (National)</t>
        </is>
      </c>
      <c r="C44" s="35" t="inlineStr">
        <is>
          <t>Health System</t>
        </is>
      </c>
      <c r="D44" s="35" t="inlineStr">
        <is>
          <t>WHO, Quality Policy</t>
        </is>
      </c>
      <c r="E44" s="35" t="inlineStr">
        <is>
          <t>National</t>
        </is>
      </c>
      <c r="F44" s="35" t="inlineStr">
        <is>
          <t>Pharmacy/Supply Chain</t>
        </is>
      </c>
      <c r="G44" s="35" t="inlineStr">
        <is>
          <t>Medium</t>
        </is>
      </c>
      <c r="H44" s="35" t="inlineStr">
        <is>
          <t>Annual</t>
        </is>
      </c>
      <c r="I44" s="35" t="inlineStr">
        <is>
          <t>Phase 3</t>
        </is>
      </c>
      <c r="J44" s="35" t="inlineStr">
        <is>
          <t>% of essential NCD medicines in stock nationally</t>
        </is>
      </c>
    </row>
    <row r="45" ht="15" customHeight="1" s="18">
      <c r="A45" s="36" t="n">
        <v>44</v>
      </c>
      <c r="B45" s="36" t="inlineStr">
        <is>
          <t>STEPS Survey Conducted</t>
        </is>
      </c>
      <c r="C45" s="36" t="inlineStr">
        <is>
          <t>Health System</t>
        </is>
      </c>
      <c r="D45" s="36" t="inlineStr">
        <is>
          <t>WHO</t>
        </is>
      </c>
      <c r="E45" s="36" t="inlineStr">
        <is>
          <t>Population</t>
        </is>
      </c>
      <c r="F45" s="36" t="inlineStr">
        <is>
          <t>Survey</t>
        </is>
      </c>
      <c r="G45" s="36" t="inlineStr">
        <is>
          <t>Low</t>
        </is>
      </c>
      <c r="H45" s="36" t="inlineStr">
        <is>
          <t>Every 3-5 years</t>
        </is>
      </c>
      <c r="I45" s="36" t="inlineStr">
        <is>
          <t>Phase 3</t>
        </is>
      </c>
      <c r="J45" s="36" t="inlineStr">
        <is>
          <t>WHO NCD risk factor surveillance</t>
        </is>
      </c>
    </row>
    <row r="46" ht="15" customHeight="1" s="18">
      <c r="A46" s="35" t="n">
        <v>45</v>
      </c>
      <c r="B46" s="35" t="inlineStr">
        <is>
          <t>HPV Vaccination Coverage</t>
        </is>
      </c>
      <c r="C46" s="35" t="inlineStr">
        <is>
          <t>Health System</t>
        </is>
      </c>
      <c r="D46" s="35" t="inlineStr">
        <is>
          <t>WHO, Quality Policy</t>
        </is>
      </c>
      <c r="E46" s="35" t="inlineStr">
        <is>
          <t>Population</t>
        </is>
      </c>
      <c r="F46" s="35" t="inlineStr">
        <is>
          <t>Administrative</t>
        </is>
      </c>
      <c r="G46" s="35" t="inlineStr">
        <is>
          <t>High</t>
        </is>
      </c>
      <c r="H46" s="35" t="inlineStr">
        <is>
          <t>Annual</t>
        </is>
      </c>
      <c r="I46" s="35" t="inlineStr">
        <is>
          <t>Phase 3</t>
        </is>
      </c>
      <c r="J46" s="35" t="inlineStr">
        <is>
          <t>% girls aged 9-13 completing HPV series</t>
        </is>
      </c>
    </row>
    <row r="47" ht="15" customHeight="1" s="18">
      <c r="A47" s="36" t="n">
        <v>46</v>
      </c>
      <c r="B47" s="36" t="inlineStr">
        <is>
          <t>Health Worker Training Coverage</t>
        </is>
      </c>
      <c r="C47" s="36" t="inlineStr">
        <is>
          <t>Health System</t>
        </is>
      </c>
      <c r="D47" s="36" t="inlineStr">
        <is>
          <t>WHO, Quality Policy</t>
        </is>
      </c>
      <c r="E47" s="36" t="inlineStr">
        <is>
          <t>Facility</t>
        </is>
      </c>
      <c r="F47" s="36" t="inlineStr">
        <is>
          <t>HR System</t>
        </is>
      </c>
      <c r="G47" s="36" t="inlineStr">
        <is>
          <t>Medium</t>
        </is>
      </c>
      <c r="H47" s="36" t="inlineStr">
        <is>
          <t>Annual</t>
        </is>
      </c>
      <c r="I47" s="36" t="inlineStr">
        <is>
          <t>Phase 3</t>
        </is>
      </c>
      <c r="J47" s="36" t="inlineStr">
        <is>
          <t>% HCWs trained in NCD protocols/guidelines</t>
        </is>
      </c>
    </row>
    <row r="48" ht="15" customHeight="1" s="18">
      <c r="A48" s="35" t="n">
        <v>47</v>
      </c>
      <c r="B48" s="35" t="inlineStr">
        <is>
          <t>Facility Quality Self-Assessment (Maturity Index)</t>
        </is>
      </c>
      <c r="C48" s="35" t="inlineStr">
        <is>
          <t>Health System</t>
        </is>
      </c>
      <c r="D48" s="35" t="inlineStr">
        <is>
          <t>Quality Policy</t>
        </is>
      </c>
      <c r="E48" s="35" t="inlineStr">
        <is>
          <t>Facility</t>
        </is>
      </c>
      <c r="F48" s="35" t="inlineStr">
        <is>
          <t>BHIS</t>
        </is>
      </c>
      <c r="G48" s="35" t="inlineStr">
        <is>
          <t>Medium</t>
        </is>
      </c>
      <c r="H48" s="35" t="inlineStr">
        <is>
          <t>Annual</t>
        </is>
      </c>
      <c r="I48" s="35" t="inlineStr">
        <is>
          <t>Phase 3</t>
        </is>
      </c>
      <c r="J48" s="35" t="inlineStr">
        <is>
          <t>Self-assessment against WHO/IDB standards</t>
        </is>
      </c>
    </row>
  </sheetData>
  <dataValidations count="5">
    <dataValidation sqref="C2:C48" showDropDown="0" showInputMessage="0" showErrorMessage="0" allowBlank="0" errorTitle="Invalid Domain" error="Please select a valid domain" type="list" errorStyle="stop" operator="between">
      <formula1>"Mortality,Morbidity,Behavioural Risk,Health System,Policy,Nutrition,Programme"</formula1>
      <formula2>0</formula2>
    </dataValidation>
    <dataValidation sqref="F2:F48" showDropDown="0" showInputMessage="0" showErrorMessage="0" allowBlank="0" errorTitle="Invalid Data Source" error="Please select a valid data source" type="list" errorStyle="stop" operator="between">
      <formula1>"BHIS,Survey,Vital Statistics,Administrative,Pharmacy,HR System,Multi-sector"</formula1>
      <formula2>0</formula2>
    </dataValidation>
    <dataValidation sqref="G2:G48" showDropDown="0" showInputMessage="0" showErrorMessage="0" allowBlank="0" errorTitle="Invalid Feasibility" error="Please select a valid feasibility level" type="list" errorStyle="stop" operator="between">
      <formula1>"High,Medium,Low,N/A"</formula1>
      <formula2>0</formula2>
    </dataValidation>
    <dataValidation sqref="H2:H48" showDropDown="0" showInputMessage="0" showErrorMessage="0" allowBlank="0" errorTitle="Invalid Frequency" error="Please select a valid reporting frequency" type="list" errorStyle="stop" operator="between">
      <formula1>"Quarterly,Semi-annual,Annual,Every 2 years,Every 3-5 years"</formula1>
      <formula2>0</formula2>
    </dataValidation>
    <dataValidation sqref="I2:I48" showDropDown="0" showInputMessage="0" showErrorMessage="0" allowBlank="0" errorTitle="Invalid Phase" error="Please select a valid phase" type="list" errorStyle="stop" operator="between">
      <formula1>"Phase 1,Phase 2,Phase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20" customWidth="1" style="16" min="1" max="1"/>
    <col width="18" customWidth="1" style="16" min="2" max="3"/>
    <col width="28" customWidth="1" style="16" min="4" max="4"/>
    <col width="22" customWidth="1" style="16" min="5" max="5"/>
    <col width="25" customWidth="1" style="16" min="6" max="6"/>
    <col width="20" customWidth="1" style="16" min="7" max="7"/>
  </cols>
  <sheetData>
    <row r="1" ht="15" customHeight="1" s="18">
      <c r="A1" s="34" t="inlineStr">
        <is>
          <t>Framework</t>
        </is>
      </c>
      <c r="B1" s="34" t="inlineStr">
        <is>
          <t>Governing Body</t>
        </is>
      </c>
      <c r="C1" s="34" t="inlineStr">
        <is>
          <t>Total Indicators</t>
        </is>
      </c>
      <c r="D1" s="34" t="inlineStr">
        <is>
          <t>Scope</t>
        </is>
      </c>
      <c r="E1" s="34" t="inlineStr">
        <is>
          <t>Reporting Cycle</t>
        </is>
      </c>
      <c r="F1" s="34" t="inlineStr">
        <is>
          <t>Primary Data Sources</t>
        </is>
      </c>
      <c r="G1" s="34" t="inlineStr">
        <is>
          <t>Belize Status</t>
        </is>
      </c>
    </row>
    <row r="2" ht="23.25" customHeight="1" s="18">
      <c r="A2" s="35" t="inlineStr">
        <is>
          <t>WHO NCD Progress</t>
        </is>
      </c>
      <c r="B2" s="35" t="inlineStr">
        <is>
          <t>PAHO/WHO</t>
        </is>
      </c>
      <c r="C2" s="35" t="n">
        <v>11</v>
      </c>
      <c r="D2" s="35" t="inlineStr">
        <is>
          <t>National capacity monitoring</t>
        </is>
      </c>
      <c r="E2" s="35" t="inlineStr">
        <is>
          <t>Every 2 years</t>
        </is>
      </c>
      <c r="F2" s="35" t="inlineStr">
        <is>
          <t>NCD CCS survey + administrative</t>
        </is>
      </c>
      <c r="G2" s="35" t="inlineStr">
        <is>
          <t>Unknown</t>
        </is>
      </c>
    </row>
    <row r="3" ht="23.25" customHeight="1" s="18">
      <c r="A3" s="36" t="inlineStr">
        <is>
          <t>CNSS</t>
        </is>
      </c>
      <c r="B3" s="36" t="inlineStr">
        <is>
          <t>CARPHA/PAHO</t>
        </is>
      </c>
      <c r="C3" s="36" t="n">
        <v>136</v>
      </c>
      <c r="D3" s="36" t="inlineStr">
        <is>
          <t>Regional surveillance</t>
        </is>
      </c>
      <c r="E3" s="36" t="inlineStr">
        <is>
          <t>Annual</t>
        </is>
      </c>
      <c r="F3" s="36" t="inlineStr">
        <is>
          <t>Mixed (facility, survey, vital stats)</t>
        </is>
      </c>
      <c r="G3" s="36" t="inlineStr">
        <is>
          <t>Not currently reporting</t>
        </is>
      </c>
    </row>
    <row r="4" ht="23.25" customHeight="1" s="18">
      <c r="A4" s="35" t="inlineStr">
        <is>
          <t>HEARTS</t>
        </is>
      </c>
      <c r="B4" s="35" t="inlineStr">
        <is>
          <t>WHO/PAHO</t>
        </is>
      </c>
      <c r="C4" s="35" t="n">
        <v>5</v>
      </c>
      <c r="D4" s="35" t="inlineStr">
        <is>
          <t>Programme M&amp;E (HTN, DM, CVD)</t>
        </is>
      </c>
      <c r="E4" s="35" t="inlineStr">
        <is>
          <t>Quarterly/Semi-annual</t>
        </is>
      </c>
      <c r="F4" s="35" t="inlineStr">
        <is>
          <t>Facility registers + patient surveys</t>
        </is>
      </c>
      <c r="G4" s="35" t="inlineStr">
        <is>
          <t>Active but reporting gaps</t>
        </is>
      </c>
    </row>
    <row r="5" ht="23.25" customHeight="1" s="18">
      <c r="A5" s="36" t="inlineStr">
        <is>
          <t>Diabetes Monitoring</t>
        </is>
      </c>
      <c r="B5" s="36" t="inlineStr">
        <is>
          <t>PAHO</t>
        </is>
      </c>
      <c r="C5" s="36" t="n">
        <v>22</v>
      </c>
      <c r="D5" s="36" t="inlineStr">
        <is>
          <t>Programme M&amp;E</t>
        </is>
      </c>
      <c r="E5" s="36" t="inlineStr">
        <is>
          <t>Semi-annual</t>
        </is>
      </c>
      <c r="F5" s="36" t="inlineStr">
        <is>
          <t>Facility data + surveys</t>
        </is>
      </c>
      <c r="G5" s="36" t="inlineStr">
        <is>
          <t>Portal under development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22" customWidth="1" style="16" min="1" max="1"/>
    <col width="20" customWidth="1" style="16" min="2" max="2"/>
    <col width="35" customWidth="1" style="16" min="3" max="3"/>
    <col width="28" customWidth="1" style="16" min="4" max="5"/>
  </cols>
  <sheetData>
    <row r="1" ht="26.25" customHeight="1" s="18">
      <c r="A1" s="34" t="inlineStr">
        <is>
          <t>Data Source</t>
        </is>
      </c>
      <c r="B1" s="34" t="inlineStr">
        <is>
          <t>Available in Belize?</t>
        </is>
      </c>
      <c r="C1" s="34" t="inlineStr">
        <is>
          <t>Indicator Domains Supported</t>
        </is>
      </c>
      <c r="D1" s="34" t="inlineStr">
        <is>
          <t>Current Gaps</t>
        </is>
      </c>
      <c r="E1" s="34" t="inlineStr">
        <is>
          <t>Action Needed</t>
        </is>
      </c>
    </row>
    <row r="2" ht="23.25" customHeight="1" s="18">
      <c r="A2" s="35" t="inlineStr">
        <is>
          <t>BHIS</t>
        </is>
      </c>
      <c r="B2" s="35" t="inlineStr">
        <is>
          <t>Yes</t>
        </is>
      </c>
      <c r="C2" s="35" t="inlineStr">
        <is>
          <t>Health System Response, Morbidity, Mortality</t>
        </is>
      </c>
      <c r="D2" s="35" t="inlineStr">
        <is>
          <t>No standardized care cascade logic, missing lab values</t>
        </is>
      </c>
      <c r="E2" s="35" t="inlineStr">
        <is>
          <t>Develop query logic for NCD indicators</t>
        </is>
      </c>
    </row>
    <row r="3" ht="23.25" customHeight="1" s="18">
      <c r="A3" s="36" t="inlineStr">
        <is>
          <t>Vital Statistics/Civil Registration</t>
        </is>
      </c>
      <c r="B3" s="36" t="inlineStr">
        <is>
          <t>Yes</t>
        </is>
      </c>
      <c r="C3" s="36" t="inlineStr">
        <is>
          <t>Mortality, Causes of Death</t>
        </is>
      </c>
      <c r="D3" s="36" t="inlineStr">
        <is>
          <t>ICD-10 coding quality varies, incomplete registration</t>
        </is>
      </c>
      <c r="E3" s="36" t="inlineStr">
        <is>
          <t>Quality assessment &amp; coding audit</t>
        </is>
      </c>
    </row>
    <row r="4" ht="23.25" customHeight="1" s="18">
      <c r="A4" s="35" t="inlineStr">
        <is>
          <t>STEPS Survey</t>
        </is>
      </c>
      <c r="B4" s="35" t="inlineStr">
        <is>
          <t>Unclear/Outdated</t>
        </is>
      </c>
      <c r="C4" s="35" t="inlineStr">
        <is>
          <t>Behavioural Risk Factors, Population-level NCDs</t>
        </is>
      </c>
      <c r="D4" s="35" t="inlineStr">
        <is>
          <t>Adult survey not recent, frequency unknown</t>
        </is>
      </c>
      <c r="E4" s="35" t="inlineStr">
        <is>
          <t>Determine last survey date; plan new round</t>
        </is>
      </c>
    </row>
    <row r="5" ht="23.25" customHeight="1" s="18">
      <c r="A5" s="36" t="inlineStr">
        <is>
          <t>CNSS DHIS2</t>
        </is>
      </c>
      <c r="B5" s="36" t="inlineStr">
        <is>
          <t>Not connected</t>
        </is>
      </c>
      <c r="C5" s="36" t="inlineStr">
        <is>
          <t>All CNSS domains (136 indicators)</t>
        </is>
      </c>
      <c r="D5" s="36" t="inlineStr">
        <is>
          <t>Belize not reporting to regional system</t>
        </is>
      </c>
      <c r="E5" s="36" t="inlineStr">
        <is>
          <t>Strategic decision on participation needed</t>
        </is>
      </c>
    </row>
    <row r="6" ht="23.25" customHeight="1" s="18">
      <c r="A6" s="35" t="inlineStr">
        <is>
          <t>Pharmacy/Supply Chain</t>
        </is>
      </c>
      <c r="B6" s="35" t="inlineStr">
        <is>
          <t>Partial</t>
        </is>
      </c>
      <c r="C6" s="35" t="inlineStr">
        <is>
          <t>Drug availability, Stock-outs</t>
        </is>
      </c>
      <c r="D6" s="35" t="inlineStr">
        <is>
          <t>No systematic stock-out tracking, decentralized records</t>
        </is>
      </c>
      <c r="E6" s="35" t="inlineStr">
        <is>
          <t>Integrate with HEARTS reporting</t>
        </is>
      </c>
    </row>
    <row r="7" ht="23.25" customHeight="1" s="18">
      <c r="A7" s="36" t="inlineStr">
        <is>
          <t>HR System</t>
        </is>
      </c>
      <c r="B7" s="36" t="inlineStr">
        <is>
          <t>Under development</t>
        </is>
      </c>
      <c r="C7" s="36" t="inlineStr">
        <is>
          <t>Training coverage, Staff competencies</t>
        </is>
      </c>
      <c r="D7" s="36" t="inlineStr">
        <is>
          <t>No training tracking; scattered records</t>
        </is>
      </c>
      <c r="E7" s="36" t="inlineStr">
        <is>
          <t>Review HR tool capabilities; centralize data</t>
        </is>
      </c>
    </row>
    <row r="8" ht="23.25" customHeight="1" s="18">
      <c r="A8" s="35" t="inlineStr">
        <is>
          <t>NHI/Te Hira</t>
        </is>
      </c>
      <c r="B8" s="35" t="inlineStr">
        <is>
          <t>Separate system</t>
        </is>
      </c>
      <c r="C8" s="35" t="inlineStr">
        <is>
          <t>Health System Response, Enrollment</t>
        </is>
      </c>
      <c r="D8" s="35" t="inlineStr">
        <is>
          <t>No integration with BHIS, parallel reporting</t>
        </is>
      </c>
      <c r="E8" s="35" t="inlineStr">
        <is>
          <t>Strategic integration planning</t>
        </is>
      </c>
    </row>
    <row r="9" ht="23.25" customHeight="1" s="18">
      <c r="A9" s="36" t="inlineStr">
        <is>
          <t>Census/SIB</t>
        </is>
      </c>
      <c r="B9" s="36" t="inlineStr">
        <is>
          <t>Yes</t>
        </is>
      </c>
      <c r="C9" s="36" t="inlineStr">
        <is>
          <t>Population denominators, Age/sex structure</t>
        </is>
      </c>
      <c r="D9" s="36" t="inlineStr">
        <is>
          <t>Population estimates may be outdated</t>
        </is>
      </c>
      <c r="E9" s="36" t="inlineStr">
        <is>
          <t>Confirm current estimates with SIB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2026-02-15T01:54:00Z</dcterms:created>
  <dcterms:modified xmlns:dcterms="http://purl.org/dc/terms/" xmlns:xsi="http://www.w3.org/2001/XMLSchema-instance" xsi:type="dcterms:W3CDTF">2026-02-16T05:24:27Z</dcterms:modified>
  <cp:lastModifiedBy>Gian Aguilar</cp:lastModifiedBy>
  <cp:revision>0</cp:revision>
</cp:coreProperties>
</file>