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רטונים לפי נושא" sheetId="1" state="visible" r:id="rId1"/>
    <sheet xmlns:r="http://schemas.openxmlformats.org/officeDocument/2006/relationships" name="סיכום נושאים" sheetId="2" state="visible" r:id="rId2"/>
    <sheet xmlns:r="http://schemas.openxmlformats.org/officeDocument/2006/relationships" name="מידע על הערוצ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2"/>
    </font>
    <font>
      <name val="Arial"/>
      <color rgb="000563C1"/>
      <sz val="10"/>
      <u val="single"/>
    </font>
    <font>
      <name val="Arial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inden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right" wrapText="1"/>
    </xf>
    <xf numFmtId="0" fontId="4" fillId="4" borderId="1" applyAlignment="1" pivotButton="0" quotePrefix="0" xfId="0">
      <alignment horizontal="right"/>
    </xf>
    <xf numFmtId="0" fontId="3" fillId="4" borderId="1" pivotButton="0" quotePrefix="0" xfId="0"/>
    <xf numFmtId="164" fontId="4" fillId="4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5" fillId="5" borderId="1" pivotButton="0" quotePrefix="0" xfId="0"/>
    <xf numFmtId="0" fontId="5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0" fontId="0" fillId="5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CcY6L2CvdfA" TargetMode="External" Id="rId1"/><Relationship Type="http://schemas.openxmlformats.org/officeDocument/2006/relationships/hyperlink" Target="https://youtu.be/oEEGsVJQ34Q" TargetMode="External" Id="rId2"/><Relationship Type="http://schemas.openxmlformats.org/officeDocument/2006/relationships/hyperlink" Target="https://youtu.be/pPnCjGr6K6k" TargetMode="External" Id="rId3"/><Relationship Type="http://schemas.openxmlformats.org/officeDocument/2006/relationships/hyperlink" Target="https://youtu.be/c6XI2NFSK2c" TargetMode="External" Id="rId4"/><Relationship Type="http://schemas.openxmlformats.org/officeDocument/2006/relationships/hyperlink" Target="https://youtu.be/BfEsYpGfDPE" TargetMode="External" Id="rId5"/><Relationship Type="http://schemas.openxmlformats.org/officeDocument/2006/relationships/hyperlink" Target="https://youtu.be/CAo4fAwnRLA" TargetMode="External" Id="rId6"/><Relationship Type="http://schemas.openxmlformats.org/officeDocument/2006/relationships/hyperlink" Target="https://youtu.be/mOA8IRY-X8U" TargetMode="External" Id="rId7"/><Relationship Type="http://schemas.openxmlformats.org/officeDocument/2006/relationships/hyperlink" Target="https://vimeo.com/1119540810" TargetMode="External" Id="rId8"/><Relationship Type="http://schemas.openxmlformats.org/officeDocument/2006/relationships/hyperlink" Target="https://vimeo.com/1107472478" TargetMode="External" Id="rId9"/><Relationship Type="http://schemas.openxmlformats.org/officeDocument/2006/relationships/hyperlink" Target="https://vimeo.com/1113293264" TargetMode="External" Id="rId10"/><Relationship Type="http://schemas.openxmlformats.org/officeDocument/2006/relationships/hyperlink" Target="https://youtu.be/GySZ8O7KizI" TargetMode="External" Id="rId11"/><Relationship Type="http://schemas.openxmlformats.org/officeDocument/2006/relationships/hyperlink" Target="https://youtu.be/pR335zGphjo" TargetMode="External" Id="rId12"/><Relationship Type="http://schemas.openxmlformats.org/officeDocument/2006/relationships/hyperlink" Target="https://youtu.be/v53WHd5pY6k" TargetMode="External" Id="rId13"/><Relationship Type="http://schemas.openxmlformats.org/officeDocument/2006/relationships/hyperlink" Target="https://youtu.be/2R63hDVUZRU" TargetMode="External" Id="rId14"/><Relationship Type="http://schemas.openxmlformats.org/officeDocument/2006/relationships/hyperlink" Target="https://youtu.be/IJOOgL6NQcc" TargetMode="External" Id="rId15"/><Relationship Type="http://schemas.openxmlformats.org/officeDocument/2006/relationships/hyperlink" Target="https://vimeo.com/1109107967" TargetMode="External" Id="rId16"/><Relationship Type="http://schemas.openxmlformats.org/officeDocument/2006/relationships/hyperlink" Target="https://youtu.be/9YAxT7TRygI" TargetMode="External" Id="rId17"/><Relationship Type="http://schemas.openxmlformats.org/officeDocument/2006/relationships/hyperlink" Target="https://youtu.be/4M5Lh9EEylc" TargetMode="External" Id="rId18"/><Relationship Type="http://schemas.openxmlformats.org/officeDocument/2006/relationships/hyperlink" Target="https://youtu.be/5tq7qtnJ2Ww" TargetMode="External" Id="rId19"/><Relationship Type="http://schemas.openxmlformats.org/officeDocument/2006/relationships/hyperlink" Target="https://youtu.be/5tq7qtnJ2Ww" TargetMode="External" Id="rId20"/><Relationship Type="http://schemas.openxmlformats.org/officeDocument/2006/relationships/hyperlink" Target="https://youtu.be/EIL4rVG3CRY" TargetMode="External" Id="rId21"/><Relationship Type="http://schemas.openxmlformats.org/officeDocument/2006/relationships/hyperlink" Target="https://vimeo.com/1105196668" TargetMode="External" Id="rId22"/><Relationship Type="http://schemas.openxmlformats.org/officeDocument/2006/relationships/hyperlink" Target="https://youtu.be/ib2wdK90Lbo" TargetMode="External" Id="rId23"/><Relationship Type="http://schemas.openxmlformats.org/officeDocument/2006/relationships/hyperlink" Target="https://youtu.be/d-PKsLhP-ow" TargetMode="External" Id="rId24"/><Relationship Type="http://schemas.openxmlformats.org/officeDocument/2006/relationships/hyperlink" Target="https://vimeo.com/1105520809" TargetMode="External" Id="rId25"/><Relationship Type="http://schemas.openxmlformats.org/officeDocument/2006/relationships/hyperlink" Target="https://vimeo.com/1107821550" TargetMode="External" Id="rId26"/><Relationship Type="http://schemas.openxmlformats.org/officeDocument/2006/relationships/hyperlink" Target="https://youtu.be/Itf1uiD9bck" TargetMode="External" Id="rId27"/><Relationship Type="http://schemas.openxmlformats.org/officeDocument/2006/relationships/hyperlink" Target="https://youtu.be/4hnrWc3R5Ac" TargetMode="External" Id="rId28"/><Relationship Type="http://schemas.openxmlformats.org/officeDocument/2006/relationships/hyperlink" Target="https://youtu.be/ep2oxkTAm4Y" TargetMode="External" Id="rId29"/><Relationship Type="http://schemas.openxmlformats.org/officeDocument/2006/relationships/hyperlink" Target="https://youtu.be/8twGw7ghn5k" TargetMode="External" Id="rId30"/><Relationship Type="http://schemas.openxmlformats.org/officeDocument/2006/relationships/hyperlink" Target="https://youtu.be/l5C3oXNyP2M" TargetMode="External" Id="rId31"/><Relationship Type="http://schemas.openxmlformats.org/officeDocument/2006/relationships/hyperlink" Target="https://youtu.be/Dge2s427btM" TargetMode="External" Id="rId32"/><Relationship Type="http://schemas.openxmlformats.org/officeDocument/2006/relationships/hyperlink" Target="https://vimeo.com/1118799086" TargetMode="External" Id="rId33"/><Relationship Type="http://schemas.openxmlformats.org/officeDocument/2006/relationships/hyperlink" Target="https://vimeo.com/1119154625" TargetMode="External" Id="rId34"/><Relationship Type="http://schemas.openxmlformats.org/officeDocument/2006/relationships/hyperlink" Target="https://youtu.be/aXz0iBTMrOE" TargetMode="External" Id="rId35"/><Relationship Type="http://schemas.openxmlformats.org/officeDocument/2006/relationships/hyperlink" Target="https://youtu.be/1Rr2aJvryko" TargetMode="External" Id="rId36"/><Relationship Type="http://schemas.openxmlformats.org/officeDocument/2006/relationships/hyperlink" Target="https://youtu.be/1Rr2aJvryko" TargetMode="External" Id="rId37"/><Relationship Type="http://schemas.openxmlformats.org/officeDocument/2006/relationships/hyperlink" Target="https://youtu.be/djKLaXCugak" TargetMode="External" Id="rId38"/><Relationship Type="http://schemas.openxmlformats.org/officeDocument/2006/relationships/hyperlink" Target="https://youtu.be/-dU9eofQN0I" TargetMode="External" Id="rId39"/><Relationship Type="http://schemas.openxmlformats.org/officeDocument/2006/relationships/hyperlink" Target="https://youtu.be/-dU9eofQN0I" TargetMode="External" Id="rId40"/><Relationship Type="http://schemas.openxmlformats.org/officeDocument/2006/relationships/hyperlink" Target="https://youtu.be/aBJXanTOZDU" TargetMode="External" Id="rId41"/><Relationship Type="http://schemas.openxmlformats.org/officeDocument/2006/relationships/hyperlink" Target="https://vimeo.com/1101239771" TargetMode="External" Id="rId42"/><Relationship Type="http://schemas.openxmlformats.org/officeDocument/2006/relationships/hyperlink" Target="https://vimeo.com/1101566075" TargetMode="External" Id="rId43"/><Relationship Type="http://schemas.openxmlformats.org/officeDocument/2006/relationships/hyperlink" Target="https://vimeo.com/1101898426" TargetMode="External" Id="rId44"/><Relationship Type="http://schemas.openxmlformats.org/officeDocument/2006/relationships/hyperlink" Target="https://vimeo.com/1109397949" TargetMode="External" Id="rId45"/><Relationship Type="http://schemas.openxmlformats.org/officeDocument/2006/relationships/hyperlink" Target="https://vimeo.com/1099696573" TargetMode="External" Id="rId46"/><Relationship Type="http://schemas.openxmlformats.org/officeDocument/2006/relationships/hyperlink" Target="https://vimeo.com/1103524316" TargetMode="External" Id="rId47"/><Relationship Type="http://schemas.openxmlformats.org/officeDocument/2006/relationships/hyperlink" Target="https://vimeo.com/1103852520" TargetMode="External" Id="rId48"/><Relationship Type="http://schemas.openxmlformats.org/officeDocument/2006/relationships/hyperlink" Target="https://vimeo.com/1100011236" TargetMode="External" Id="rId49"/><Relationship Type="http://schemas.openxmlformats.org/officeDocument/2006/relationships/hyperlink" Target="https://vimeo.com/1100334141" TargetMode="External" Id="rId50"/><Relationship Type="http://schemas.openxmlformats.org/officeDocument/2006/relationships/hyperlink" Target="https://vimeo.com/1102225651" TargetMode="External" Id="rId51"/><Relationship Type="http://schemas.openxmlformats.org/officeDocument/2006/relationships/hyperlink" Target="https://vimeo.com/1103231394" TargetMode="External" Id="rId52"/><Relationship Type="http://schemas.openxmlformats.org/officeDocument/2006/relationships/hyperlink" Target="https://vimeo.com/1104196177" TargetMode="External" Id="rId53"/><Relationship Type="http://schemas.openxmlformats.org/officeDocument/2006/relationships/hyperlink" Target="https://vimeo.com/1106186098" TargetMode="External" Id="rId54"/><Relationship Type="http://schemas.openxmlformats.org/officeDocument/2006/relationships/hyperlink" Target="https://vimeo.com/1110051845" TargetMode="External" Id="rId55"/><Relationship Type="http://schemas.openxmlformats.org/officeDocument/2006/relationships/hyperlink" Target="https://vimeo.com/1111708334" TargetMode="External" Id="rId56"/><Relationship Type="http://schemas.openxmlformats.org/officeDocument/2006/relationships/hyperlink" Target="https://vimeo.com/1112030551" TargetMode="External" Id="rId57"/><Relationship Type="http://schemas.openxmlformats.org/officeDocument/2006/relationships/hyperlink" Target="https://vimeo.com/1113967242" TargetMode="External" Id="rId58"/><Relationship Type="http://schemas.openxmlformats.org/officeDocument/2006/relationships/hyperlink" Target="https://vimeo.com/1114920088" TargetMode="External" Id="rId59"/><Relationship Type="http://schemas.openxmlformats.org/officeDocument/2006/relationships/hyperlink" Target="https://vimeo.com/1115221248" TargetMode="External" Id="rId60"/><Relationship Type="http://schemas.openxmlformats.org/officeDocument/2006/relationships/hyperlink" Target="https://vimeo.com/1117505282" TargetMode="External" Id="rId61"/><Relationship Type="http://schemas.openxmlformats.org/officeDocument/2006/relationships/hyperlink" Target="https://vimeo.com/1117848010" TargetMode="External" Id="rId62"/><Relationship Type="http://schemas.openxmlformats.org/officeDocument/2006/relationships/hyperlink" Target="https://vimeo.com/1121936298" TargetMode="External" Id="rId63"/><Relationship Type="http://schemas.openxmlformats.org/officeDocument/2006/relationships/hyperlink" Target="https://youtu.be/552YO17ti3U" TargetMode="External" Id="rId64"/><Relationship Type="http://schemas.openxmlformats.org/officeDocument/2006/relationships/hyperlink" Target="https://youtu.be/552YO17ti3U" TargetMode="External" Id="rId65"/><Relationship Type="http://schemas.openxmlformats.org/officeDocument/2006/relationships/hyperlink" Target="https://youtu.be/W8acdEmi1YE" TargetMode="External" Id="rId66"/><Relationship Type="http://schemas.openxmlformats.org/officeDocument/2006/relationships/hyperlink" Target="https://youtu.be/dABnf9z1trk" TargetMode="External" Id="rId67"/><Relationship Type="http://schemas.openxmlformats.org/officeDocument/2006/relationships/hyperlink" Target="https://youtu.be/hCO5haPb9kA" TargetMode="External" Id="rId68"/><Relationship Type="http://schemas.openxmlformats.org/officeDocument/2006/relationships/hyperlink" Target="https://vimeo.com/1123273677" TargetMode="External" Id="rId69"/><Relationship Type="http://schemas.openxmlformats.org/officeDocument/2006/relationships/hyperlink" Target="https://youtu.be/42b-ePUzlNw" TargetMode="External" Id="rId70"/><Relationship Type="http://schemas.openxmlformats.org/officeDocument/2006/relationships/hyperlink" Target="https://vimeo.com/1108156087" TargetMode="External" Id="rId71"/><Relationship Type="http://schemas.openxmlformats.org/officeDocument/2006/relationships/hyperlink" Target="https://vimeo.com/1109731252" TargetMode="External" Id="rId72"/><Relationship Type="http://schemas.openxmlformats.org/officeDocument/2006/relationships/hyperlink" Target="https://vimeo.com/1116828259" TargetMode="External" Id="rId73"/><Relationship Type="http://schemas.openxmlformats.org/officeDocument/2006/relationships/hyperlink" Target="https://vimeo.com/1119849159" TargetMode="External" Id="rId74"/><Relationship Type="http://schemas.openxmlformats.org/officeDocument/2006/relationships/hyperlink" Target="https://vimeo.com/1122921235" TargetMode="External" Id="rId75"/><Relationship Type="http://schemas.openxmlformats.org/officeDocument/2006/relationships/hyperlink" Target="https://youtu.be/PqcCZ1yTWEw" TargetMode="External" Id="rId76"/><Relationship Type="http://schemas.openxmlformats.org/officeDocument/2006/relationships/hyperlink" Target="https://youtu.be/40guZMY53kg" TargetMode="External" Id="rId77"/><Relationship Type="http://schemas.openxmlformats.org/officeDocument/2006/relationships/hyperlink" Target="https://youtu.be/V7tPe--kBts" TargetMode="External" Id="rId78"/><Relationship Type="http://schemas.openxmlformats.org/officeDocument/2006/relationships/hyperlink" Target="https://youtu.be/a40kSc4-H6w" TargetMode="External" Id="rId79"/><Relationship Type="http://schemas.openxmlformats.org/officeDocument/2006/relationships/hyperlink" Target="https://youtu.be/NkRbFmdjric" TargetMode="External" Id="rId80"/><Relationship Type="http://schemas.openxmlformats.org/officeDocument/2006/relationships/hyperlink" Target="https://youtu.be/xw0DX2SWT5g" TargetMode="External" Id="rId81"/><Relationship Type="http://schemas.openxmlformats.org/officeDocument/2006/relationships/hyperlink" Target="https://youtu.be/8QhGUIgTVSc" TargetMode="External" Id="rId82"/><Relationship Type="http://schemas.openxmlformats.org/officeDocument/2006/relationships/hyperlink" Target="https://youtu.be/QCViqL8KGLc" TargetMode="External" Id="rId83"/><Relationship Type="http://schemas.openxmlformats.org/officeDocument/2006/relationships/hyperlink" Target="https://youtu.be/8AAQxtCe4pE" TargetMode="External" Id="rId84"/><Relationship Type="http://schemas.openxmlformats.org/officeDocument/2006/relationships/hyperlink" Target="https://youtu.be/8d9hZNN2X0w" TargetMode="External" Id="rId85"/><Relationship Type="http://schemas.openxmlformats.org/officeDocument/2006/relationships/hyperlink" Target="https://youtu.be/AtlizdbuKgc" TargetMode="External" Id="rId86"/><Relationship Type="http://schemas.openxmlformats.org/officeDocument/2006/relationships/hyperlink" Target="https://youtu.be/AtlizdbuKgc" TargetMode="External" Id="rId87"/><Relationship Type="http://schemas.openxmlformats.org/officeDocument/2006/relationships/hyperlink" Target="https://youtu.be/psrUXKmhUPs" TargetMode="External" Id="rId88"/><Relationship Type="http://schemas.openxmlformats.org/officeDocument/2006/relationships/hyperlink" Target="https://youtu.be/cxK6rtnGEx0" TargetMode="External" Id="rId89"/><Relationship Type="http://schemas.openxmlformats.org/officeDocument/2006/relationships/hyperlink" Target="https://youtu.be/M-LN2KdTb3A" TargetMode="External" Id="rId90"/><Relationship Type="http://schemas.openxmlformats.org/officeDocument/2006/relationships/hyperlink" Target="https://youtu.be/NgvxOfekcpQ" TargetMode="External" Id="rId91"/><Relationship Type="http://schemas.openxmlformats.org/officeDocument/2006/relationships/hyperlink" Target="https://youtu.be/bbO3cXLgNS0" TargetMode="External" Id="rId92"/><Relationship Type="http://schemas.openxmlformats.org/officeDocument/2006/relationships/hyperlink" Target="https://youtu.be/hmRwYdopXNc" TargetMode="External" Id="rId93"/><Relationship Type="http://schemas.openxmlformats.org/officeDocument/2006/relationships/hyperlink" Target="https://youtu.be/ilCI4WePpFo" TargetMode="External" Id="rId94"/><Relationship Type="http://schemas.openxmlformats.org/officeDocument/2006/relationships/hyperlink" Target="https://youtu.be/i5p7T1tpEXw" TargetMode="External" Id="rId95"/><Relationship Type="http://schemas.openxmlformats.org/officeDocument/2006/relationships/hyperlink" Target="https://youtu.be/1Ja-TQjCOVY" TargetMode="External" Id="rId96"/><Relationship Type="http://schemas.openxmlformats.org/officeDocument/2006/relationships/hyperlink" Target="https://youtu.be/R1y4nDtVoB4" TargetMode="External" Id="rId97"/><Relationship Type="http://schemas.openxmlformats.org/officeDocument/2006/relationships/hyperlink" Target="https://youtu.be/K5gLwJK1A0U" TargetMode="External" Id="rId98"/><Relationship Type="http://schemas.openxmlformats.org/officeDocument/2006/relationships/hyperlink" Target="https://youtu.be/M06gNLSflgE" TargetMode="External" Id="rId99"/><Relationship Type="http://schemas.openxmlformats.org/officeDocument/2006/relationships/hyperlink" Target="https://youtu.be/tdFbv6ILfxI" TargetMode="External" Id="rId100"/><Relationship Type="http://schemas.openxmlformats.org/officeDocument/2006/relationships/hyperlink" Target="https://youtu.be/XOK8cRNyAFk" TargetMode="External" Id="rId101"/><Relationship Type="http://schemas.openxmlformats.org/officeDocument/2006/relationships/hyperlink" Target="https://youtu.be/HBeq3Rz7bEI" TargetMode="External" Id="rId102"/><Relationship Type="http://schemas.openxmlformats.org/officeDocument/2006/relationships/hyperlink" Target="https://youtu.be/chjpj4Tgido" TargetMode="External" Id="rId103"/><Relationship Type="http://schemas.openxmlformats.org/officeDocument/2006/relationships/hyperlink" Target="https://youtu.be/H0BE9elb9no" TargetMode="External" Id="rId104"/><Relationship Type="http://schemas.openxmlformats.org/officeDocument/2006/relationships/hyperlink" Target="https://youtu.be/Xr7L1fo9fFI" TargetMode="External" Id="rId105"/><Relationship Type="http://schemas.openxmlformats.org/officeDocument/2006/relationships/hyperlink" Target="https://youtu.be/B6wTzhTPNnY" TargetMode="External" Id="rId106"/><Relationship Type="http://schemas.openxmlformats.org/officeDocument/2006/relationships/hyperlink" Target="https://youtu.be/ece9ACz6M_0" TargetMode="External" Id="rId107"/><Relationship Type="http://schemas.openxmlformats.org/officeDocument/2006/relationships/hyperlink" Target="https://youtu.be/ppszjT0JbAM" TargetMode="External" Id="rId108"/><Relationship Type="http://schemas.openxmlformats.org/officeDocument/2006/relationships/hyperlink" Target="https://youtu.be/nShlPwiKd0w" TargetMode="External" Id="rId109"/><Relationship Type="http://schemas.openxmlformats.org/officeDocument/2006/relationships/hyperlink" Target="https://youtu.be/T_ivshzEThU" TargetMode="External" Id="rId110"/><Relationship Type="http://schemas.openxmlformats.org/officeDocument/2006/relationships/hyperlink" Target="https://vimeo.com/1112950338" TargetMode="External" Id="rId111"/><Relationship Type="http://schemas.openxmlformats.org/officeDocument/2006/relationships/hyperlink" Target="https://youtu.be/KXG7WqiDe54" TargetMode="External" Id="rId112"/><Relationship Type="http://schemas.openxmlformats.org/officeDocument/2006/relationships/hyperlink" Target="https://youtu.be/ntHZEYVB56w" TargetMode="External" Id="rId113"/><Relationship Type="http://schemas.openxmlformats.org/officeDocument/2006/relationships/hyperlink" Target="https://youtu.be/hZgtL-7tSjY" TargetMode="External" Id="rId114"/><Relationship Type="http://schemas.openxmlformats.org/officeDocument/2006/relationships/hyperlink" Target="https://vimeo.com/1105819254" TargetMode="External" Id="rId115"/><Relationship Type="http://schemas.openxmlformats.org/officeDocument/2006/relationships/hyperlink" Target="https://vimeo.com/1111015026" TargetMode="External" Id="rId116"/><Relationship Type="http://schemas.openxmlformats.org/officeDocument/2006/relationships/hyperlink" Target="https://vimeo.com/1111372819" TargetMode="External" Id="rId117"/><Relationship Type="http://schemas.openxmlformats.org/officeDocument/2006/relationships/hyperlink" Target="https://vimeo.com/1115549111" TargetMode="External" Id="rId118"/><Relationship Type="http://schemas.openxmlformats.org/officeDocument/2006/relationships/hyperlink" Target="https://youtu.be/3vnluJ7wzWY" TargetMode="External" Id="rId119"/><Relationship Type="http://schemas.openxmlformats.org/officeDocument/2006/relationships/hyperlink" Target="https://youtu.be/3vnluJ7wzWY" TargetMode="External" Id="rId120"/><Relationship Type="http://schemas.openxmlformats.org/officeDocument/2006/relationships/hyperlink" Target="https://youtu.be/HU81LUFnyo0" TargetMode="External" Id="rId121"/><Relationship Type="http://schemas.openxmlformats.org/officeDocument/2006/relationships/hyperlink" Target="https://youtu.be/HU81LUFnyo0" TargetMode="External" Id="rId122"/><Relationship Type="http://schemas.openxmlformats.org/officeDocument/2006/relationships/hyperlink" Target="https://youtu.be/0jlrLBsYFg8" TargetMode="External" Id="rId123"/><Relationship Type="http://schemas.openxmlformats.org/officeDocument/2006/relationships/hyperlink" Target="https://youtu.be/0jlrLBsYFg8" TargetMode="External" Id="rId124"/><Relationship Type="http://schemas.openxmlformats.org/officeDocument/2006/relationships/hyperlink" Target="https://youtu.be/AiqG0f-uXhc" TargetMode="External" Id="rId125"/><Relationship Type="http://schemas.openxmlformats.org/officeDocument/2006/relationships/hyperlink" Target="https://youtu.be/uRvf-xc6i4Y" TargetMode="External" Id="rId126"/><Relationship Type="http://schemas.openxmlformats.org/officeDocument/2006/relationships/hyperlink" Target="https://youtu.be/CiSbfW8Jvr4" TargetMode="External" Id="rId127"/><Relationship Type="http://schemas.openxmlformats.org/officeDocument/2006/relationships/hyperlink" Target="https://youtu.be/SAlpUMHmC04" TargetMode="External" Id="rId128"/><Relationship Type="http://schemas.openxmlformats.org/officeDocument/2006/relationships/hyperlink" Target="https://youtu.be/s0mDCtP2B64" TargetMode="External" Id="rId129"/><Relationship Type="http://schemas.openxmlformats.org/officeDocument/2006/relationships/hyperlink" Target="https://youtu.be/0PfQfu3HcGk" TargetMode="External" Id="rId130"/><Relationship Type="http://schemas.openxmlformats.org/officeDocument/2006/relationships/hyperlink" Target="https://youtu.be/_39GJScj8-o" TargetMode="External" Id="rId131"/><Relationship Type="http://schemas.openxmlformats.org/officeDocument/2006/relationships/hyperlink" Target="https://youtu.be/OyzZavVE6Mc" TargetMode="External" Id="rId132"/><Relationship Type="http://schemas.openxmlformats.org/officeDocument/2006/relationships/hyperlink" Target="https://youtu.be/DVWrsBABbL4" TargetMode="External" Id="rId133"/><Relationship Type="http://schemas.openxmlformats.org/officeDocument/2006/relationships/hyperlink" Target="https://youtu.be/P1nPE1m8b7c" TargetMode="External" Id="rId134"/><Relationship Type="http://schemas.openxmlformats.org/officeDocument/2006/relationships/hyperlink" Target="https://youtu.be/P1nPE1m8b7c" TargetMode="External" Id="rId135"/><Relationship Type="http://schemas.openxmlformats.org/officeDocument/2006/relationships/hyperlink" Target="https://youtu.be/UDK8OINas7o" TargetMode="External" Id="rId136"/><Relationship Type="http://schemas.openxmlformats.org/officeDocument/2006/relationships/hyperlink" Target="https://youtu.be/D2eW1bcDxSo" TargetMode="External" Id="rId137"/><Relationship Type="http://schemas.openxmlformats.org/officeDocument/2006/relationships/hyperlink" Target="https://youtu.be/euuzUNC3AtQ" TargetMode="External" Id="rId138"/><Relationship Type="http://schemas.openxmlformats.org/officeDocument/2006/relationships/hyperlink" Target="https://youtu.be/jG_oYTPjDcQ" TargetMode="External" Id="rId139"/><Relationship Type="http://schemas.openxmlformats.org/officeDocument/2006/relationships/hyperlink" Target="https://youtu.be/Wq8Fn2rpAtY" TargetMode="External" Id="rId140"/><Relationship Type="http://schemas.openxmlformats.org/officeDocument/2006/relationships/hyperlink" Target="https://youtu.be/KNcP4Rdz2nM" TargetMode="External" Id="rId141"/><Relationship Type="http://schemas.openxmlformats.org/officeDocument/2006/relationships/hyperlink" Target="https://youtu.be/hbqcI-PYs2A" TargetMode="External" Id="rId142"/><Relationship Type="http://schemas.openxmlformats.org/officeDocument/2006/relationships/hyperlink" Target="https://youtu.be/KLWSgVB-fnk" TargetMode="External" Id="rId143"/><Relationship Type="http://schemas.openxmlformats.org/officeDocument/2006/relationships/hyperlink" Target="https://vimeo.com/1113628938" TargetMode="External" Id="rId144"/><Relationship Type="http://schemas.openxmlformats.org/officeDocument/2006/relationships/hyperlink" Target="https://youtu.be/47dMh2Z8_g8" TargetMode="External" Id="rId145"/><Relationship Type="http://schemas.openxmlformats.org/officeDocument/2006/relationships/hyperlink" Target="https://youtu.be/iWCCGqPYIUU" TargetMode="External" Id="rId146"/><Relationship Type="http://schemas.openxmlformats.org/officeDocument/2006/relationships/hyperlink" Target="https://youtu.be/A7NYhwHxDOs" TargetMode="External" Id="rId147"/><Relationship Type="http://schemas.openxmlformats.org/officeDocument/2006/relationships/hyperlink" Target="https://youtu.be/bkBOAHdFzSw" TargetMode="External" Id="rId148"/><Relationship Type="http://schemas.openxmlformats.org/officeDocument/2006/relationships/hyperlink" Target="https://youtu.be/sFicXYY5b84" TargetMode="External" Id="rId149"/><Relationship Type="http://schemas.openxmlformats.org/officeDocument/2006/relationships/hyperlink" Target="https://youtu.be/m2JZyDtOSS8" TargetMode="External" Id="rId150"/><Relationship Type="http://schemas.openxmlformats.org/officeDocument/2006/relationships/hyperlink" Target="https://youtu.be/KafpUsJs_Iw" TargetMode="External" Id="rId151"/><Relationship Type="http://schemas.openxmlformats.org/officeDocument/2006/relationships/hyperlink" Target="https://youtu.be/ofZTE3idxzQ" TargetMode="External" Id="rId152"/><Relationship Type="http://schemas.openxmlformats.org/officeDocument/2006/relationships/hyperlink" Target="https://youtu.be/ZUal4VxplR8" TargetMode="External" Id="rId153"/><Relationship Type="http://schemas.openxmlformats.org/officeDocument/2006/relationships/hyperlink" Target="https://youtu.be/eHmKotSuHZw" TargetMode="External" Id="rId154"/><Relationship Type="http://schemas.openxmlformats.org/officeDocument/2006/relationships/hyperlink" Target="https://youtu.be/21Kf5OWT4GY" TargetMode="External" Id="rId155"/><Relationship Type="http://schemas.openxmlformats.org/officeDocument/2006/relationships/hyperlink" Target="https://vimeo.com/1107119757" TargetMode="External" Id="rId156"/><Relationship Type="http://schemas.openxmlformats.org/officeDocument/2006/relationships/hyperlink" Target="https://youtu.be/H12_ldTqs8c" TargetMode="External" Id="rId157"/><Relationship Type="http://schemas.openxmlformats.org/officeDocument/2006/relationships/hyperlink" Target="https://youtu.be/lI84sfKQ_wo" TargetMode="External" Id="rId158"/><Relationship Type="http://schemas.openxmlformats.org/officeDocument/2006/relationships/hyperlink" Target="https://youtu.be/PDtUFrlS3Uk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5" customWidth="1" min="3" max="3"/>
    <col width="60" customWidth="1" min="4" max="4"/>
    <col width="12" customWidth="1" min="5" max="5"/>
    <col width="10" customWidth="1" min="6" max="6"/>
    <col width="22" customWidth="1" min="7" max="7"/>
    <col width="45" customWidth="1" min="8" max="8"/>
  </cols>
  <sheetData>
    <row r="1" ht="28" customHeight="1">
      <c r="A1" s="1" t="inlineStr">
        <is>
          <t>#</t>
        </is>
      </c>
      <c r="B1" s="1" t="inlineStr">
        <is>
          <t>נושא</t>
        </is>
      </c>
      <c r="C1" s="1" t="inlineStr">
        <is>
          <t>תת-נושא</t>
        </is>
      </c>
      <c r="D1" s="1" t="inlineStr">
        <is>
          <t>כותרת הסרטון</t>
        </is>
      </c>
      <c r="E1" s="1" t="inlineStr">
        <is>
          <t>תאריך</t>
        </is>
      </c>
      <c r="F1" s="1" t="inlineStr">
        <is>
          <t>מקור</t>
        </is>
      </c>
      <c r="G1" s="1" t="inlineStr">
        <is>
          <t>ערוץ Discord</t>
        </is>
      </c>
      <c r="H1" s="1" t="inlineStr">
        <is>
          <t>קישור</t>
        </is>
      </c>
    </row>
    <row r="2">
      <c r="A2" s="2" t="inlineStr">
        <is>
          <t xml:space="preserve">  אסטרטגיה ותכנון</t>
        </is>
      </c>
    </row>
    <row r="3">
      <c r="A3" s="3" t="n">
        <v>1</v>
      </c>
      <c r="B3" s="4" t="inlineStr">
        <is>
          <t>אסטרטגיה ותכנון</t>
        </is>
      </c>
      <c r="C3" s="4" t="inlineStr">
        <is>
          <t>אסטרטגיה ותכנית מסחר</t>
        </is>
      </c>
      <c r="D3" s="5" t="inlineStr">
        <is>
          <t>שיעור מדהים שדיברנו על שילוב האסטרגט...</t>
        </is>
      </c>
      <c r="E3" s="3" t="inlineStr">
        <is>
          <t>2026-01-08</t>
        </is>
      </c>
      <c r="F3" s="3" t="inlineStr">
        <is>
          <t>YouTube</t>
        </is>
      </c>
      <c r="G3" s="6" t="inlineStr">
        <is>
          <t>הקלטות-לייבים</t>
        </is>
      </c>
      <c r="H3" s="7" t="inlineStr">
        <is>
          <t>https://youtu.be/CcY6L2CvdfA</t>
        </is>
      </c>
    </row>
    <row r="4">
      <c r="A4" s="8" t="n">
        <v>2</v>
      </c>
      <c r="B4" s="9" t="inlineStr">
        <is>
          <t>אסטרטגיה ותכנון</t>
        </is>
      </c>
      <c r="C4" s="9" t="inlineStr">
        <is>
          <t>אסטרטגיה ותכנית מסחר</t>
        </is>
      </c>
      <c r="D4" s="10" t="inlineStr">
        <is>
          <t>שיעור על איך בונים נכון את התוכנית מס...</t>
        </is>
      </c>
      <c r="E4" s="8" t="inlineStr">
        <is>
          <t>2026-02-17</t>
        </is>
      </c>
      <c r="F4" s="8" t="inlineStr">
        <is>
          <t>YouTube</t>
        </is>
      </c>
      <c r="G4" s="11" t="inlineStr">
        <is>
          <t>הקלטות-לייבים</t>
        </is>
      </c>
      <c r="H4" s="12" t="inlineStr">
        <is>
          <t>https://youtu.be/oEEGsVJQ34Q</t>
        </is>
      </c>
    </row>
    <row r="5">
      <c r="A5" s="3" t="n">
        <v>3</v>
      </c>
      <c r="B5" s="4" t="inlineStr">
        <is>
          <t>אסטרטגיה ותכנון</t>
        </is>
      </c>
      <c r="C5" s="4" t="inlineStr">
        <is>
          <t>אסטרטגיה ותכנית מסחר</t>
        </is>
      </c>
      <c r="D5" s="5" t="inlineStr">
        <is>
          <t>שיעור חידוד האסטרטגיה שלנו ודיברנו ע...</t>
        </is>
      </c>
      <c r="E5" s="3" t="inlineStr">
        <is>
          <t>2026-03-24</t>
        </is>
      </c>
      <c r="F5" s="3" t="inlineStr">
        <is>
          <t>YouTube</t>
        </is>
      </c>
      <c r="G5" s="6" t="inlineStr">
        <is>
          <t>הקלטות-לייבים</t>
        </is>
      </c>
      <c r="H5" s="7" t="inlineStr">
        <is>
          <t>https://youtu.be/pPnCjGr6K6k</t>
        </is>
      </c>
    </row>
    <row r="6">
      <c r="A6" s="8" t="n">
        <v>4</v>
      </c>
      <c r="B6" s="9" t="inlineStr">
        <is>
          <t>אסטרטגיה ותכנון</t>
        </is>
      </c>
      <c r="C6" s="9" t="inlineStr">
        <is>
          <t>טווחי זמן</t>
        </is>
      </c>
      <c r="D6" s="10" t="inlineStr">
        <is>
          <t>שיעור מדהים על שימוש בטווחי הזמן השו...</t>
        </is>
      </c>
      <c r="E6" s="8" t="inlineStr">
        <is>
          <t>2026-01-07</t>
        </is>
      </c>
      <c r="F6" s="8" t="inlineStr">
        <is>
          <t>YouTube</t>
        </is>
      </c>
      <c r="G6" s="11" t="inlineStr">
        <is>
          <t>הקלטות-לייבים</t>
        </is>
      </c>
      <c r="H6" s="12" t="inlineStr">
        <is>
          <t>https://youtu.be/c6XI2NFSK2c</t>
        </is>
      </c>
    </row>
    <row r="7">
      <c r="A7" s="2" t="inlineStr">
        <is>
          <t xml:space="preserve">  באק טסטים</t>
        </is>
      </c>
    </row>
    <row r="8">
      <c r="A8" s="3" t="n">
        <v>5</v>
      </c>
      <c r="B8" s="4" t="inlineStr">
        <is>
          <t>באק טסטים</t>
        </is>
      </c>
      <c r="C8" s="4" t="inlineStr">
        <is>
          <t>באק טסטים</t>
        </is>
      </c>
      <c r="D8" s="5" t="inlineStr">
        <is>
          <t>השיעור המטורף עם המשפחה – באקטסט חי, ...</t>
        </is>
      </c>
      <c r="E8" s="3" t="inlineStr">
        <is>
          <t>2025-11-17</t>
        </is>
      </c>
      <c r="F8" s="3" t="inlineStr">
        <is>
          <t>YouTube</t>
        </is>
      </c>
      <c r="G8" s="6" t="inlineStr">
        <is>
          <t>הקלטות-לייבים</t>
        </is>
      </c>
      <c r="H8" s="7" t="inlineStr">
        <is>
          <t>https://youtu.be/BfEsYpGfDPE</t>
        </is>
      </c>
    </row>
    <row r="9">
      <c r="A9" s="8" t="n">
        <v>6</v>
      </c>
      <c r="B9" s="9" t="inlineStr">
        <is>
          <t>באק טסטים</t>
        </is>
      </c>
      <c r="C9" s="9" t="inlineStr">
        <is>
          <t>באק טסטים</t>
        </is>
      </c>
      <c r="D9" s="10" t="inlineStr">
        <is>
          <t>שיעור מדהים עבודה על באק טסטים יש עוד...</t>
        </is>
      </c>
      <c r="E9" s="8" t="inlineStr">
        <is>
          <t>2025-11-18</t>
        </is>
      </c>
      <c r="F9" s="8" t="inlineStr">
        <is>
          <t>YouTube</t>
        </is>
      </c>
      <c r="G9" s="11" t="inlineStr">
        <is>
          <t>הקלטות-לייבים</t>
        </is>
      </c>
      <c r="H9" s="12" t="inlineStr">
        <is>
          <t>https://youtu.be/CAo4fAwnRLA</t>
        </is>
      </c>
    </row>
    <row r="10">
      <c r="A10" s="3" t="n">
        <v>7</v>
      </c>
      <c r="B10" s="4" t="inlineStr">
        <is>
          <t>באק טסטים</t>
        </is>
      </c>
      <c r="C10" s="4" t="inlineStr">
        <is>
          <t>באק טסטים</t>
        </is>
      </c>
      <c r="D10" s="5" t="inlineStr">
        <is>
          <t>שיעור מדהים של בקט טסט לאט לאט מתחילי...</t>
        </is>
      </c>
      <c r="E10" s="3" t="inlineStr">
        <is>
          <t>2026-03-16</t>
        </is>
      </c>
      <c r="F10" s="3" t="inlineStr">
        <is>
          <t>YouTube</t>
        </is>
      </c>
      <c r="G10" s="6" t="inlineStr">
        <is>
          <t>הקלטות-לייבים</t>
        </is>
      </c>
      <c r="H10" s="7" t="inlineStr">
        <is>
          <t>https://youtu.be/mOA8IRY-X8U</t>
        </is>
      </c>
    </row>
    <row r="11">
      <c r="A11" s="2" t="inlineStr">
        <is>
          <t xml:space="preserve">  דוחות ואירועי שוק</t>
        </is>
      </c>
    </row>
    <row r="12">
      <c r="A12" s="8" t="n">
        <v>8</v>
      </c>
      <c r="B12" s="9" t="inlineStr">
        <is>
          <t>דוחות ואירועי שוק</t>
        </is>
      </c>
      <c r="C12" s="9" t="inlineStr">
        <is>
          <t>דוחות מאקרו</t>
        </is>
      </c>
      <c r="D12" s="10" t="inlineStr">
        <is>
          <t>דוח הורדת ריבית היה מענייןם מאוד !</t>
        </is>
      </c>
      <c r="E12" s="8" t="inlineStr">
        <is>
          <t>2025-09-17</t>
        </is>
      </c>
      <c r="F12" s="8" t="inlineStr">
        <is>
          <t>Vimeo</t>
        </is>
      </c>
      <c r="G12" s="11" t="inlineStr">
        <is>
          <t>הקלטות-לייבים</t>
        </is>
      </c>
      <c r="H12" s="12" t="inlineStr">
        <is>
          <t>https://vimeo.com/1119540810</t>
        </is>
      </c>
    </row>
    <row r="13">
      <c r="A13" s="2" t="inlineStr">
        <is>
          <t xml:space="preserve">  השקעות</t>
        </is>
      </c>
    </row>
    <row r="14">
      <c r="A14" s="3" t="n">
        <v>9</v>
      </c>
      <c r="B14" s="4" t="inlineStr">
        <is>
          <t>השקעות</t>
        </is>
      </c>
      <c r="C14" s="4" t="inlineStr">
        <is>
          <t>השקעות וניהול תיק</t>
        </is>
      </c>
      <c r="D14" s="5" t="inlineStr">
        <is>
          <t>שיעור מסחר על איזה מטבעות אנחנו סוחר... | יום שלישי זיהוי מטבעות והשקעות ומה ה..</t>
        </is>
      </c>
      <c r="E14" s="3" t="inlineStr">
        <is>
          <t>2025-08-05</t>
        </is>
      </c>
      <c r="F14" s="3" t="inlineStr">
        <is>
          <t>Vimeo</t>
        </is>
      </c>
      <c r="G14" s="6" t="inlineStr">
        <is>
          <t>הקלטות-לייבים</t>
        </is>
      </c>
      <c r="H14" s="7" t="inlineStr">
        <is>
          <t>https://vimeo.com/1107472478</t>
        </is>
      </c>
    </row>
    <row r="15">
      <c r="A15" s="8" t="n">
        <v>10</v>
      </c>
      <c r="B15" s="9" t="inlineStr">
        <is>
          <t>השקעות</t>
        </is>
      </c>
      <c r="C15" s="9" t="inlineStr">
        <is>
          <t>השקעות וניהול תיק</t>
        </is>
      </c>
      <c r="D15" s="10" t="inlineStr">
        <is>
          <t>ניהול השקעות וצורת עבודה בהשקעות תאר...</t>
        </is>
      </c>
      <c r="E15" s="8" t="inlineStr">
        <is>
          <t>2025-08-26</t>
        </is>
      </c>
      <c r="F15" s="8" t="inlineStr">
        <is>
          <t>Vimeo</t>
        </is>
      </c>
      <c r="G15" s="11" t="inlineStr">
        <is>
          <t>הקלטות-לייבים</t>
        </is>
      </c>
      <c r="H15" s="12" t="inlineStr">
        <is>
          <t>https://vimeo.com/1113293264</t>
        </is>
      </c>
    </row>
    <row r="16">
      <c r="A16" s="3" t="n">
        <v>11</v>
      </c>
      <c r="B16" s="4" t="inlineStr">
        <is>
          <t>השקעות</t>
        </is>
      </c>
      <c r="C16" s="4" t="inlineStr">
        <is>
          <t>השקעות וניהול תיק</t>
        </is>
      </c>
      <c r="D16" s="5" t="inlineStr">
        <is>
          <t>שיעור לייב מטורף: 10% תשואה ללא סיכון + ...</t>
        </is>
      </c>
      <c r="E16" s="3" t="inlineStr">
        <is>
          <t>2025-09-09</t>
        </is>
      </c>
      <c r="F16" s="3" t="inlineStr">
        <is>
          <t>YouTube</t>
        </is>
      </c>
      <c r="G16" s="6" t="inlineStr">
        <is>
          <t>הקלטות-לייבים</t>
        </is>
      </c>
      <c r="H16" s="7" t="inlineStr">
        <is>
          <t>https://youtu.be/GySZ8O7KizI</t>
        </is>
      </c>
    </row>
    <row r="17">
      <c r="A17" s="8" t="n">
        <v>12</v>
      </c>
      <c r="B17" s="9" t="inlineStr">
        <is>
          <t>השקעות</t>
        </is>
      </c>
      <c r="C17" s="9" t="inlineStr">
        <is>
          <t>השקעות וניהול תיק</t>
        </is>
      </c>
      <c r="D17" s="10" t="inlineStr">
        <is>
          <t>שיעור על השקעות שמי שלא צופה בו לא יב...</t>
        </is>
      </c>
      <c r="E17" s="8" t="inlineStr">
        <is>
          <t>2025-11-24</t>
        </is>
      </c>
      <c r="F17" s="8" t="inlineStr">
        <is>
          <t>YouTube</t>
        </is>
      </c>
      <c r="G17" s="11" t="inlineStr">
        <is>
          <t>הקלטות-לייבים</t>
        </is>
      </c>
      <c r="H17" s="12" t="inlineStr">
        <is>
          <t>https://youtu.be/pR335zGphjo</t>
        </is>
      </c>
    </row>
    <row r="18">
      <c r="A18" s="3" t="n">
        <v>13</v>
      </c>
      <c r="B18" s="4" t="inlineStr">
        <is>
          <t>השקעות</t>
        </is>
      </c>
      <c r="C18" s="4" t="inlineStr">
        <is>
          <t>השקעות וניהול תיק</t>
        </is>
      </c>
      <c r="D18" s="5" t="inlineStr">
        <is>
          <t>שיעור שאלות תשובות על ההשקעות ואיך ה...</t>
        </is>
      </c>
      <c r="E18" s="3" t="inlineStr">
        <is>
          <t>2026-02-02</t>
        </is>
      </c>
      <c r="F18" s="3" t="inlineStr">
        <is>
          <t>YouTube</t>
        </is>
      </c>
      <c r="G18" s="6" t="inlineStr">
        <is>
          <t>הקלטות-לייבים</t>
        </is>
      </c>
      <c r="H18" s="7" t="inlineStr">
        <is>
          <t>https://youtu.be/v53WHd5pY6k</t>
        </is>
      </c>
    </row>
    <row r="19">
      <c r="A19" s="8" t="n">
        <v>14</v>
      </c>
      <c r="B19" s="9" t="inlineStr">
        <is>
          <t>השקעות</t>
        </is>
      </c>
      <c r="C19" s="9" t="inlineStr">
        <is>
          <t>השקעות וניהול תיק</t>
        </is>
      </c>
      <c r="D19" s="10" t="inlineStr">
        <is>
          <t>שיעור נחמד דיברנו על ההשקעות וכל מני...</t>
        </is>
      </c>
      <c r="E19" s="8" t="inlineStr">
        <is>
          <t>2026-02-24</t>
        </is>
      </c>
      <c r="F19" s="8" t="inlineStr">
        <is>
          <t>YouTube</t>
        </is>
      </c>
      <c r="G19" s="11" t="inlineStr">
        <is>
          <t>הקלטות-לייבים</t>
        </is>
      </c>
      <c r="H19" s="12" t="inlineStr">
        <is>
          <t>https://youtu.be/2R63hDVUZRU</t>
        </is>
      </c>
    </row>
    <row r="20">
      <c r="A20" s="3" t="n">
        <v>15</v>
      </c>
      <c r="B20" s="4" t="inlineStr">
        <is>
          <t>השקעות</t>
        </is>
      </c>
      <c r="C20" s="4" t="inlineStr">
        <is>
          <t>השקעות וניהול תיק</t>
        </is>
      </c>
      <c r="D20" s="5" t="inlineStr">
        <is>
          <t>שיעור מדהים שבו דיברנו על חברות נוטס...</t>
        </is>
      </c>
      <c r="E20" s="3" t="inlineStr">
        <is>
          <t>2026-04-15</t>
        </is>
      </c>
      <c r="F20" s="3" t="inlineStr">
        <is>
          <t>YouTube</t>
        </is>
      </c>
      <c r="G20" s="6" t="inlineStr">
        <is>
          <t>הקלטות-לייבים</t>
        </is>
      </c>
      <c r="H20" s="7" t="inlineStr">
        <is>
          <t>https://youtu.be/IJOOgL6NQcc</t>
        </is>
      </c>
    </row>
    <row r="21">
      <c r="A21" s="2" t="inlineStr">
        <is>
          <t xml:space="preserve">  וויקוף ופאזות</t>
        </is>
      </c>
    </row>
    <row r="22">
      <c r="A22" s="8" t="n">
        <v>16</v>
      </c>
      <c r="B22" s="9" t="inlineStr">
        <is>
          <t>וויקוף ופאזות</t>
        </is>
      </c>
      <c r="C22" s="9" t="inlineStr">
        <is>
          <t>וויקוף - כללי</t>
        </is>
      </c>
      <c r="D22" s="10" t="inlineStr">
        <is>
          <t>שיעור ווליום פאזות 11.8 שיעור מדהיםםםם...</t>
        </is>
      </c>
      <c r="E22" s="8" t="inlineStr">
        <is>
          <t>2025-08-11</t>
        </is>
      </c>
      <c r="F22" s="8" t="inlineStr">
        <is>
          <t>Vimeo</t>
        </is>
      </c>
      <c r="G22" s="11" t="inlineStr">
        <is>
          <t>הקלטות-לייבים</t>
        </is>
      </c>
      <c r="H22" s="12" t="inlineStr">
        <is>
          <t>https://vimeo.com/1109107967</t>
        </is>
      </c>
    </row>
    <row r="23">
      <c r="A23" s="3" t="n">
        <v>17</v>
      </c>
      <c r="B23" s="4" t="inlineStr">
        <is>
          <t>וויקוף ופאזות</t>
        </is>
      </c>
      <c r="C23" s="4" t="inlineStr">
        <is>
          <t>וויקוף - כללי</t>
        </is>
      </c>
      <c r="D23" s="5" t="inlineStr">
        <is>
          <t>שיעור מטורף על מה זה בעצם וויקוף מה ז...</t>
        </is>
      </c>
      <c r="E23" s="3" t="inlineStr">
        <is>
          <t>2025-12-29</t>
        </is>
      </c>
      <c r="F23" s="3" t="inlineStr">
        <is>
          <t>YouTube</t>
        </is>
      </c>
      <c r="G23" s="6" t="inlineStr">
        <is>
          <t>הקלטות-לייבים</t>
        </is>
      </c>
      <c r="H23" s="7" t="inlineStr">
        <is>
          <t>https://youtu.be/9YAxT7TRygI</t>
        </is>
      </c>
    </row>
    <row r="24">
      <c r="A24" s="8" t="n">
        <v>18</v>
      </c>
      <c r="B24" s="9" t="inlineStr">
        <is>
          <t>וויקוף ופאזות</t>
        </is>
      </c>
      <c r="C24" s="9" t="inlineStr">
        <is>
          <t>וויקוף - כללי</t>
        </is>
      </c>
      <c r="D24" s="10" t="inlineStr">
        <is>
          <t>שיעור מאוד משמעותי על שאר הפאזות התה...</t>
        </is>
      </c>
      <c r="E24" s="8" t="inlineStr">
        <is>
          <t>2026-01-05</t>
        </is>
      </c>
      <c r="F24" s="8" t="inlineStr">
        <is>
          <t>YouTube</t>
        </is>
      </c>
      <c r="G24" s="11" t="inlineStr">
        <is>
          <t>הקלטות-לייבים</t>
        </is>
      </c>
      <c r="H24" s="12" t="inlineStr">
        <is>
          <t>https://youtu.be/4M5Lh9EEylc</t>
        </is>
      </c>
    </row>
    <row r="25">
      <c r="A25" s="3" t="n">
        <v>19</v>
      </c>
      <c r="B25" s="4" t="inlineStr">
        <is>
          <t>וויקוף ופאזות</t>
        </is>
      </c>
      <c r="C25" s="4" t="inlineStr">
        <is>
          <t>וויקוף - כללי</t>
        </is>
      </c>
      <c r="D25" s="5" t="inlineStr">
        <is>
          <t>שיעור מדהים עם המשמעות של השלב השני (חלק ב) שיעור חובה !</t>
        </is>
      </c>
      <c r="E25" s="3" t="inlineStr">
        <is>
          <t>2026-02-26</t>
        </is>
      </c>
      <c r="F25" s="3" t="inlineStr">
        <is>
          <t>YouTube</t>
        </is>
      </c>
      <c r="G25" s="6" t="inlineStr">
        <is>
          <t>הקלטות-לייבים</t>
        </is>
      </c>
      <c r="H25" s="7" t="inlineStr">
        <is>
          <t>https://youtu.be/5tq7qtnJ2Ww</t>
        </is>
      </c>
    </row>
    <row r="26">
      <c r="A26" s="8" t="n">
        <v>20</v>
      </c>
      <c r="B26" s="9" t="inlineStr">
        <is>
          <t>וויקוף ופאזות</t>
        </is>
      </c>
      <c r="C26" s="9" t="inlineStr">
        <is>
          <t>וויקוף - כללי</t>
        </is>
      </c>
      <c r="D26" s="10" t="inlineStr">
        <is>
          <t>שיעור מדהים עם המשמעות של השלב השני (חלק ב) שיעור חובה !</t>
        </is>
      </c>
      <c r="E26" s="8" t="inlineStr">
        <is>
          <t>2026-02-26</t>
        </is>
      </c>
      <c r="F26" s="8" t="inlineStr">
        <is>
          <t>YouTube</t>
        </is>
      </c>
      <c r="G26" s="11" t="inlineStr">
        <is>
          <t>סדרת-מסחר-מ100-0</t>
        </is>
      </c>
      <c r="H26" s="12" t="inlineStr">
        <is>
          <t>https://youtu.be/5tq7qtnJ2Ww</t>
        </is>
      </c>
    </row>
    <row r="27">
      <c r="A27" s="3" t="n">
        <v>21</v>
      </c>
      <c r="B27" s="4" t="inlineStr">
        <is>
          <t>וויקוף ופאזות</t>
        </is>
      </c>
      <c r="C27" s="4" t="inlineStr">
        <is>
          <t>וויקוף - כללי</t>
        </is>
      </c>
      <c r="D27" s="5" t="inlineStr">
        <is>
          <t>שיעור מעולה עם הסבר מלא על מתי זה השל...</t>
        </is>
      </c>
      <c r="E27" s="3" t="inlineStr">
        <is>
          <t>2026-03-11</t>
        </is>
      </c>
      <c r="F27" s="3" t="inlineStr">
        <is>
          <t>YouTube</t>
        </is>
      </c>
      <c r="G27" s="6" t="inlineStr">
        <is>
          <t>הקלטות-לייבים</t>
        </is>
      </c>
      <c r="H27" s="7" t="inlineStr">
        <is>
          <t>https://youtu.be/EIL4rVG3CRY</t>
        </is>
      </c>
    </row>
    <row r="28">
      <c r="A28" s="8" t="n">
        <v>22</v>
      </c>
      <c r="B28" s="9" t="inlineStr">
        <is>
          <t>וויקוף ופאזות</t>
        </is>
      </c>
      <c r="C28" s="9" t="inlineStr">
        <is>
          <t>פאזה A</t>
        </is>
      </c>
      <c r="D28" s="10" t="inlineStr">
        <is>
          <t>שיעור מטורף על פאזה A !</t>
        </is>
      </c>
      <c r="E28" s="8" t="inlineStr">
        <is>
          <t>2025-07-28</t>
        </is>
      </c>
      <c r="F28" s="8" t="inlineStr">
        <is>
          <t>Vimeo</t>
        </is>
      </c>
      <c r="G28" s="11" t="inlineStr">
        <is>
          <t>הקלטות-לייבים</t>
        </is>
      </c>
      <c r="H28" s="12" t="inlineStr">
        <is>
          <t>https://vimeo.com/1105196668</t>
        </is>
      </c>
    </row>
    <row r="29">
      <c r="A29" s="3" t="n">
        <v>23</v>
      </c>
      <c r="B29" s="4" t="inlineStr">
        <is>
          <t>וויקוף ופאזות</t>
        </is>
      </c>
      <c r="C29" s="4" t="inlineStr">
        <is>
          <t>פאזה A</t>
        </is>
      </c>
      <c r="D29" s="5" t="inlineStr">
        <is>
          <t>שיעור מטורף !! שבו הבנו האם יש טעם לסמן פאזה A או לא ומה זה החלק התודעתי או החלק הטכני</t>
        </is>
      </c>
      <c r="E29" s="3" t="inlineStr">
        <is>
          <t>2025-11-10</t>
        </is>
      </c>
      <c r="F29" s="3" t="inlineStr">
        <is>
          <t>YouTube</t>
        </is>
      </c>
      <c r="G29" s="6" t="inlineStr">
        <is>
          <t>הקלטות-לייבים</t>
        </is>
      </c>
      <c r="H29" s="7" t="inlineStr">
        <is>
          <t>https://youtu.be/ib2wdK90Lbo</t>
        </is>
      </c>
    </row>
    <row r="30">
      <c r="A30" s="8" t="n">
        <v>24</v>
      </c>
      <c r="B30" s="9" t="inlineStr">
        <is>
          <t>וויקוף ופאזות</t>
        </is>
      </c>
      <c r="C30" s="9" t="inlineStr">
        <is>
          <t>פאזה A</t>
        </is>
      </c>
      <c r="D30" s="10" t="inlineStr">
        <is>
          <t>שיעור מטורף על המשעמות של פאזה A ואיך ...</t>
        </is>
      </c>
      <c r="E30" s="8" t="inlineStr">
        <is>
          <t>2025-12-30</t>
        </is>
      </c>
      <c r="F30" s="8" t="inlineStr">
        <is>
          <t>YouTube</t>
        </is>
      </c>
      <c r="G30" s="11" t="inlineStr">
        <is>
          <t>הקלטות-לייבים</t>
        </is>
      </c>
      <c r="H30" s="12" t="inlineStr">
        <is>
          <t>https://youtu.be/d-PKsLhP-ow</t>
        </is>
      </c>
    </row>
    <row r="31">
      <c r="A31" s="3" t="n">
        <v>25</v>
      </c>
      <c r="B31" s="4" t="inlineStr">
        <is>
          <t>וויקוף ופאזות</t>
        </is>
      </c>
      <c r="C31" s="4" t="inlineStr">
        <is>
          <t>פאזות B/C/D</t>
        </is>
      </c>
      <c r="D31" s="5" t="inlineStr">
        <is>
          <t>שיעור על פאזות B C D</t>
        </is>
      </c>
      <c r="E31" s="3" t="inlineStr">
        <is>
          <t>2025-07-30</t>
        </is>
      </c>
      <c r="F31" s="3" t="inlineStr">
        <is>
          <t>Vimeo</t>
        </is>
      </c>
      <c r="G31" s="6" t="inlineStr">
        <is>
          <t>הקלטות-לייבים</t>
        </is>
      </c>
      <c r="H31" s="7" t="inlineStr">
        <is>
          <t>https://vimeo.com/1105520809</t>
        </is>
      </c>
    </row>
    <row r="32">
      <c r="A32" s="2" t="inlineStr">
        <is>
          <t xml:space="preserve">  ווליום</t>
        </is>
      </c>
    </row>
    <row r="33">
      <c r="A33" s="8" t="n">
        <v>26</v>
      </c>
      <c r="B33" s="9" t="inlineStr">
        <is>
          <t>ווליום</t>
        </is>
      </c>
      <c r="C33" s="9" t="inlineStr">
        <is>
          <t>ניתוח ווליום</t>
        </is>
      </c>
      <c r="D33" s="10" t="inlineStr">
        <is>
          <t>שיעור אמלההה ואבאלההה !!! שיעור על וול...</t>
        </is>
      </c>
      <c r="E33" s="8" t="inlineStr">
        <is>
          <t>2025-08-06</t>
        </is>
      </c>
      <c r="F33" s="8" t="inlineStr">
        <is>
          <t>Vimeo</t>
        </is>
      </c>
      <c r="G33" s="11" t="inlineStr">
        <is>
          <t>הקלטות-לייבים</t>
        </is>
      </c>
      <c r="H33" s="12" t="inlineStr">
        <is>
          <t>https://vimeo.com/1107821550</t>
        </is>
      </c>
    </row>
    <row r="34">
      <c r="A34" s="3" t="n">
        <v>27</v>
      </c>
      <c r="B34" s="4" t="inlineStr">
        <is>
          <t>ווליום</t>
        </is>
      </c>
      <c r="C34" s="4" t="inlineStr">
        <is>
          <t>ניתוח ווליום</t>
        </is>
      </c>
      <c r="D34" s="5" t="inlineStr">
        <is>
          <t>ווליום ווליום ווליום אחד השיעורים הי...</t>
        </is>
      </c>
      <c r="E34" s="3" t="inlineStr">
        <is>
          <t>2025-11-26</t>
        </is>
      </c>
      <c r="F34" s="3" t="inlineStr">
        <is>
          <t>YouTube</t>
        </is>
      </c>
      <c r="G34" s="6" t="inlineStr">
        <is>
          <t>הקלטות-לייבים</t>
        </is>
      </c>
      <c r="H34" s="7" t="inlineStr">
        <is>
          <t>https://youtu.be/Itf1uiD9bck</t>
        </is>
      </c>
    </row>
    <row r="35">
      <c r="A35" s="8" t="n">
        <v>28</v>
      </c>
      <c r="B35" s="9" t="inlineStr">
        <is>
          <t>ווליום</t>
        </is>
      </c>
      <c r="C35" s="9" t="inlineStr">
        <is>
          <t>ניתוח ווליום</t>
        </is>
      </c>
      <c r="D35" s="10" t="inlineStr">
        <is>
          <t>שיעור מדהים מדהים מדהים !! דיברנו על ווליום דיברנו על עוד הרבה דברים ואתגר 1000 יוצא לדרך!</t>
        </is>
      </c>
      <c r="E35" s="8" t="inlineStr">
        <is>
          <t>2025-12-01</t>
        </is>
      </c>
      <c r="F35" s="8" t="inlineStr">
        <is>
          <t>YouTube</t>
        </is>
      </c>
      <c r="G35" s="11" t="inlineStr">
        <is>
          <t>הקלטות-לייבים</t>
        </is>
      </c>
      <c r="H35" s="12" t="inlineStr">
        <is>
          <t>https://youtu.be/4hnrWc3R5Ac</t>
        </is>
      </c>
    </row>
    <row r="36">
      <c r="A36" s="3" t="n">
        <v>29</v>
      </c>
      <c r="B36" s="4" t="inlineStr">
        <is>
          <t>ווליום</t>
        </is>
      </c>
      <c r="C36" s="4" t="inlineStr">
        <is>
          <t>ניתוח ווליום</t>
        </is>
      </c>
      <c r="D36" s="5" t="inlineStr">
        <is>
          <t>שיעור ראשון גישה לווליום ומשמעות הוו...</t>
        </is>
      </c>
      <c r="E36" s="3" t="inlineStr">
        <is>
          <t>2026-01-12</t>
        </is>
      </c>
      <c r="F36" s="3" t="inlineStr">
        <is>
          <t>YouTube</t>
        </is>
      </c>
      <c r="G36" s="6" t="inlineStr">
        <is>
          <t>הקלטות-לייבים</t>
        </is>
      </c>
      <c r="H36" s="7" t="inlineStr">
        <is>
          <t>https://youtu.be/ep2oxkTAm4Y</t>
        </is>
      </c>
    </row>
    <row r="37">
      <c r="A37" s="8" t="n">
        <v>30</v>
      </c>
      <c r="B37" s="9" t="inlineStr">
        <is>
          <t>ווליום</t>
        </is>
      </c>
      <c r="C37" s="9" t="inlineStr">
        <is>
          <t>ניתוח ווליום</t>
        </is>
      </c>
      <c r="D37" s="10" t="inlineStr">
        <is>
          <t>שיעור על ווליום נר פר נר שיעור מאוד מ...</t>
        </is>
      </c>
      <c r="E37" s="8" t="inlineStr">
        <is>
          <t>2026-01-13</t>
        </is>
      </c>
      <c r="F37" s="8" t="inlineStr">
        <is>
          <t>YouTube</t>
        </is>
      </c>
      <c r="G37" s="11" t="inlineStr">
        <is>
          <t>הקלטות-לייבים</t>
        </is>
      </c>
      <c r="H37" s="12" t="inlineStr">
        <is>
          <t>https://youtu.be/8twGw7ghn5k</t>
        </is>
      </c>
    </row>
    <row r="38">
      <c r="A38" s="3" t="n">
        <v>31</v>
      </c>
      <c r="B38" s="4" t="inlineStr">
        <is>
          <t>ווליום</t>
        </is>
      </c>
      <c r="C38" s="4" t="inlineStr">
        <is>
          <t>ניתוח ווליום</t>
        </is>
      </c>
      <c r="D38" s="5" t="inlineStr">
        <is>
          <t>שיעור מדהים שדיבנרו על הרבה נושאים מלחמה של איראן וכו  והשיעור השלישי על ווליוםן אזורי !</t>
        </is>
      </c>
      <c r="E38" s="3" t="inlineStr">
        <is>
          <t>2026-01-14</t>
        </is>
      </c>
      <c r="F38" s="3" t="inlineStr">
        <is>
          <t>YouTube</t>
        </is>
      </c>
      <c r="G38" s="6" t="inlineStr">
        <is>
          <t>הקלטות-לייבים</t>
        </is>
      </c>
      <c r="H38" s="7" t="inlineStr">
        <is>
          <t>https://youtu.be/l5C3oXNyP2M</t>
        </is>
      </c>
    </row>
    <row r="39">
      <c r="A39" s="8" t="n">
        <v>32</v>
      </c>
      <c r="B39" s="9" t="inlineStr">
        <is>
          <t>ווליום</t>
        </is>
      </c>
      <c r="C39" s="9" t="inlineStr">
        <is>
          <t>ניתוח ווליום</t>
        </is>
      </c>
      <c r="D39" s="10" t="inlineStr">
        <is>
          <t>שיעור מאוד מעניין ודיברנו על כל מה שקורה בשוק שיעור מאוד מאוד מאוד חשוב על ווליום !</t>
        </is>
      </c>
      <c r="E39" s="8" t="inlineStr">
        <is>
          <t>2026-03-25</t>
        </is>
      </c>
      <c r="F39" s="8" t="inlineStr">
        <is>
          <t>YouTube</t>
        </is>
      </c>
      <c r="G39" s="11" t="inlineStr">
        <is>
          <t>הקלטות-לייבים</t>
        </is>
      </c>
      <c r="H39" s="12" t="inlineStr">
        <is>
          <t>https://youtu.be/Dge2s427btM</t>
        </is>
      </c>
    </row>
    <row r="40">
      <c r="A40" s="2" t="inlineStr">
        <is>
          <t xml:space="preserve">  יומן מסחר</t>
        </is>
      </c>
    </row>
    <row r="41">
      <c r="A41" s="3" t="n">
        <v>33</v>
      </c>
      <c r="B41" s="4" t="inlineStr">
        <is>
          <t>יומן מסחר</t>
        </is>
      </c>
      <c r="C41" s="4" t="inlineStr">
        <is>
          <t>בניית/כתיבת יומן</t>
        </is>
      </c>
      <c r="D41" s="5" t="inlineStr">
        <is>
          <t>שיעור מטורף על ההבנה של איך לכתוב יומ...</t>
        </is>
      </c>
      <c r="E41" s="3" t="inlineStr">
        <is>
          <t>2025-09-15</t>
        </is>
      </c>
      <c r="F41" s="3" t="inlineStr">
        <is>
          <t>Vimeo</t>
        </is>
      </c>
      <c r="G41" s="6" t="inlineStr">
        <is>
          <t>הקלטות-לייבים</t>
        </is>
      </c>
      <c r="H41" s="7" t="inlineStr">
        <is>
          <t>https://vimeo.com/1118799086</t>
        </is>
      </c>
    </row>
    <row r="42">
      <c r="A42" s="8" t="n">
        <v>34</v>
      </c>
      <c r="B42" s="9" t="inlineStr">
        <is>
          <t>יומן מסחר</t>
        </is>
      </c>
      <c r="C42" s="9" t="inlineStr">
        <is>
          <t>בניית/כתיבת יומן</t>
        </is>
      </c>
      <c r="D42" s="10" t="inlineStr">
        <is>
          <t>מעבר על יומנים ! שיעור קטלני מאוד חוב...</t>
        </is>
      </c>
      <c r="E42" s="8" t="inlineStr">
        <is>
          <t>2025-09-16</t>
        </is>
      </c>
      <c r="F42" s="8" t="inlineStr">
        <is>
          <t>Vimeo</t>
        </is>
      </c>
      <c r="G42" s="11" t="inlineStr">
        <is>
          <t>הקלטות-לייבים</t>
        </is>
      </c>
      <c r="H42" s="12" t="inlineStr">
        <is>
          <t>https://vimeo.com/1119154625</t>
        </is>
      </c>
    </row>
    <row r="43">
      <c r="A43" s="3" t="n">
        <v>35</v>
      </c>
      <c r="B43" s="4" t="inlineStr">
        <is>
          <t>יומן מסחר</t>
        </is>
      </c>
      <c r="C43" s="4" t="inlineStr">
        <is>
          <t>בניית/כתיבת יומן</t>
        </is>
      </c>
      <c r="D43" s="5" t="inlineStr">
        <is>
          <t>שיעור מדהים על לקחית עסקה וכתיבת יומ...</t>
        </is>
      </c>
      <c r="E43" s="3" t="inlineStr">
        <is>
          <t>2026-02-11</t>
        </is>
      </c>
      <c r="F43" s="3" t="inlineStr">
        <is>
          <t>YouTube</t>
        </is>
      </c>
      <c r="G43" s="6" t="inlineStr">
        <is>
          <t>הקלטות-לייבים</t>
        </is>
      </c>
      <c r="H43" s="7" t="inlineStr">
        <is>
          <t>https://youtu.be/aXz0iBTMrOE</t>
        </is>
      </c>
    </row>
    <row r="44">
      <c r="A44" s="8" t="n">
        <v>36</v>
      </c>
      <c r="B44" s="9" t="inlineStr">
        <is>
          <t>יומן מסחר</t>
        </is>
      </c>
      <c r="C44" s="9" t="inlineStr">
        <is>
          <t>בניית/כתיבת יומן</t>
        </is>
      </c>
      <c r="D44" s="10" t="inlineStr">
        <is>
          <t>אחד השיעורים המדהימים על בנית יומן על הדרך שעובדים עם יומן מסחר ועל ההתנהלות שלנו ביומן מסחר !</t>
        </is>
      </c>
      <c r="E44" s="8" t="inlineStr">
        <is>
          <t>2026-02-18</t>
        </is>
      </c>
      <c r="F44" s="8" t="inlineStr">
        <is>
          <t>YouTube</t>
        </is>
      </c>
      <c r="G44" s="11" t="inlineStr">
        <is>
          <t>הקלטות-לייבים</t>
        </is>
      </c>
      <c r="H44" s="12" t="inlineStr">
        <is>
          <t>https://youtu.be/1Rr2aJvryko</t>
        </is>
      </c>
    </row>
    <row r="45">
      <c r="A45" s="3" t="n">
        <v>37</v>
      </c>
      <c r="B45" s="4" t="inlineStr">
        <is>
          <t>יומן מסחר</t>
        </is>
      </c>
      <c r="C45" s="4" t="inlineStr">
        <is>
          <t>בניית/כתיבת יומן</t>
        </is>
      </c>
      <c r="D45" s="5" t="inlineStr">
        <is>
          <t>אחד השיעורים המדהימים על בנית יומן על הדרך שעובדים עם יומן מסחר ועל ההתנהלות שלנו ביומן מסחר !</t>
        </is>
      </c>
      <c r="E45" s="3" t="inlineStr">
        <is>
          <t>2026-02-18</t>
        </is>
      </c>
      <c r="F45" s="3" t="inlineStr">
        <is>
          <t>YouTube</t>
        </is>
      </c>
      <c r="G45" s="6" t="inlineStr">
        <is>
          <t>סדרת-מסחר-מ100-0</t>
        </is>
      </c>
      <c r="H45" s="7" t="inlineStr">
        <is>
          <t>https://youtu.be/1Rr2aJvryko</t>
        </is>
      </c>
    </row>
    <row r="46">
      <c r="A46" s="8" t="n">
        <v>38</v>
      </c>
      <c r="B46" s="9" t="inlineStr">
        <is>
          <t>יומן מסחר</t>
        </is>
      </c>
      <c r="C46" s="9" t="inlineStr">
        <is>
          <t>בניית/כתיבת יומן</t>
        </is>
      </c>
      <c r="D46" s="10" t="inlineStr">
        <is>
          <t>שיעור מטורף על הדרך שבא אני מנהל יומן ! לא לשתף את הקישור !</t>
        </is>
      </c>
      <c r="E46" s="8" t="inlineStr">
        <is>
          <t>2026-03-18</t>
        </is>
      </c>
      <c r="F46" s="8" t="inlineStr">
        <is>
          <t>YouTube</t>
        </is>
      </c>
      <c r="G46" s="11" t="inlineStr">
        <is>
          <t>סדרת-מסחר-מ100-0</t>
        </is>
      </c>
      <c r="H46" s="12" t="inlineStr">
        <is>
          <t>https://youtu.be/djKLaXCugak</t>
        </is>
      </c>
    </row>
    <row r="47">
      <c r="A47" s="3" t="n">
        <v>39</v>
      </c>
      <c r="B47" s="4" t="inlineStr">
        <is>
          <t>יומן מסחר</t>
        </is>
      </c>
      <c r="C47" s="4" t="inlineStr">
        <is>
          <t>בניית/כתיבת יומן</t>
        </is>
      </c>
      <c r="D47" s="5" t="inlineStr">
        <is>
          <t>שיעור אחד החשובים !!! על יומן מסחר !!! המשמעויות והדברים המלאיים !</t>
        </is>
      </c>
      <c r="E47" s="3" t="inlineStr">
        <is>
          <t>2026-04-15</t>
        </is>
      </c>
      <c r="F47" s="3" t="inlineStr">
        <is>
          <t>YouTube</t>
        </is>
      </c>
      <c r="G47" s="6" t="inlineStr">
        <is>
          <t>הקלטות-לייבים</t>
        </is>
      </c>
      <c r="H47" s="7" t="inlineStr">
        <is>
          <t>https://youtu.be/-dU9eofQN0I</t>
        </is>
      </c>
    </row>
    <row r="48">
      <c r="A48" s="8" t="n">
        <v>40</v>
      </c>
      <c r="B48" s="9" t="inlineStr">
        <is>
          <t>יומן מסחר</t>
        </is>
      </c>
      <c r="C48" s="9" t="inlineStr">
        <is>
          <t>בניית/כתיבת יומן</t>
        </is>
      </c>
      <c r="D48" s="10" t="inlineStr">
        <is>
          <t>שיעור אחד החשובים !!! על יומן מסחר !!! המשמעויות והדברים המלאיים !</t>
        </is>
      </c>
      <c r="E48" s="8" t="inlineStr">
        <is>
          <t>2026-04-15</t>
        </is>
      </c>
      <c r="F48" s="8" t="inlineStr">
        <is>
          <t>YouTube</t>
        </is>
      </c>
      <c r="G48" s="11" t="inlineStr">
        <is>
          <t>סדרת-מסחר-מ100-0</t>
        </is>
      </c>
      <c r="H48" s="12" t="inlineStr">
        <is>
          <t>https://youtu.be/-dU9eofQN0I</t>
        </is>
      </c>
    </row>
    <row r="49">
      <c r="A49" s="3" t="n">
        <v>41</v>
      </c>
      <c r="B49" s="4" t="inlineStr">
        <is>
          <t>יומן מסחר</t>
        </is>
      </c>
      <c r="C49" s="4" t="inlineStr">
        <is>
          <t>בניית/כתיבת יומן</t>
        </is>
      </c>
      <c r="D49" s="5" t="inlineStr">
        <is>
          <t>שיעור מדהים ! על הדרך שבא אני כותב יומ...</t>
        </is>
      </c>
      <c r="E49" s="3" t="inlineStr">
        <is>
          <t>2026-04-27</t>
        </is>
      </c>
      <c r="F49" s="3" t="inlineStr">
        <is>
          <t>YouTube</t>
        </is>
      </c>
      <c r="G49" s="6" t="inlineStr">
        <is>
          <t>הקלטות-לייבים</t>
        </is>
      </c>
      <c r="H49" s="7" t="inlineStr">
        <is>
          <t>https://youtu.be/aBJXanTOZDU</t>
        </is>
      </c>
    </row>
    <row r="50">
      <c r="A50" s="2" t="inlineStr">
        <is>
          <t xml:space="preserve">  לייב מסחר יומי</t>
        </is>
      </c>
    </row>
    <row r="51">
      <c r="A51" s="8" t="n">
        <v>42</v>
      </c>
      <c r="B51" s="9" t="inlineStr">
        <is>
          <t>לייב מסחר יומי</t>
        </is>
      </c>
      <c r="C51" s="9" t="inlineStr">
        <is>
          <t>הקלטה ללא כותרת</t>
        </is>
      </c>
      <c r="D51" s="10" t="inlineStr">
        <is>
          <t>(ללא כותרת)</t>
        </is>
      </c>
      <c r="E51" s="8" t="inlineStr">
        <is>
          <t>2025-07-14</t>
        </is>
      </c>
      <c r="F51" s="8" t="inlineStr">
        <is>
          <t>Vimeo</t>
        </is>
      </c>
      <c r="G51" s="11" t="inlineStr">
        <is>
          <t>הקלטות-לייבים</t>
        </is>
      </c>
      <c r="H51" s="12" t="inlineStr">
        <is>
          <t>https://vimeo.com/1101239771</t>
        </is>
      </c>
    </row>
    <row r="52">
      <c r="A52" s="3" t="n">
        <v>43</v>
      </c>
      <c r="B52" s="4" t="inlineStr">
        <is>
          <t>לייב מסחר יומי</t>
        </is>
      </c>
      <c r="C52" s="4" t="inlineStr">
        <is>
          <t>הקלטה ללא כותרת</t>
        </is>
      </c>
      <c r="D52" s="5" t="inlineStr">
        <is>
          <t>(ללא כותרת)</t>
        </is>
      </c>
      <c r="E52" s="3" t="inlineStr">
        <is>
          <t>2025-07-15</t>
        </is>
      </c>
      <c r="F52" s="3" t="inlineStr">
        <is>
          <t>Vimeo</t>
        </is>
      </c>
      <c r="G52" s="6" t="inlineStr">
        <is>
          <t>הקלטות-לייבים</t>
        </is>
      </c>
      <c r="H52" s="7" t="inlineStr">
        <is>
          <t>https://vimeo.com/1101566075</t>
        </is>
      </c>
    </row>
    <row r="53">
      <c r="A53" s="8" t="n">
        <v>44</v>
      </c>
      <c r="B53" s="9" t="inlineStr">
        <is>
          <t>לייב מסחר יומי</t>
        </is>
      </c>
      <c r="C53" s="9" t="inlineStr">
        <is>
          <t>הקלטה ללא כותרת</t>
        </is>
      </c>
      <c r="D53" s="10" t="inlineStr">
        <is>
          <t>(ללא כותרת)</t>
        </is>
      </c>
      <c r="E53" s="8" t="inlineStr">
        <is>
          <t>2025-07-16</t>
        </is>
      </c>
      <c r="F53" s="8" t="inlineStr">
        <is>
          <t>Vimeo</t>
        </is>
      </c>
      <c r="G53" s="11" t="inlineStr">
        <is>
          <t>הקלטות-לייבים</t>
        </is>
      </c>
      <c r="H53" s="12" t="inlineStr">
        <is>
          <t>https://vimeo.com/1101898426</t>
        </is>
      </c>
    </row>
    <row r="54">
      <c r="A54" s="3" t="n">
        <v>45</v>
      </c>
      <c r="B54" s="4" t="inlineStr">
        <is>
          <t>לייב מסחר יומי</t>
        </is>
      </c>
      <c r="C54" s="4" t="inlineStr">
        <is>
          <t>הקלטה ללא כותרת</t>
        </is>
      </c>
      <c r="D54" s="5" t="inlineStr">
        <is>
          <t>(ללא כותרת)</t>
        </is>
      </c>
      <c r="E54" s="3" t="inlineStr">
        <is>
          <t>2025-08-12</t>
        </is>
      </c>
      <c r="F54" s="3" t="inlineStr">
        <is>
          <t>Vimeo</t>
        </is>
      </c>
      <c r="G54" s="6" t="inlineStr">
        <is>
          <t>הקלטות-לייבים</t>
        </is>
      </c>
      <c r="H54" s="7" t="inlineStr">
        <is>
          <t>https://vimeo.com/1109397949</t>
        </is>
      </c>
    </row>
    <row r="55">
      <c r="A55" s="8" t="n">
        <v>46</v>
      </c>
      <c r="B55" s="9" t="inlineStr">
        <is>
          <t>לייב מסחר יומי</t>
        </is>
      </c>
      <c r="C55" s="9" t="inlineStr">
        <is>
          <t>הקלטת לייב (ללא כותרת)</t>
        </is>
      </c>
      <c r="D55" s="10" t="inlineStr">
        <is>
          <t>2025-07-08 16-32-48</t>
        </is>
      </c>
      <c r="E55" s="8" t="inlineStr">
        <is>
          <t>2025-07-08</t>
        </is>
      </c>
      <c r="F55" s="8" t="inlineStr">
        <is>
          <t>Vimeo</t>
        </is>
      </c>
      <c r="G55" s="11" t="inlineStr">
        <is>
          <t>הקלטות-לייבים</t>
        </is>
      </c>
      <c r="H55" s="12" t="inlineStr">
        <is>
          <t>https://vimeo.com/1099696573</t>
        </is>
      </c>
    </row>
    <row r="56">
      <c r="A56" s="3" t="n">
        <v>47</v>
      </c>
      <c r="B56" s="4" t="inlineStr">
        <is>
          <t>לייב מסחר יומי</t>
        </is>
      </c>
      <c r="C56" s="4" t="inlineStr">
        <is>
          <t>הקלטת לייב (ללא כותרת)</t>
        </is>
      </c>
      <c r="D56" s="5" t="inlineStr">
        <is>
          <t>2025-07-22 18-07-21</t>
        </is>
      </c>
      <c r="E56" s="3" t="inlineStr">
        <is>
          <t>2025-07-22</t>
        </is>
      </c>
      <c r="F56" s="3" t="inlineStr">
        <is>
          <t>Vimeo</t>
        </is>
      </c>
      <c r="G56" s="6" t="inlineStr">
        <is>
          <t>הקלטות-לייבים</t>
        </is>
      </c>
      <c r="H56" s="7" t="inlineStr">
        <is>
          <t>https://vimeo.com/1103524316</t>
        </is>
      </c>
    </row>
    <row r="57">
      <c r="A57" s="8" t="n">
        <v>48</v>
      </c>
      <c r="B57" s="9" t="inlineStr">
        <is>
          <t>לייב מסחר יומי</t>
        </is>
      </c>
      <c r="C57" s="9" t="inlineStr">
        <is>
          <t>הקלטת לייב (ללא כותרת)</t>
        </is>
      </c>
      <c r="D57" s="10" t="inlineStr">
        <is>
          <t>2025-07-23 18-06-17</t>
        </is>
      </c>
      <c r="E57" s="8" t="inlineStr">
        <is>
          <t>2025-07-23</t>
        </is>
      </c>
      <c r="F57" s="8" t="inlineStr">
        <is>
          <t>Vimeo</t>
        </is>
      </c>
      <c r="G57" s="11" t="inlineStr">
        <is>
          <t>הקלטות-לייבים</t>
        </is>
      </c>
      <c r="H57" s="12" t="inlineStr">
        <is>
          <t>https://vimeo.com/1103852520</t>
        </is>
      </c>
    </row>
    <row r="58">
      <c r="A58" s="3" t="n">
        <v>49</v>
      </c>
      <c r="B58" s="4" t="inlineStr">
        <is>
          <t>לייב מסחר יומי</t>
        </is>
      </c>
      <c r="C58" s="4" t="inlineStr">
        <is>
          <t>הקלטת לייב יומי</t>
        </is>
      </c>
      <c r="D58" s="5" t="inlineStr">
        <is>
          <t>לייב תאריך 9.7</t>
        </is>
      </c>
      <c r="E58" s="3" t="inlineStr">
        <is>
          <t>2025-07-09</t>
        </is>
      </c>
      <c r="F58" s="3" t="inlineStr">
        <is>
          <t>Vimeo</t>
        </is>
      </c>
      <c r="G58" s="6" t="inlineStr">
        <is>
          <t>הקלטות-לייבים</t>
        </is>
      </c>
      <c r="H58" s="7" t="inlineStr">
        <is>
          <t>https://vimeo.com/1100011236</t>
        </is>
      </c>
    </row>
    <row r="59">
      <c r="A59" s="8" t="n">
        <v>50</v>
      </c>
      <c r="B59" s="9" t="inlineStr">
        <is>
          <t>לייב מסחר יומי</t>
        </is>
      </c>
      <c r="C59" s="9" t="inlineStr">
        <is>
          <t>הקלטת לייב יומי</t>
        </is>
      </c>
      <c r="D59" s="10" t="inlineStr">
        <is>
          <t>לייב מסחר 10.7</t>
        </is>
      </c>
      <c r="E59" s="8" t="inlineStr">
        <is>
          <t>2025-07-10</t>
        </is>
      </c>
      <c r="F59" s="8" t="inlineStr">
        <is>
          <t>Vimeo</t>
        </is>
      </c>
      <c r="G59" s="11" t="inlineStr">
        <is>
          <t>הקלטות-לייבים</t>
        </is>
      </c>
      <c r="H59" s="12" t="inlineStr">
        <is>
          <t>https://vimeo.com/1100334141</t>
        </is>
      </c>
    </row>
    <row r="60">
      <c r="A60" s="3" t="n">
        <v>51</v>
      </c>
      <c r="B60" s="4" t="inlineStr">
        <is>
          <t>לייב מסחר יומי</t>
        </is>
      </c>
      <c r="C60" s="4" t="inlineStr">
        <is>
          <t>הקלטת לייב יומי</t>
        </is>
      </c>
      <c r="D60" s="5" t="inlineStr">
        <is>
          <t>לייב מסחר מדהים ! 18.7.25</t>
        </is>
      </c>
      <c r="E60" s="3" t="inlineStr">
        <is>
          <t>2025-07-17</t>
        </is>
      </c>
      <c r="F60" s="3" t="inlineStr">
        <is>
          <t>Vimeo</t>
        </is>
      </c>
      <c r="G60" s="6" t="inlineStr">
        <is>
          <t>הקלטות-לייבים</t>
        </is>
      </c>
      <c r="H60" s="7" t="inlineStr">
        <is>
          <t>https://vimeo.com/1102225651</t>
        </is>
      </c>
    </row>
    <row r="61">
      <c r="A61" s="8" t="n">
        <v>52</v>
      </c>
      <c r="B61" s="9" t="inlineStr">
        <is>
          <t>לייב מסחר יומי</t>
        </is>
      </c>
      <c r="C61" s="9" t="inlineStr">
        <is>
          <t>הקלטת לייב יומי</t>
        </is>
      </c>
      <c r="D61" s="10" t="inlineStr">
        <is>
          <t>לייב השקה</t>
        </is>
      </c>
      <c r="E61" s="8" t="inlineStr">
        <is>
          <t>2025-07-21</t>
        </is>
      </c>
      <c r="F61" s="8" t="inlineStr">
        <is>
          <t>Vimeo</t>
        </is>
      </c>
      <c r="G61" s="11" t="inlineStr">
        <is>
          <t>הקלטות-לייבים</t>
        </is>
      </c>
      <c r="H61" s="12" t="inlineStr">
        <is>
          <t>https://vimeo.com/1103231394</t>
        </is>
      </c>
    </row>
    <row r="62">
      <c r="A62" s="3" t="n">
        <v>53</v>
      </c>
      <c r="B62" s="4" t="inlineStr">
        <is>
          <t>לייב מסחר יומי</t>
        </is>
      </c>
      <c r="C62" s="4" t="inlineStr">
        <is>
          <t>הקלטת לייב יומי</t>
        </is>
      </c>
      <c r="D62" s="5" t="inlineStr">
        <is>
          <t>לייב מסחר יומי 24.7</t>
        </is>
      </c>
      <c r="E62" s="3" t="inlineStr">
        <is>
          <t>2025-07-24</t>
        </is>
      </c>
      <c r="F62" s="3" t="inlineStr">
        <is>
          <t>Vimeo</t>
        </is>
      </c>
      <c r="G62" s="6" t="inlineStr">
        <is>
          <t>הקלטות-לייבים</t>
        </is>
      </c>
      <c r="H62" s="7" t="inlineStr">
        <is>
          <t>https://vimeo.com/1104196177</t>
        </is>
      </c>
    </row>
    <row r="63">
      <c r="A63" s="8" t="n">
        <v>54</v>
      </c>
      <c r="B63" s="9" t="inlineStr">
        <is>
          <t>לייב מסחר יומי</t>
        </is>
      </c>
      <c r="C63" s="9" t="inlineStr">
        <is>
          <t>הקלטת לייב יומי</t>
        </is>
      </c>
      <c r="D63" s="10" t="inlineStr">
        <is>
          <t>שיעור מסחר תאריך 31.7</t>
        </is>
      </c>
      <c r="E63" s="8" t="inlineStr">
        <is>
          <t>2025-07-31</t>
        </is>
      </c>
      <c r="F63" s="8" t="inlineStr">
        <is>
          <t>Vimeo</t>
        </is>
      </c>
      <c r="G63" s="11" t="inlineStr">
        <is>
          <t>הקלטות-לייבים</t>
        </is>
      </c>
      <c r="H63" s="12" t="inlineStr">
        <is>
          <t>https://vimeo.com/1106186098</t>
        </is>
      </c>
    </row>
    <row r="64">
      <c r="A64" s="3" t="n">
        <v>55</v>
      </c>
      <c r="B64" s="4" t="inlineStr">
        <is>
          <t>לייב מסחר יומי</t>
        </is>
      </c>
      <c r="C64" s="4" t="inlineStr">
        <is>
          <t>הקלטת לייב יומי</t>
        </is>
      </c>
      <c r="D64" s="5" t="inlineStr">
        <is>
          <t>שיעור לייב 14.8 לייב מסחר פשוט חצי סטופ...</t>
        </is>
      </c>
      <c r="E64" s="3" t="inlineStr">
        <is>
          <t>2025-08-14</t>
        </is>
      </c>
      <c r="F64" s="3" t="inlineStr">
        <is>
          <t>Vimeo</t>
        </is>
      </c>
      <c r="G64" s="6" t="inlineStr">
        <is>
          <t>הקלטות-לייבים</t>
        </is>
      </c>
      <c r="H64" s="7" t="inlineStr">
        <is>
          <t>https://vimeo.com/1110051845</t>
        </is>
      </c>
    </row>
    <row r="65">
      <c r="A65" s="8" t="n">
        <v>56</v>
      </c>
      <c r="B65" s="9" t="inlineStr">
        <is>
          <t>לייב מסחר יומי</t>
        </is>
      </c>
      <c r="C65" s="9" t="inlineStr">
        <is>
          <t>הקלטת לייב יומי</t>
        </is>
      </c>
      <c r="D65" s="10" t="inlineStr">
        <is>
          <t>לייב מסחר של 20.8 צרוד מהתחת</t>
        </is>
      </c>
      <c r="E65" s="8" t="inlineStr">
        <is>
          <t>2025-08-20</t>
        </is>
      </c>
      <c r="F65" s="8" t="inlineStr">
        <is>
          <t>Vimeo</t>
        </is>
      </c>
      <c r="G65" s="11" t="inlineStr">
        <is>
          <t>הקלטות-לייבים</t>
        </is>
      </c>
      <c r="H65" s="12" t="inlineStr">
        <is>
          <t>https://vimeo.com/1111708334</t>
        </is>
      </c>
    </row>
    <row r="66">
      <c r="A66" s="3" t="n">
        <v>57</v>
      </c>
      <c r="B66" s="4" t="inlineStr">
        <is>
          <t>לייב מסחר יומי</t>
        </is>
      </c>
      <c r="C66" s="4" t="inlineStr">
        <is>
          <t>הקלטת לייב יומי</t>
        </is>
      </c>
      <c r="D66" s="5" t="inlineStr">
        <is>
          <t>לייב מסחר 21.8 סופש קטלני לכולם !</t>
        </is>
      </c>
      <c r="E66" s="3" t="inlineStr">
        <is>
          <t>2025-08-21</t>
        </is>
      </c>
      <c r="F66" s="3" t="inlineStr">
        <is>
          <t>Vimeo</t>
        </is>
      </c>
      <c r="G66" s="6" t="inlineStr">
        <is>
          <t>הקלטות-לייבים</t>
        </is>
      </c>
      <c r="H66" s="7" t="inlineStr">
        <is>
          <t>https://vimeo.com/1112030551</t>
        </is>
      </c>
    </row>
    <row r="67">
      <c r="A67" s="8" t="n">
        <v>58</v>
      </c>
      <c r="B67" s="9" t="inlineStr">
        <is>
          <t>לייב מסחר יומי</t>
        </is>
      </c>
      <c r="C67" s="9" t="inlineStr">
        <is>
          <t>הקלטת לייב יומי</t>
        </is>
      </c>
      <c r="D67" s="10" t="inlineStr">
        <is>
          <t>לייב מסחר 28.8 יום מטורף ! עסקה אש על לי...</t>
        </is>
      </c>
      <c r="E67" s="8" t="inlineStr">
        <is>
          <t>2025-08-28</t>
        </is>
      </c>
      <c r="F67" s="8" t="inlineStr">
        <is>
          <t>Vimeo</t>
        </is>
      </c>
      <c r="G67" s="11" t="inlineStr">
        <is>
          <t>הקלטות-לייבים</t>
        </is>
      </c>
      <c r="H67" s="12" t="inlineStr">
        <is>
          <t>https://vimeo.com/1113967242</t>
        </is>
      </c>
    </row>
    <row r="68">
      <c r="A68" s="3" t="n">
        <v>59</v>
      </c>
      <c r="B68" s="4" t="inlineStr">
        <is>
          <t>לייב מסחר יומי</t>
        </is>
      </c>
      <c r="C68" s="4" t="inlineStr">
        <is>
          <t>הקלטת לייב יומי</t>
        </is>
      </c>
      <c r="D68" s="5" t="inlineStr">
        <is>
          <t>החברה הקישור לשיעור של היום תאריך 1.9 ...</t>
        </is>
      </c>
      <c r="E68" s="3" t="inlineStr">
        <is>
          <t>2025-09-01</t>
        </is>
      </c>
      <c r="F68" s="3" t="inlineStr">
        <is>
          <t>Vimeo</t>
        </is>
      </c>
      <c r="G68" s="6" t="inlineStr">
        <is>
          <t>הקלטות-לייבים</t>
        </is>
      </c>
      <c r="H68" s="7" t="inlineStr">
        <is>
          <t>https://vimeo.com/1114920088</t>
        </is>
      </c>
    </row>
    <row r="69">
      <c r="A69" s="8" t="n">
        <v>60</v>
      </c>
      <c r="B69" s="9" t="inlineStr">
        <is>
          <t>לייב מסחר יומי</t>
        </is>
      </c>
      <c r="C69" s="9" t="inlineStr">
        <is>
          <t>הקלטת לייב יומי</t>
        </is>
      </c>
      <c r="D69" s="10" t="inlineStr">
        <is>
          <t>שיעור מסחר רצינו לקחת עסקה לא יצא אבל...</t>
        </is>
      </c>
      <c r="E69" s="8" t="inlineStr">
        <is>
          <t>2025-09-02</t>
        </is>
      </c>
      <c r="F69" s="8" t="inlineStr">
        <is>
          <t>Vimeo</t>
        </is>
      </c>
      <c r="G69" s="11" t="inlineStr">
        <is>
          <t>הקלטות-לייבים</t>
        </is>
      </c>
      <c r="H69" s="12" t="inlineStr">
        <is>
          <t>https://vimeo.com/1115221248</t>
        </is>
      </c>
    </row>
    <row r="70">
      <c r="A70" s="3" t="n">
        <v>61</v>
      </c>
      <c r="B70" s="4" t="inlineStr">
        <is>
          <t>לייב מסחר יומי</t>
        </is>
      </c>
      <c r="C70" s="4" t="inlineStr">
        <is>
          <t>הקלטת לייב יומי</t>
        </is>
      </c>
      <c r="D70" s="5" t="inlineStr">
        <is>
          <t>לייב מסחר קטלני ביותר וממש לשמוע אות...</t>
        </is>
      </c>
      <c r="E70" s="3" t="inlineStr">
        <is>
          <t>2025-09-10</t>
        </is>
      </c>
      <c r="F70" s="3" t="inlineStr">
        <is>
          <t>Vimeo</t>
        </is>
      </c>
      <c r="G70" s="6" t="inlineStr">
        <is>
          <t>הקלטות-לייבים</t>
        </is>
      </c>
      <c r="H70" s="7" t="inlineStr">
        <is>
          <t>https://vimeo.com/1117505282</t>
        </is>
      </c>
    </row>
    <row r="71">
      <c r="A71" s="8" t="n">
        <v>62</v>
      </c>
      <c r="B71" s="9" t="inlineStr">
        <is>
          <t>לייב מסחר יומי</t>
        </is>
      </c>
      <c r="C71" s="9" t="inlineStr">
        <is>
          <t>הקלטת לייב יומי</t>
        </is>
      </c>
      <c r="D71" s="10" t="inlineStr">
        <is>
          <t>לייב מסחר של יום חמישי רגוע מעבר על ה...</t>
        </is>
      </c>
      <c r="E71" s="8" t="inlineStr">
        <is>
          <t>2025-09-11</t>
        </is>
      </c>
      <c r="F71" s="8" t="inlineStr">
        <is>
          <t>Vimeo</t>
        </is>
      </c>
      <c r="G71" s="11" t="inlineStr">
        <is>
          <t>הקלטות-לייבים</t>
        </is>
      </c>
      <c r="H71" s="12" t="inlineStr">
        <is>
          <t>https://vimeo.com/1117848010</t>
        </is>
      </c>
    </row>
    <row r="72">
      <c r="A72" s="3" t="n">
        <v>63</v>
      </c>
      <c r="B72" s="4" t="inlineStr">
        <is>
          <t>לייב מסחר יומי</t>
        </is>
      </c>
      <c r="C72" s="4" t="inlineStr">
        <is>
          <t>הקלטת לייב יומי</t>
        </is>
      </c>
      <c r="D72" s="5" t="inlineStr">
        <is>
          <t>שיעור לייב מדהים ! של 25.9 עברנו בעצם על...</t>
        </is>
      </c>
      <c r="E72" s="3" t="inlineStr">
        <is>
          <t>2025-09-25</t>
        </is>
      </c>
      <c r="F72" s="3" t="inlineStr">
        <is>
          <t>Vimeo</t>
        </is>
      </c>
      <c r="G72" s="6" t="inlineStr">
        <is>
          <t>הקלטות-לייבים</t>
        </is>
      </c>
      <c r="H72" s="7" t="inlineStr">
        <is>
          <t>https://vimeo.com/1121936298</t>
        </is>
      </c>
    </row>
    <row r="73">
      <c r="A73" s="8" t="n">
        <v>64</v>
      </c>
      <c r="B73" s="9" t="inlineStr">
        <is>
          <t>לייב מסחר יומי</t>
        </is>
      </c>
      <c r="C73" s="9" t="inlineStr">
        <is>
          <t>הקלטת לייב יומי</t>
        </is>
      </c>
      <c r="D73" s="10" t="inlineStr">
        <is>
          <t>שיעור לייב 8.10 דיברנו על מה שקרוה בשוק...</t>
        </is>
      </c>
      <c r="E73" s="8" t="inlineStr">
        <is>
          <t>2025-10-08</t>
        </is>
      </c>
      <c r="F73" s="8" t="inlineStr">
        <is>
          <t>YouTube</t>
        </is>
      </c>
      <c r="G73" s="11" t="inlineStr">
        <is>
          <t>הקלטות-לייבים</t>
        </is>
      </c>
      <c r="H73" s="12" t="inlineStr">
        <is>
          <t>https://youtu.be/552YO17ti3U</t>
        </is>
      </c>
    </row>
    <row r="74">
      <c r="A74" s="3" t="n">
        <v>65</v>
      </c>
      <c r="B74" s="4" t="inlineStr">
        <is>
          <t>לייב מסחר יומי</t>
        </is>
      </c>
      <c r="C74" s="4" t="inlineStr">
        <is>
          <t>הקלטת לייב יומי</t>
        </is>
      </c>
      <c r="D74" s="5" t="inlineStr">
        <is>
          <t>שיעור לייב 8.10 דיברנו על מה שקרוה בשוק...</t>
        </is>
      </c>
      <c r="E74" s="3" t="inlineStr">
        <is>
          <t>2025-10-08</t>
        </is>
      </c>
      <c r="F74" s="3" t="inlineStr">
        <is>
          <t>YouTube</t>
        </is>
      </c>
      <c r="G74" s="6" t="inlineStr">
        <is>
          <t>הקלטות-לייבים</t>
        </is>
      </c>
      <c r="H74" s="7" t="inlineStr">
        <is>
          <t>https://youtu.be/552YO17ti3U</t>
        </is>
      </c>
    </row>
    <row r="75">
      <c r="A75" s="8" t="n">
        <v>66</v>
      </c>
      <c r="B75" s="9" t="inlineStr">
        <is>
          <t>לייב מסחר יומי</t>
        </is>
      </c>
      <c r="C75" s="9" t="inlineStr">
        <is>
          <t>הקלטת לייב יומי</t>
        </is>
      </c>
      <c r="D75" s="10" t="inlineStr">
        <is>
          <t>לייב סגור של המפשחה דיברנו השיעור הז...</t>
        </is>
      </c>
      <c r="E75" s="8" t="inlineStr">
        <is>
          <t>2025-12-23</t>
        </is>
      </c>
      <c r="F75" s="8" t="inlineStr">
        <is>
          <t>YouTube</t>
        </is>
      </c>
      <c r="G75" s="11" t="inlineStr">
        <is>
          <t>הקלטות-לייבים</t>
        </is>
      </c>
      <c r="H75" s="12" t="inlineStr">
        <is>
          <t>https://youtu.be/W8acdEmi1YE</t>
        </is>
      </c>
    </row>
    <row r="76">
      <c r="A76" s="3" t="n">
        <v>67</v>
      </c>
      <c r="B76" s="4" t="inlineStr">
        <is>
          <t>לייב מסחר יומי</t>
        </is>
      </c>
      <c r="C76" s="4" t="inlineStr">
        <is>
          <t>הקלטת לייב יומי</t>
        </is>
      </c>
      <c r="D76" s="5" t="inlineStr">
        <is>
          <t>לייב אחרון של השנה תודה רבה לכולם</t>
        </is>
      </c>
      <c r="E76" s="3" t="inlineStr">
        <is>
          <t>2026-01-01</t>
        </is>
      </c>
      <c r="F76" s="3" t="inlineStr">
        <is>
          <t>YouTube</t>
        </is>
      </c>
      <c r="G76" s="6" t="inlineStr">
        <is>
          <t>הקלטות-לייבים</t>
        </is>
      </c>
      <c r="H76" s="7" t="inlineStr">
        <is>
          <t>https://youtu.be/dABnf9z1trk</t>
        </is>
      </c>
    </row>
    <row r="77">
      <c r="A77" s="8" t="n">
        <v>68</v>
      </c>
      <c r="B77" s="9" t="inlineStr">
        <is>
          <t>לייב מסחר יומי</t>
        </is>
      </c>
      <c r="C77" s="9" t="inlineStr">
        <is>
          <t>הקלטת לייב יומי</t>
        </is>
      </c>
      <c r="D77" s="10" t="inlineStr">
        <is>
          <t>איך זה נראה מבפנים? הצצה לשיעור לייב ...</t>
        </is>
      </c>
      <c r="E77" s="8" t="inlineStr">
        <is>
          <t>2026-03-31</t>
        </is>
      </c>
      <c r="F77" s="8" t="inlineStr">
        <is>
          <t>YouTube</t>
        </is>
      </c>
      <c r="G77" s="11" t="inlineStr">
        <is>
          <t>הקלטות-לייבים</t>
        </is>
      </c>
      <c r="H77" s="12" t="inlineStr">
        <is>
          <t>https://youtu.be/hCO5haPb9kA</t>
        </is>
      </c>
    </row>
    <row r="78">
      <c r="A78" s="2" t="inlineStr">
        <is>
          <t xml:space="preserve">  נושאים שונים / משולב</t>
        </is>
      </c>
    </row>
    <row r="79">
      <c r="A79" s="3" t="n">
        <v>69</v>
      </c>
      <c r="B79" s="4" t="inlineStr">
        <is>
          <t>נושאים שונים / משולב</t>
        </is>
      </c>
      <c r="C79" s="4" t="inlineStr">
        <is>
          <t>תוכן כללי / לא מסווג</t>
        </is>
      </c>
      <c r="D79" s="5" t="inlineStr">
        <is>
          <t>אחד השיעורים היותר חשובים שיצא לי לע...</t>
        </is>
      </c>
      <c r="E79" s="3" t="inlineStr">
        <is>
          <t>2025-09-30</t>
        </is>
      </c>
      <c r="F79" s="3" t="inlineStr">
        <is>
          <t>Vimeo</t>
        </is>
      </c>
      <c r="G79" s="6" t="inlineStr">
        <is>
          <t>הקלטות-לייבים</t>
        </is>
      </c>
      <c r="H79" s="7" t="inlineStr">
        <is>
          <t>https://vimeo.com/1123273677</t>
        </is>
      </c>
    </row>
    <row r="80">
      <c r="A80" s="8" t="n">
        <v>70</v>
      </c>
      <c r="B80" s="9" t="inlineStr">
        <is>
          <t>נושאים שונים / משולב</t>
        </is>
      </c>
      <c r="C80" s="9" t="inlineStr">
        <is>
          <t>תוכן כללי / לא מסווג</t>
        </is>
      </c>
      <c r="D80" s="10" t="inlineStr">
        <is>
          <t>שיעור של 8.12 שיעור מעולה של תאמול שלא עלה לא יודע למה חחח</t>
        </is>
      </c>
      <c r="E80" s="8" t="inlineStr">
        <is>
          <t>2025-12-09</t>
        </is>
      </c>
      <c r="F80" s="8" t="inlineStr">
        <is>
          <t>YouTube</t>
        </is>
      </c>
      <c r="G80" s="11" t="inlineStr">
        <is>
          <t>הקלטות-לייבים</t>
        </is>
      </c>
      <c r="H80" s="12" t="inlineStr">
        <is>
          <t>https://youtu.be/42b-ePUzlNw</t>
        </is>
      </c>
    </row>
    <row r="81">
      <c r="A81" s="3" t="n">
        <v>71</v>
      </c>
      <c r="B81" s="4" t="inlineStr">
        <is>
          <t>נושאים שונים / משולב</t>
        </is>
      </c>
      <c r="C81" s="4" t="inlineStr">
        <is>
          <t>תוכן משולב</t>
        </is>
      </c>
      <c r="D81" s="5" t="inlineStr">
        <is>
          <t>יום מסחר קליל דיברנו על למה לא סוחרים...</t>
        </is>
      </c>
      <c r="E81" s="3" t="inlineStr">
        <is>
          <t>2025-08-07</t>
        </is>
      </c>
      <c r="F81" s="3" t="inlineStr">
        <is>
          <t>Vimeo</t>
        </is>
      </c>
      <c r="G81" s="6" t="inlineStr">
        <is>
          <t>הקלטות-לייבים</t>
        </is>
      </c>
      <c r="H81" s="7" t="inlineStr">
        <is>
          <t>https://vimeo.com/1108156087</t>
        </is>
      </c>
    </row>
    <row r="82">
      <c r="A82" s="8" t="n">
        <v>72</v>
      </c>
      <c r="B82" s="9" t="inlineStr">
        <is>
          <t>נושאים שונים / משולב</t>
        </is>
      </c>
      <c r="C82" s="9" t="inlineStr">
        <is>
          <t>תוכן משולב</t>
        </is>
      </c>
      <c r="D82" s="10" t="inlineStr">
        <is>
          <t>שיעור 13.8 על יחס יסכון סיכוי והצבת סטו... | Login to your Canva account</t>
        </is>
      </c>
      <c r="E82" s="8" t="inlineStr">
        <is>
          <t>2025-08-13</t>
        </is>
      </c>
      <c r="F82" s="8" t="inlineStr">
        <is>
          <t>Vimeo</t>
        </is>
      </c>
      <c r="G82" s="11" t="inlineStr">
        <is>
          <t>הקלטות-לייבים</t>
        </is>
      </c>
      <c r="H82" s="12" t="inlineStr">
        <is>
          <t>https://vimeo.com/1109731252</t>
        </is>
      </c>
    </row>
    <row r="83">
      <c r="A83" s="3" t="n">
        <v>73</v>
      </c>
      <c r="B83" s="4" t="inlineStr">
        <is>
          <t>נושאים שונים / משולב</t>
        </is>
      </c>
      <c r="C83" s="4" t="inlineStr">
        <is>
          <t>תוכן משולב</t>
        </is>
      </c>
      <c r="D83" s="5" t="inlineStr">
        <is>
          <t>מדברים על השוק ולומדים לזהות ולהבין ...</t>
        </is>
      </c>
      <c r="E83" s="3" t="inlineStr">
        <is>
          <t>2025-09-08</t>
        </is>
      </c>
      <c r="F83" s="3" t="inlineStr">
        <is>
          <t>Vimeo</t>
        </is>
      </c>
      <c r="G83" s="6" t="inlineStr">
        <is>
          <t>הקלטות-לייבים</t>
        </is>
      </c>
      <c r="H83" s="7" t="inlineStr">
        <is>
          <t>https://vimeo.com/1116828259</t>
        </is>
      </c>
    </row>
    <row r="84">
      <c r="A84" s="8" t="n">
        <v>74</v>
      </c>
      <c r="B84" s="9" t="inlineStr">
        <is>
          <t>נושאים שונים / משולב</t>
        </is>
      </c>
      <c r="C84" s="9" t="inlineStr">
        <is>
          <t>תוכן משולב</t>
        </is>
      </c>
      <c r="D84" s="10" t="inlineStr">
        <is>
          <t>שיעור מדהים שלנו שדיבנרו בעצם על הכל ...</t>
        </is>
      </c>
      <c r="E84" s="8" t="inlineStr">
        <is>
          <t>2025-09-18</t>
        </is>
      </c>
      <c r="F84" s="8" t="inlineStr">
        <is>
          <t>Vimeo</t>
        </is>
      </c>
      <c r="G84" s="11" t="inlineStr">
        <is>
          <t>הקלטות-לייבים</t>
        </is>
      </c>
      <c r="H84" s="12" t="inlineStr">
        <is>
          <t>https://vimeo.com/1119849159</t>
        </is>
      </c>
    </row>
    <row r="85">
      <c r="A85" s="3" t="n">
        <v>75</v>
      </c>
      <c r="B85" s="4" t="inlineStr">
        <is>
          <t>נושאים שונים / משולב</t>
        </is>
      </c>
      <c r="C85" s="4" t="inlineStr">
        <is>
          <t>תוכן משולב</t>
        </is>
      </c>
      <c r="D85" s="5" t="inlineStr">
        <is>
          <t>שיעור מדהים מדהים מדהים על ההתנהלות ...</t>
        </is>
      </c>
      <c r="E85" s="3" t="inlineStr">
        <is>
          <t>2025-09-29</t>
        </is>
      </c>
      <c r="F85" s="3" t="inlineStr">
        <is>
          <t>Vimeo</t>
        </is>
      </c>
      <c r="G85" s="6" t="inlineStr">
        <is>
          <t>הקלטות-לייבים</t>
        </is>
      </c>
      <c r="H85" s="7" t="inlineStr">
        <is>
          <t>https://vimeo.com/1122921235</t>
        </is>
      </c>
    </row>
    <row r="86">
      <c r="A86" s="8" t="n">
        <v>76</v>
      </c>
      <c r="B86" s="9" t="inlineStr">
        <is>
          <t>נושאים שונים / משולב</t>
        </is>
      </c>
      <c r="C86" s="9" t="inlineStr">
        <is>
          <t>תוכן משולב</t>
        </is>
      </c>
      <c r="D86" s="10" t="inlineStr">
        <is>
          <t>שיעור יפה מאוד ! עברנו ודיברנו על הכל</t>
        </is>
      </c>
      <c r="E86" s="8" t="inlineStr">
        <is>
          <t>2025-10-21</t>
        </is>
      </c>
      <c r="F86" s="8" t="inlineStr">
        <is>
          <t>YouTube</t>
        </is>
      </c>
      <c r="G86" s="11" t="inlineStr">
        <is>
          <t>הקלטות-לייבים</t>
        </is>
      </c>
      <c r="H86" s="12" t="inlineStr">
        <is>
          <t>https://youtu.be/PqcCZ1yTWEw</t>
        </is>
      </c>
    </row>
    <row r="87">
      <c r="A87" s="2" t="inlineStr">
        <is>
          <t xml:space="preserve">  ניהול סיכונים</t>
        </is>
      </c>
    </row>
    <row r="88">
      <c r="A88" s="3" t="n">
        <v>77</v>
      </c>
      <c r="B88" s="4" t="inlineStr">
        <is>
          <t>ניהול סיכונים</t>
        </is>
      </c>
      <c r="C88" s="4" t="inlineStr">
        <is>
          <t>יחס סיכון/סיכוי</t>
        </is>
      </c>
      <c r="D88" s="5" t="inlineStr">
        <is>
          <t>מה היא משמעות של יחידת סיכון ? ואיך אנ...</t>
        </is>
      </c>
      <c r="E88" s="3" t="inlineStr">
        <is>
          <t>2026-01-28</t>
        </is>
      </c>
      <c r="F88" s="3" t="inlineStr">
        <is>
          <t>YouTube</t>
        </is>
      </c>
      <c r="G88" s="6" t="inlineStr">
        <is>
          <t>הקלטות-לייבים</t>
        </is>
      </c>
      <c r="H88" s="7" t="inlineStr">
        <is>
          <t>https://youtu.be/40guZMY53kg</t>
        </is>
      </c>
    </row>
    <row r="89">
      <c r="A89" s="8" t="n">
        <v>78</v>
      </c>
      <c r="B89" s="9" t="inlineStr">
        <is>
          <t>ניהול סיכונים</t>
        </is>
      </c>
      <c r="C89" s="9" t="inlineStr">
        <is>
          <t>ניהול עסקאות</t>
        </is>
      </c>
      <c r="D89" s="10" t="inlineStr">
        <is>
          <t>שיעור סופר סופר מעניין !! לקחנו עסקה ב...</t>
        </is>
      </c>
      <c r="E89" s="8" t="inlineStr">
        <is>
          <t>2025-10-23</t>
        </is>
      </c>
      <c r="F89" s="8" t="inlineStr">
        <is>
          <t>YouTube</t>
        </is>
      </c>
      <c r="G89" s="11" t="inlineStr">
        <is>
          <t>הקלטות-לייבים</t>
        </is>
      </c>
      <c r="H89" s="12" t="inlineStr">
        <is>
          <t>https://youtu.be/V7tPe--kBts</t>
        </is>
      </c>
    </row>
    <row r="90">
      <c r="A90" s="3" t="n">
        <v>79</v>
      </c>
      <c r="B90" s="4" t="inlineStr">
        <is>
          <t>ניהול סיכונים</t>
        </is>
      </c>
      <c r="C90" s="4" t="inlineStr">
        <is>
          <t>ניהול עסקאות</t>
        </is>
      </c>
      <c r="D90" s="5" t="inlineStr">
        <is>
          <t>שיעור מטורף שבוא דיברנו על קונספט של חיזוק עסקה איך למה ומתי ! חשוב לצפות שיעור למתקדמים !</t>
        </is>
      </c>
      <c r="E90" s="3" t="inlineStr">
        <is>
          <t>2025-10-27</t>
        </is>
      </c>
      <c r="F90" s="3" t="inlineStr">
        <is>
          <t>YouTube</t>
        </is>
      </c>
      <c r="G90" s="6" t="inlineStr">
        <is>
          <t>הקלטות-לייבים</t>
        </is>
      </c>
      <c r="H90" s="7" t="inlineStr">
        <is>
          <t>https://youtu.be/a40kSc4-H6w</t>
        </is>
      </c>
    </row>
    <row r="91">
      <c r="A91" s="8" t="n">
        <v>80</v>
      </c>
      <c r="B91" s="9" t="inlineStr">
        <is>
          <t>ניהול סיכונים</t>
        </is>
      </c>
      <c r="C91" s="9" t="inlineStr">
        <is>
          <t>ניהול עסקאות</t>
        </is>
      </c>
      <c r="D91" s="10" t="inlineStr">
        <is>
          <t>האם נכון להחזיק שני עסקאות באותו זמן ...</t>
        </is>
      </c>
      <c r="E91" s="8" t="inlineStr">
        <is>
          <t>2025-10-28</t>
        </is>
      </c>
      <c r="F91" s="8" t="inlineStr">
        <is>
          <t>YouTube</t>
        </is>
      </c>
      <c r="G91" s="11" t="inlineStr">
        <is>
          <t>הקלטות-לייבים</t>
        </is>
      </c>
      <c r="H91" s="12" t="inlineStr">
        <is>
          <t>https://youtu.be/NkRbFmdjric</t>
        </is>
      </c>
    </row>
    <row r="92">
      <c r="A92" s="3" t="n">
        <v>81</v>
      </c>
      <c r="B92" s="4" t="inlineStr">
        <is>
          <t>ניהול סיכונים</t>
        </is>
      </c>
      <c r="C92" s="4" t="inlineStr">
        <is>
          <t>ניהול עסקאות</t>
        </is>
      </c>
      <c r="D92" s="5" t="inlineStr">
        <is>
          <t>שיעור נדיר שבו עברנו על הרבה מאוד דברים על איך נכנסים מתי פועלים שעות עבודה ועוד הרבה מאוד דברים</t>
        </is>
      </c>
      <c r="E92" s="3" t="inlineStr">
        <is>
          <t>2025-11-20</t>
        </is>
      </c>
      <c r="F92" s="3" t="inlineStr">
        <is>
          <t>YouTube</t>
        </is>
      </c>
      <c r="G92" s="6" t="inlineStr">
        <is>
          <t>הקלטות-לייבים</t>
        </is>
      </c>
      <c r="H92" s="7" t="inlineStr">
        <is>
          <t>https://youtu.be/xw0DX2SWT5g</t>
        </is>
      </c>
    </row>
    <row r="93">
      <c r="A93" s="8" t="n">
        <v>82</v>
      </c>
      <c r="B93" s="9" t="inlineStr">
        <is>
          <t>ניהול סיכונים</t>
        </is>
      </c>
      <c r="C93" s="9" t="inlineStr">
        <is>
          <t>ניהול עסקאות</t>
        </is>
      </c>
      <c r="D93" s="10" t="inlineStr">
        <is>
          <t>שיעור מדהים שבו ראיתם אותי לוקח עסקה ...</t>
        </is>
      </c>
      <c r="E93" s="8" t="inlineStr">
        <is>
          <t>2025-12-03</t>
        </is>
      </c>
      <c r="F93" s="8" t="inlineStr">
        <is>
          <t>YouTube</t>
        </is>
      </c>
      <c r="G93" s="11" t="inlineStr">
        <is>
          <t>הקלטות-לייבים</t>
        </is>
      </c>
      <c r="H93" s="12" t="inlineStr">
        <is>
          <t>https://youtu.be/8QhGUIgTVSc</t>
        </is>
      </c>
    </row>
    <row r="94">
      <c r="A94" s="3" t="n">
        <v>83</v>
      </c>
      <c r="B94" s="4" t="inlineStr">
        <is>
          <t>ניהול סיכונים</t>
        </is>
      </c>
      <c r="C94" s="4" t="inlineStr">
        <is>
          <t>ניהול עסקאות</t>
        </is>
      </c>
      <c r="D94" s="5" t="inlineStr">
        <is>
          <t>השיעור הזה דיברנו על משהו שאני התביישתי בו היום ועל הסבר מדויק יותר על כניסה לעסקה !</t>
        </is>
      </c>
      <c r="E94" s="3" t="inlineStr">
        <is>
          <t>2025-12-16</t>
        </is>
      </c>
      <c r="F94" s="3" t="inlineStr">
        <is>
          <t>YouTube</t>
        </is>
      </c>
      <c r="G94" s="6" t="inlineStr">
        <is>
          <t>הקלטות-לייבים</t>
        </is>
      </c>
      <c r="H94" s="7" t="inlineStr">
        <is>
          <t>https://youtu.be/QCViqL8KGLc</t>
        </is>
      </c>
    </row>
    <row r="95">
      <c r="A95" s="8" t="n">
        <v>84</v>
      </c>
      <c r="B95" s="9" t="inlineStr">
        <is>
          <t>ניהול סיכונים</t>
        </is>
      </c>
      <c r="C95" s="9" t="inlineStr">
        <is>
          <t>ניהול עסקאות</t>
        </is>
      </c>
      <c r="D95" s="10" t="inlineStr">
        <is>
          <t>שיעור ממש טוב על מעבר על עסקאות נכשלו...</t>
        </is>
      </c>
      <c r="E95" s="8" t="inlineStr">
        <is>
          <t>2026-01-21</t>
        </is>
      </c>
      <c r="F95" s="8" t="inlineStr">
        <is>
          <t>YouTube</t>
        </is>
      </c>
      <c r="G95" s="11" t="inlineStr">
        <is>
          <t>הקלטות-לייבים</t>
        </is>
      </c>
      <c r="H95" s="12" t="inlineStr">
        <is>
          <t>https://youtu.be/8AAQxtCe4pE</t>
        </is>
      </c>
    </row>
    <row r="96">
      <c r="A96" s="3" t="n">
        <v>85</v>
      </c>
      <c r="B96" s="4" t="inlineStr">
        <is>
          <t>ניהול סיכונים</t>
        </is>
      </c>
      <c r="C96" s="4" t="inlineStr">
        <is>
          <t>ניהול עסקאות</t>
        </is>
      </c>
      <c r="D96" s="5" t="inlineStr">
        <is>
          <t>שיעור קצר בעיקר דיברנו על עסקה ניתחו עסקה הבנו למה ואיך וכמה שיעור נחמד קצר וקולע שיעור יום הולדת !</t>
        </is>
      </c>
      <c r="E96" s="3" t="inlineStr">
        <is>
          <t>2026-02-10</t>
        </is>
      </c>
      <c r="F96" s="3" t="inlineStr">
        <is>
          <t>YouTube</t>
        </is>
      </c>
      <c r="G96" s="6" t="inlineStr">
        <is>
          <t>הקלטות-לייבים</t>
        </is>
      </c>
      <c r="H96" s="7" t="inlineStr">
        <is>
          <t>https://youtu.be/8d9hZNN2X0w</t>
        </is>
      </c>
    </row>
    <row r="97">
      <c r="A97" s="8" t="n">
        <v>86</v>
      </c>
      <c r="B97" s="9" t="inlineStr">
        <is>
          <t>ניהול סיכונים</t>
        </is>
      </c>
      <c r="C97" s="9" t="inlineStr">
        <is>
          <t>ניהול עסקאות</t>
        </is>
      </c>
      <c r="D97" s="10" t="inlineStr">
        <is>
          <t>שיעור מדהיםםם !! שבו דיברנו על מה זה הצק ךליסט לפני קבלת החלטה לכניסה לעסקה ומה אתם צריכים לעשות</t>
        </is>
      </c>
      <c r="E97" s="8" t="inlineStr">
        <is>
          <t>2026-03-12</t>
        </is>
      </c>
      <c r="F97" s="8" t="inlineStr">
        <is>
          <t>YouTube</t>
        </is>
      </c>
      <c r="G97" s="11" t="inlineStr">
        <is>
          <t>הקלטות-לייבים</t>
        </is>
      </c>
      <c r="H97" s="12" t="inlineStr">
        <is>
          <t>https://youtu.be/AtlizdbuKgc</t>
        </is>
      </c>
    </row>
    <row r="98">
      <c r="A98" s="3" t="n">
        <v>87</v>
      </c>
      <c r="B98" s="4" t="inlineStr">
        <is>
          <t>ניהול סיכונים</t>
        </is>
      </c>
      <c r="C98" s="4" t="inlineStr">
        <is>
          <t>ניהול עסקאות</t>
        </is>
      </c>
      <c r="D98" s="5" t="inlineStr">
        <is>
          <t>שיעור מדהיםםם !! שבו דיברנו על מה זה הצק ךליסט לפני קבלת החלטה לכניסה לעסקה ומה אתם צריכים לעשות</t>
        </is>
      </c>
      <c r="E98" s="3" t="inlineStr">
        <is>
          <t>2026-03-12</t>
        </is>
      </c>
      <c r="F98" s="3" t="inlineStr">
        <is>
          <t>YouTube</t>
        </is>
      </c>
      <c r="G98" s="6" t="inlineStr">
        <is>
          <t>סדרת-מסחר-מ100-0</t>
        </is>
      </c>
      <c r="H98" s="7" t="inlineStr">
        <is>
          <t>https://youtu.be/AtlizdbuKgc</t>
        </is>
      </c>
    </row>
    <row r="99">
      <c r="A99" s="8" t="n">
        <v>88</v>
      </c>
      <c r="B99" s="9" t="inlineStr">
        <is>
          <t>ניהול סיכונים</t>
        </is>
      </c>
      <c r="C99" s="9" t="inlineStr">
        <is>
          <t>ניהול עסקאות</t>
        </is>
      </c>
      <c r="D99" s="10" t="inlineStr">
        <is>
          <t>שיעור שבו עברנו על עסקאות לא טובות של חברי המשפחה ועל הדרך לשפר על דברים שכל אחד צריך לשים לב אליהם</t>
        </is>
      </c>
      <c r="E99" s="8" t="inlineStr">
        <is>
          <t>2026-03-18</t>
        </is>
      </c>
      <c r="F99" s="8" t="inlineStr">
        <is>
          <t>YouTube</t>
        </is>
      </c>
      <c r="G99" s="11" t="inlineStr">
        <is>
          <t>הקלטות-לייבים</t>
        </is>
      </c>
      <c r="H99" s="12" t="inlineStr">
        <is>
          <t>https://youtu.be/psrUXKmhUPs</t>
        </is>
      </c>
    </row>
    <row r="100">
      <c r="A100" s="3" t="n">
        <v>89</v>
      </c>
      <c r="B100" s="4" t="inlineStr">
        <is>
          <t>ניהול סיכונים</t>
        </is>
      </c>
      <c r="C100" s="4" t="inlineStr">
        <is>
          <t>סטופ לוס</t>
        </is>
      </c>
      <c r="D100" s="5" t="inlineStr">
        <is>
          <t>אחד השיעורים היותר טובים שתראו ! דיברנו על המנטליות בקידום סטופ לוס ! חובה צפיה !</t>
        </is>
      </c>
      <c r="E100" s="3" t="inlineStr">
        <is>
          <t>2025-10-20</t>
        </is>
      </c>
      <c r="F100" s="3" t="inlineStr">
        <is>
          <t>YouTube</t>
        </is>
      </c>
      <c r="G100" s="6" t="inlineStr">
        <is>
          <t>הקלטות-לייבים</t>
        </is>
      </c>
      <c r="H100" s="7" t="inlineStr">
        <is>
          <t>https://youtu.be/cxK6rtnGEx0</t>
        </is>
      </c>
    </row>
    <row r="101">
      <c r="A101" s="8" t="n">
        <v>90</v>
      </c>
      <c r="B101" s="9" t="inlineStr">
        <is>
          <t>ניהול סיכונים</t>
        </is>
      </c>
      <c r="C101" s="9" t="inlineStr">
        <is>
          <t>סטופ לוס</t>
        </is>
      </c>
      <c r="D101" s="10" t="inlineStr">
        <is>
          <t>שיעור על איך מציבים סטופ לוס בצורה הכ...</t>
        </is>
      </c>
      <c r="E101" s="8" t="inlineStr">
        <is>
          <t>2025-10-22</t>
        </is>
      </c>
      <c r="F101" s="8" t="inlineStr">
        <is>
          <t>YouTube</t>
        </is>
      </c>
      <c r="G101" s="11" t="inlineStr">
        <is>
          <t>הקלטות-לייבים</t>
        </is>
      </c>
      <c r="H101" s="12" t="inlineStr">
        <is>
          <t>https://youtu.be/M-LN2KdTb3A</t>
        </is>
      </c>
    </row>
    <row r="102">
      <c r="A102" s="3" t="n">
        <v>91</v>
      </c>
      <c r="B102" s="4" t="inlineStr">
        <is>
          <t>ניהול סיכונים</t>
        </is>
      </c>
      <c r="C102" s="4" t="inlineStr">
        <is>
          <t>סטופ לוס</t>
        </is>
      </c>
      <c r="D102" s="5" t="inlineStr">
        <is>
          <t>שיעור מדהים על המשמעות של סטופ לוס חו...</t>
        </is>
      </c>
      <c r="E102" s="3" t="inlineStr">
        <is>
          <t>2026-01-27</t>
        </is>
      </c>
      <c r="F102" s="3" t="inlineStr">
        <is>
          <t>YouTube</t>
        </is>
      </c>
      <c r="G102" s="6" t="inlineStr">
        <is>
          <t>הקלטות-לייבים</t>
        </is>
      </c>
      <c r="H102" s="7" t="inlineStr">
        <is>
          <t>https://youtu.be/NgvxOfekcpQ</t>
        </is>
      </c>
    </row>
    <row r="103">
      <c r="A103" s="8" t="n">
        <v>92</v>
      </c>
      <c r="B103" s="9" t="inlineStr">
        <is>
          <t>ניהול סיכונים</t>
        </is>
      </c>
      <c r="C103" s="9" t="inlineStr">
        <is>
          <t>סטופ לוס</t>
        </is>
      </c>
      <c r="D103" s="10" t="inlineStr">
        <is>
          <t>שיעור מדהים על איפה מציבים סטופ לוס מ...</t>
        </is>
      </c>
      <c r="E103" s="8" t="inlineStr">
        <is>
          <t>2026-01-27</t>
        </is>
      </c>
      <c r="F103" s="8" t="inlineStr">
        <is>
          <t>YouTube</t>
        </is>
      </c>
      <c r="G103" s="11" t="inlineStr">
        <is>
          <t>הקלטות-לייבים</t>
        </is>
      </c>
      <c r="H103" s="12" t="inlineStr">
        <is>
          <t>https://youtu.be/bbO3cXLgNS0</t>
        </is>
      </c>
    </row>
    <row r="104">
      <c r="A104" s="3" t="n">
        <v>93</v>
      </c>
      <c r="B104" s="4" t="inlineStr">
        <is>
          <t>ניהול סיכונים</t>
        </is>
      </c>
      <c r="C104" s="4" t="inlineStr">
        <is>
          <t>סטופ לוס - כללי</t>
        </is>
      </c>
      <c r="D104" s="5" t="inlineStr">
        <is>
          <t>השיעור הזה דיברנו על איך לשים סטופ לו...</t>
        </is>
      </c>
      <c r="E104" s="3" t="inlineStr">
        <is>
          <t>2025-12-10</t>
        </is>
      </c>
      <c r="F104" s="3" t="inlineStr">
        <is>
          <t>YouTube</t>
        </is>
      </c>
      <c r="G104" s="6" t="inlineStr">
        <is>
          <t>הקלטות-לייבים</t>
        </is>
      </c>
      <c r="H104" s="7" t="inlineStr">
        <is>
          <t>https://youtu.be/hmRwYdopXNc</t>
        </is>
      </c>
    </row>
    <row r="105">
      <c r="A105" s="8" t="n">
        <v>94</v>
      </c>
      <c r="B105" s="9" t="inlineStr">
        <is>
          <t>ניהול סיכונים</t>
        </is>
      </c>
      <c r="C105" s="9" t="inlineStr">
        <is>
          <t>צמצום הפסדים</t>
        </is>
      </c>
      <c r="D105" s="10" t="inlineStr">
        <is>
          <t>שיעור חול המועד דיברנו ולמדנו על צימצום הפסדים ואיך עושים</t>
        </is>
      </c>
      <c r="E105" s="8" t="inlineStr">
        <is>
          <t>2026-04-06</t>
        </is>
      </c>
      <c r="F105" s="8" t="inlineStr">
        <is>
          <t>YouTube</t>
        </is>
      </c>
      <c r="G105" s="11" t="inlineStr">
        <is>
          <t>הקלטות-לייבים</t>
        </is>
      </c>
      <c r="H105" s="12" t="inlineStr">
        <is>
          <t>https://youtu.be/ilCI4WePpFo</t>
        </is>
      </c>
    </row>
    <row r="106">
      <c r="A106" s="2" t="inlineStr">
        <is>
          <t xml:space="preserve">  ניתוח שוק וסקירה</t>
        </is>
      </c>
    </row>
    <row r="107">
      <c r="A107" s="3" t="n">
        <v>95</v>
      </c>
      <c r="B107" s="4" t="inlineStr">
        <is>
          <t>ניתוח שוק וסקירה</t>
        </is>
      </c>
      <c r="C107" s="4" t="inlineStr">
        <is>
          <t>מעבר על השוק</t>
        </is>
      </c>
      <c r="D107" s="5" t="inlineStr">
        <is>
          <t>שיעור 15.10 שיעור מדהים על פירוק השוק ו...</t>
        </is>
      </c>
      <c r="E107" s="3" t="inlineStr">
        <is>
          <t>2025-10-15</t>
        </is>
      </c>
      <c r="F107" s="3" t="inlineStr">
        <is>
          <t>YouTube</t>
        </is>
      </c>
      <c r="G107" s="6" t="inlineStr">
        <is>
          <t>הקלטות-לייבים</t>
        </is>
      </c>
      <c r="H107" s="7" t="inlineStr">
        <is>
          <t>https://youtu.be/i5p7T1tpEXw</t>
        </is>
      </c>
    </row>
    <row r="108">
      <c r="A108" s="8" t="n">
        <v>96</v>
      </c>
      <c r="B108" s="9" t="inlineStr">
        <is>
          <t>ניתוח שוק וסקירה</t>
        </is>
      </c>
      <c r="C108" s="9" t="inlineStr">
        <is>
          <t>מעבר על השוק</t>
        </is>
      </c>
      <c r="D108" s="10" t="inlineStr">
        <is>
          <t>שיעור מדהים ! ומשחרר ביותר שמראה איך אני התנהלתי בזמן שוק מטורף ! והיה באמת שיעור מדהים !</t>
        </is>
      </c>
      <c r="E108" s="8" t="inlineStr">
        <is>
          <t>2025-10-29</t>
        </is>
      </c>
      <c r="F108" s="8" t="inlineStr">
        <is>
          <t>YouTube</t>
        </is>
      </c>
      <c r="G108" s="11" t="inlineStr">
        <is>
          <t>הקלטות-לייבים</t>
        </is>
      </c>
      <c r="H108" s="12" t="inlineStr">
        <is>
          <t>https://youtu.be/1Ja-TQjCOVY</t>
        </is>
      </c>
    </row>
    <row r="109">
      <c r="A109" s="3" t="n">
        <v>97</v>
      </c>
      <c r="B109" s="4" t="inlineStr">
        <is>
          <t>ניתוח שוק וסקירה</t>
        </is>
      </c>
      <c r="C109" s="4" t="inlineStr">
        <is>
          <t>מעבר על השוק</t>
        </is>
      </c>
      <c r="D109" s="5" t="inlineStr">
        <is>
          <t>שיעור על מה שקורה בשוק ומעבר על היומנ...</t>
        </is>
      </c>
      <c r="E109" s="3" t="inlineStr">
        <is>
          <t>2025-11-03</t>
        </is>
      </c>
      <c r="F109" s="3" t="inlineStr">
        <is>
          <t>YouTube</t>
        </is>
      </c>
      <c r="G109" s="6" t="inlineStr">
        <is>
          <t>הקלטות-לייבים</t>
        </is>
      </c>
      <c r="H109" s="7" t="inlineStr">
        <is>
          <t>https://youtu.be/R1y4nDtVoB4</t>
        </is>
      </c>
    </row>
    <row r="110">
      <c r="A110" s="8" t="n">
        <v>98</v>
      </c>
      <c r="B110" s="9" t="inlineStr">
        <is>
          <t>ניתוח שוק וסקירה</t>
        </is>
      </c>
      <c r="C110" s="9" t="inlineStr">
        <is>
          <t>מעבר על השוק</t>
        </is>
      </c>
      <c r="D110" s="10" t="inlineStr">
        <is>
          <t>שיעור מטורף השוק בטירוף !!!!</t>
        </is>
      </c>
      <c r="E110" s="8" t="inlineStr">
        <is>
          <t>2025-11-04</t>
        </is>
      </c>
      <c r="F110" s="8" t="inlineStr">
        <is>
          <t>YouTube</t>
        </is>
      </c>
      <c r="G110" s="11" t="inlineStr">
        <is>
          <t>הקלטות-לייבים</t>
        </is>
      </c>
      <c r="H110" s="12" t="inlineStr">
        <is>
          <t>https://youtu.be/K5gLwJK1A0U</t>
        </is>
      </c>
    </row>
    <row r="111">
      <c r="A111" s="3" t="n">
        <v>99</v>
      </c>
      <c r="B111" s="4" t="inlineStr">
        <is>
          <t>ניתוח שוק וסקירה</t>
        </is>
      </c>
      <c r="C111" s="4" t="inlineStr">
        <is>
          <t>מעבר על השוק</t>
        </is>
      </c>
      <c r="D111" s="5" t="inlineStr">
        <is>
          <t>שיעור בוא עברנו על כל מה שקורה בשוק כ...</t>
        </is>
      </c>
      <c r="E111" s="3" t="inlineStr">
        <is>
          <t>2025-11-06</t>
        </is>
      </c>
      <c r="F111" s="3" t="inlineStr">
        <is>
          <t>YouTube</t>
        </is>
      </c>
      <c r="G111" s="6" t="inlineStr">
        <is>
          <t>הקלטות-לייבים</t>
        </is>
      </c>
      <c r="H111" s="7" t="inlineStr">
        <is>
          <t>https://youtu.be/M06gNLSflgE</t>
        </is>
      </c>
    </row>
    <row r="112">
      <c r="A112" s="8" t="n">
        <v>100</v>
      </c>
      <c r="B112" s="9" t="inlineStr">
        <is>
          <t>ניתוח שוק וסקירה</t>
        </is>
      </c>
      <c r="C112" s="9" t="inlineStr">
        <is>
          <t>מעבר על השוק</t>
        </is>
      </c>
      <c r="D112" s="10" t="inlineStr">
        <is>
          <t>שיעור יום חמישיש מעבר על השוק בכיף וב...</t>
        </is>
      </c>
      <c r="E112" s="8" t="inlineStr">
        <is>
          <t>2025-11-13</t>
        </is>
      </c>
      <c r="F112" s="8" t="inlineStr">
        <is>
          <t>YouTube</t>
        </is>
      </c>
      <c r="G112" s="11" t="inlineStr">
        <is>
          <t>הקלטות-לייבים</t>
        </is>
      </c>
      <c r="H112" s="12" t="inlineStr">
        <is>
          <t>https://youtu.be/tdFbv6ILfxI</t>
        </is>
      </c>
    </row>
    <row r="113">
      <c r="A113" s="3" t="n">
        <v>101</v>
      </c>
      <c r="B113" s="4" t="inlineStr">
        <is>
          <t>ניתוח שוק וסקירה</t>
        </is>
      </c>
      <c r="C113" s="4" t="inlineStr">
        <is>
          <t>מעבר על השוק</t>
        </is>
      </c>
      <c r="D113" s="5" t="inlineStr">
        <is>
          <t>שיעור נחמד קליל עברנו על השוק !</t>
        </is>
      </c>
      <c r="E113" s="3" t="inlineStr">
        <is>
          <t>2025-11-25</t>
        </is>
      </c>
      <c r="F113" s="3" t="inlineStr">
        <is>
          <t>YouTube</t>
        </is>
      </c>
      <c r="G113" s="6" t="inlineStr">
        <is>
          <t>הקלטות-לייבים</t>
        </is>
      </c>
      <c r="H113" s="7" t="inlineStr">
        <is>
          <t>https://youtu.be/XOK8cRNyAFk</t>
        </is>
      </c>
    </row>
    <row r="114">
      <c r="A114" s="8" t="n">
        <v>102</v>
      </c>
      <c r="B114" s="9" t="inlineStr">
        <is>
          <t>ניתוח שוק וסקירה</t>
        </is>
      </c>
      <c r="C114" s="9" t="inlineStr">
        <is>
          <t>מעבר על השוק</t>
        </is>
      </c>
      <c r="D114" s="10" t="inlineStr">
        <is>
          <t>שיחעור נדיר מעבר על העסקאת שוק סיכום ...</t>
        </is>
      </c>
      <c r="E114" s="8" t="inlineStr">
        <is>
          <t>2025-12-04</t>
        </is>
      </c>
      <c r="F114" s="8" t="inlineStr">
        <is>
          <t>YouTube</t>
        </is>
      </c>
      <c r="G114" s="11" t="inlineStr">
        <is>
          <t>הקלטות-לייבים</t>
        </is>
      </c>
      <c r="H114" s="12" t="inlineStr">
        <is>
          <t>https://youtu.be/HBeq3Rz7bEI</t>
        </is>
      </c>
    </row>
    <row r="115">
      <c r="A115" s="3" t="n">
        <v>103</v>
      </c>
      <c r="B115" s="4" t="inlineStr">
        <is>
          <t>ניתוח שוק וסקירה</t>
        </is>
      </c>
      <c r="C115" s="4" t="inlineStr">
        <is>
          <t>מעבר על השוק</t>
        </is>
      </c>
      <c r="D115" s="5" t="inlineStr">
        <is>
          <t>שיעור מטורףףףף עם פרססס מפגר לכבוד השנה החדשה דיברנו על מה שקורה בשוק עכשיו !! תודה רבה לכולם</t>
        </is>
      </c>
      <c r="E115" s="3" t="inlineStr">
        <is>
          <t>2025-12-15</t>
        </is>
      </c>
      <c r="F115" s="3" t="inlineStr">
        <is>
          <t>YouTube</t>
        </is>
      </c>
      <c r="G115" s="6" t="inlineStr">
        <is>
          <t>הקלטות-לייבים</t>
        </is>
      </c>
      <c r="H115" s="7" t="inlineStr">
        <is>
          <t>https://youtu.be/chjpj4Tgido</t>
        </is>
      </c>
    </row>
    <row r="116">
      <c r="A116" s="8" t="n">
        <v>104</v>
      </c>
      <c r="B116" s="9" t="inlineStr">
        <is>
          <t>ניתוח שוק וסקירה</t>
        </is>
      </c>
      <c r="C116" s="9" t="inlineStr">
        <is>
          <t>מעבר על השוק</t>
        </is>
      </c>
      <c r="D116" s="10" t="inlineStr">
        <is>
          <t>שיעור ממש טוב על מעבר על השוק על קריא...</t>
        </is>
      </c>
      <c r="E116" s="8" t="inlineStr">
        <is>
          <t>2026-01-06</t>
        </is>
      </c>
      <c r="F116" s="8" t="inlineStr">
        <is>
          <t>YouTube</t>
        </is>
      </c>
      <c r="G116" s="11" t="inlineStr">
        <is>
          <t>הקלטות-לייבים</t>
        </is>
      </c>
      <c r="H116" s="12" t="inlineStr">
        <is>
          <t>https://youtu.be/H0BE9elb9no</t>
        </is>
      </c>
    </row>
    <row r="117">
      <c r="A117" s="3" t="n">
        <v>105</v>
      </c>
      <c r="B117" s="4" t="inlineStr">
        <is>
          <t>ניתוח שוק וסקירה</t>
        </is>
      </c>
      <c r="C117" s="4" t="inlineStr">
        <is>
          <t>מעבר על השוק</t>
        </is>
      </c>
      <c r="D117" s="5" t="inlineStr">
        <is>
          <t>שיעור מדהים שבו דיברנו על הרבה מאוד דברים כמו שעות עבודה ופעילות שלנו בתור בני אדם וסדר בגרף</t>
        </is>
      </c>
      <c r="E117" s="3" t="inlineStr">
        <is>
          <t>2026-02-09</t>
        </is>
      </c>
      <c r="F117" s="3" t="inlineStr">
        <is>
          <t>YouTube</t>
        </is>
      </c>
      <c r="G117" s="6" t="inlineStr">
        <is>
          <t>הקלטות-לייבים</t>
        </is>
      </c>
      <c r="H117" s="7" t="inlineStr">
        <is>
          <t>https://youtu.be/Xr7L1fo9fFI</t>
        </is>
      </c>
    </row>
    <row r="118">
      <c r="A118" s="8" t="n">
        <v>106</v>
      </c>
      <c r="B118" s="9" t="inlineStr">
        <is>
          <t>ניתוח שוק וסקירה</t>
        </is>
      </c>
      <c r="C118" s="9" t="inlineStr">
        <is>
          <t>מעבר על השוק</t>
        </is>
      </c>
      <c r="D118" s="10" t="inlineStr">
        <is>
          <t>שיעור של יום חמישי מעבר על השוק שאלות...</t>
        </is>
      </c>
      <c r="E118" s="8" t="inlineStr">
        <is>
          <t>2026-02-21</t>
        </is>
      </c>
      <c r="F118" s="8" t="inlineStr">
        <is>
          <t>YouTube</t>
        </is>
      </c>
      <c r="G118" s="11" t="inlineStr">
        <is>
          <t>הקלטות-לייבים</t>
        </is>
      </c>
      <c r="H118" s="12" t="inlineStr">
        <is>
          <t>https://youtu.be/B6wTzhTPNnY</t>
        </is>
      </c>
    </row>
    <row r="119">
      <c r="A119" s="3" t="n">
        <v>107</v>
      </c>
      <c r="B119" s="4" t="inlineStr">
        <is>
          <t>ניתוח שוק וסקירה</t>
        </is>
      </c>
      <c r="C119" s="4" t="inlineStr">
        <is>
          <t>מעבר על השוק</t>
        </is>
      </c>
      <c r="D119" s="5" t="inlineStr">
        <is>
          <t>שיעור מעבר על השוק ומה שקורה בו</t>
        </is>
      </c>
      <c r="E119" s="3" t="inlineStr">
        <is>
          <t>2026-03-03</t>
        </is>
      </c>
      <c r="F119" s="3" t="inlineStr">
        <is>
          <t>YouTube</t>
        </is>
      </c>
      <c r="G119" s="6" t="inlineStr">
        <is>
          <t>הקלטות-לייבים</t>
        </is>
      </c>
      <c r="H119" s="7" t="inlineStr">
        <is>
          <t>https://youtu.be/ece9ACz6M_0</t>
        </is>
      </c>
    </row>
    <row r="120">
      <c r="A120" s="8" t="n">
        <v>108</v>
      </c>
      <c r="B120" s="9" t="inlineStr">
        <is>
          <t>ניתוח שוק וסקירה</t>
        </is>
      </c>
      <c r="C120" s="9" t="inlineStr">
        <is>
          <t>מעבר על השוק</t>
        </is>
      </c>
      <c r="D120" s="10" t="inlineStr">
        <is>
          <t>שיעור מעבר על השוק וקבלת החלטות בזמן ...</t>
        </is>
      </c>
      <c r="E120" s="8" t="inlineStr">
        <is>
          <t>2026-03-10</t>
        </is>
      </c>
      <c r="F120" s="8" t="inlineStr">
        <is>
          <t>YouTube</t>
        </is>
      </c>
      <c r="G120" s="11" t="inlineStr">
        <is>
          <t>הקלטות-לייבים</t>
        </is>
      </c>
      <c r="H120" s="12" t="inlineStr">
        <is>
          <t>https://youtu.be/ppszjT0JbAM</t>
        </is>
      </c>
    </row>
    <row r="121">
      <c r="A121" s="3" t="n">
        <v>109</v>
      </c>
      <c r="B121" s="4" t="inlineStr">
        <is>
          <t>ניתוח שוק וסקירה</t>
        </is>
      </c>
      <c r="C121" s="4" t="inlineStr">
        <is>
          <t>מעבר על השוק</t>
        </is>
      </c>
      <c r="D121" s="5" t="inlineStr">
        <is>
          <t>שיעור מדהים שיעזור לכם להבין איך הדרך הכי נכונה לקבל כיוןן שוק יומי !</t>
        </is>
      </c>
      <c r="E121" s="3" t="inlineStr">
        <is>
          <t>2026-03-17</t>
        </is>
      </c>
      <c r="F121" s="3" t="inlineStr">
        <is>
          <t>YouTube</t>
        </is>
      </c>
      <c r="G121" s="6" t="inlineStr">
        <is>
          <t>הקלטות-לייבים</t>
        </is>
      </c>
      <c r="H121" s="7" t="inlineStr">
        <is>
          <t>https://youtu.be/nShlPwiKd0w</t>
        </is>
      </c>
    </row>
    <row r="122">
      <c r="A122" s="8" t="n">
        <v>110</v>
      </c>
      <c r="B122" s="9" t="inlineStr">
        <is>
          <t>ניתוח שוק וסקירה</t>
        </is>
      </c>
      <c r="C122" s="9" t="inlineStr">
        <is>
          <t>מעבר על השוק</t>
        </is>
      </c>
      <c r="D122" s="10" t="inlineStr">
        <is>
          <t>שיעור מדהים שבו האעלתי שני תותחים מהמשפחה לדבר על השוק ושניהם בדעות שונות !</t>
        </is>
      </c>
      <c r="E122" s="8" t="inlineStr">
        <is>
          <t>2026-03-23</t>
        </is>
      </c>
      <c r="F122" s="8" t="inlineStr">
        <is>
          <t>YouTube</t>
        </is>
      </c>
      <c r="G122" s="11" t="inlineStr">
        <is>
          <t>הקלטות-לייבים</t>
        </is>
      </c>
      <c r="H122" s="12" t="inlineStr">
        <is>
          <t>https://youtu.be/T_ivshzEThU</t>
        </is>
      </c>
    </row>
    <row r="123">
      <c r="A123" s="3" t="n">
        <v>111</v>
      </c>
      <c r="B123" s="4" t="inlineStr">
        <is>
          <t>ניתוח שוק וסקירה</t>
        </is>
      </c>
      <c r="C123" s="4" t="inlineStr">
        <is>
          <t>מעגליות ותנועת הכסף</t>
        </is>
      </c>
      <c r="D123" s="5" t="inlineStr">
        <is>
          <t>שיעור מסחר 25.8 דיברנו על חוזקת וחושלת ...</t>
        </is>
      </c>
      <c r="E123" s="3" t="inlineStr">
        <is>
          <t>2025-08-25</t>
        </is>
      </c>
      <c r="F123" s="3" t="inlineStr">
        <is>
          <t>Vimeo</t>
        </is>
      </c>
      <c r="G123" s="6" t="inlineStr">
        <is>
          <t>הקלטות-לייבים</t>
        </is>
      </c>
      <c r="H123" s="7" t="inlineStr">
        <is>
          <t>https://vimeo.com/1112950338</t>
        </is>
      </c>
    </row>
    <row r="124">
      <c r="A124" s="8" t="n">
        <v>112</v>
      </c>
      <c r="B124" s="9" t="inlineStr">
        <is>
          <t>ניתוח שוק וסקירה</t>
        </is>
      </c>
      <c r="C124" s="9" t="inlineStr">
        <is>
          <t>מעגליות ותנועת הכסף</t>
        </is>
      </c>
      <c r="D124" s="10" t="inlineStr">
        <is>
          <t>הסוד של השוק: מעגליות המחיר ותנועת הכ...</t>
        </is>
      </c>
      <c r="E124" s="8" t="inlineStr">
        <is>
          <t>2025-09-30</t>
        </is>
      </c>
      <c r="F124" s="8" t="inlineStr">
        <is>
          <t>YouTube</t>
        </is>
      </c>
      <c r="G124" s="11" t="inlineStr">
        <is>
          <t>הקלטות-לייבים</t>
        </is>
      </c>
      <c r="H124" s="12" t="inlineStr">
        <is>
          <t>https://youtu.be/KXG7WqiDe54</t>
        </is>
      </c>
    </row>
    <row r="125">
      <c r="A125" s="3" t="n">
        <v>113</v>
      </c>
      <c r="B125" s="4" t="inlineStr">
        <is>
          <t>ניתוח שוק וסקירה</t>
        </is>
      </c>
      <c r="C125" s="4" t="inlineStr">
        <is>
          <t>נקודות מימוש ותהליכים</t>
        </is>
      </c>
      <c r="D125" s="5" t="inlineStr">
        <is>
          <t>שיעור 16.10 דיברנו על נקודות מימוש ואיך...</t>
        </is>
      </c>
      <c r="E125" s="3" t="inlineStr">
        <is>
          <t>2025-10-16</t>
        </is>
      </c>
      <c r="F125" s="3" t="inlineStr">
        <is>
          <t>YouTube</t>
        </is>
      </c>
      <c r="G125" s="6" t="inlineStr">
        <is>
          <t>הקלטות-לייבים</t>
        </is>
      </c>
      <c r="H125" s="7" t="inlineStr">
        <is>
          <t>https://youtu.be/ntHZEYVB56w</t>
        </is>
      </c>
    </row>
    <row r="126">
      <c r="A126" s="8" t="n">
        <v>114</v>
      </c>
      <c r="B126" s="9" t="inlineStr">
        <is>
          <t>ניתוח שוק וסקירה</t>
        </is>
      </c>
      <c r="C126" s="9" t="inlineStr">
        <is>
          <t>נקודות מימוש ותהליכים</t>
        </is>
      </c>
      <c r="D126" s="10" t="inlineStr">
        <is>
          <t>שיעור מדהים על נושא מימושים איפה ממש...</t>
        </is>
      </c>
      <c r="E126" s="8" t="inlineStr">
        <is>
          <t>2026-02-03</t>
        </is>
      </c>
      <c r="F126" s="8" t="inlineStr">
        <is>
          <t>YouTube</t>
        </is>
      </c>
      <c r="G126" s="11" t="inlineStr">
        <is>
          <t>הקלטות-לייבים</t>
        </is>
      </c>
      <c r="H126" s="12" t="inlineStr">
        <is>
          <t>https://youtu.be/hZgtL-7tSjY</t>
        </is>
      </c>
    </row>
    <row r="127">
      <c r="A127" s="2" t="inlineStr">
        <is>
          <t xml:space="preserve">  סטאפים והזדמנויות</t>
        </is>
      </c>
    </row>
    <row r="128">
      <c r="A128" s="3" t="n">
        <v>115</v>
      </c>
      <c r="B128" s="4" t="inlineStr">
        <is>
          <t>סטאפים והזדמנויות</t>
        </is>
      </c>
      <c r="C128" s="4" t="inlineStr">
        <is>
          <t>זיהוי סטאפים</t>
        </is>
      </c>
      <c r="D128" s="5" t="inlineStr">
        <is>
          <t>שיעור מסחר 30.7 תהליך בתוך תהליך וסטאפ ...</t>
        </is>
      </c>
      <c r="E128" s="3" t="inlineStr">
        <is>
          <t>2025-07-30</t>
        </is>
      </c>
      <c r="F128" s="3" t="inlineStr">
        <is>
          <t>Vimeo</t>
        </is>
      </c>
      <c r="G128" s="6" t="inlineStr">
        <is>
          <t>הקלטות-לייבים</t>
        </is>
      </c>
      <c r="H128" s="7" t="inlineStr">
        <is>
          <t>https://vimeo.com/1105819254</t>
        </is>
      </c>
    </row>
    <row r="129">
      <c r="A129" s="8" t="n">
        <v>116</v>
      </c>
      <c r="B129" s="9" t="inlineStr">
        <is>
          <t>סטאפים והזדמנויות</t>
        </is>
      </c>
      <c r="C129" s="9" t="inlineStr">
        <is>
          <t>זיהוי סטאפים</t>
        </is>
      </c>
      <c r="D129" s="10" t="inlineStr">
        <is>
          <t>שיעור אמלאההה ואבאלה !! על סטאפים וכנ...</t>
        </is>
      </c>
      <c r="E129" s="8" t="inlineStr">
        <is>
          <t>2025-08-18</t>
        </is>
      </c>
      <c r="F129" s="8" t="inlineStr">
        <is>
          <t>Vimeo</t>
        </is>
      </c>
      <c r="G129" s="11" t="inlineStr">
        <is>
          <t>הקלטות-לייבים</t>
        </is>
      </c>
      <c r="H129" s="12" t="inlineStr">
        <is>
          <t>https://vimeo.com/1111015026</t>
        </is>
      </c>
    </row>
    <row r="130">
      <c r="A130" s="3" t="n">
        <v>117</v>
      </c>
      <c r="B130" s="4" t="inlineStr">
        <is>
          <t>סטאפים והזדמנויות</t>
        </is>
      </c>
      <c r="C130" s="4" t="inlineStr">
        <is>
          <t>זיהוי סטאפים</t>
        </is>
      </c>
      <c r="D130" s="5" t="inlineStr">
        <is>
          <t>לייב מסחר 19.8 חלק ב של סטאפים</t>
        </is>
      </c>
      <c r="E130" s="3" t="inlineStr">
        <is>
          <t>2025-08-19</t>
        </is>
      </c>
      <c r="F130" s="3" t="inlineStr">
        <is>
          <t>Vimeo</t>
        </is>
      </c>
      <c r="G130" s="6" t="inlineStr">
        <is>
          <t>הקלטות-לייבים</t>
        </is>
      </c>
      <c r="H130" s="7" t="inlineStr">
        <is>
          <t>https://vimeo.com/1111372819</t>
        </is>
      </c>
    </row>
    <row r="131">
      <c r="A131" s="8" t="n">
        <v>118</v>
      </c>
      <c r="B131" s="9" t="inlineStr">
        <is>
          <t>סטאפים והזדמנויות</t>
        </is>
      </c>
      <c r="C131" s="9" t="inlineStr">
        <is>
          <t>זיהוי סטאפים</t>
        </is>
      </c>
      <c r="D131" s="10" t="inlineStr">
        <is>
          <t>שיעור מעבר על השוק והסבר של הסטאפ המו...</t>
        </is>
      </c>
      <c r="E131" s="8" t="inlineStr">
        <is>
          <t>2025-09-03</t>
        </is>
      </c>
      <c r="F131" s="8" t="inlineStr">
        <is>
          <t>Vimeo</t>
        </is>
      </c>
      <c r="G131" s="11" t="inlineStr">
        <is>
          <t>הקלטות-לייבים</t>
        </is>
      </c>
      <c r="H131" s="12" t="inlineStr">
        <is>
          <t>https://vimeo.com/1115549111</t>
        </is>
      </c>
    </row>
    <row r="132">
      <c r="A132" s="3" t="n">
        <v>119</v>
      </c>
      <c r="B132" s="4" t="inlineStr">
        <is>
          <t>סטאפים והזדמנויות</t>
        </is>
      </c>
      <c r="C132" s="4" t="inlineStr">
        <is>
          <t>זיהוי סטאפים</t>
        </is>
      </c>
      <c r="D132" s="5" t="inlineStr">
        <is>
          <t>שיעור אחד המטורפים !!! על המשמעות של סטאפ והאסטרגטיה שלנו ! חובה צפייה !!!!! (חלק א)</t>
        </is>
      </c>
      <c r="E132" s="3" t="inlineStr">
        <is>
          <t>2026-02-25</t>
        </is>
      </c>
      <c r="F132" s="3" t="inlineStr">
        <is>
          <t>YouTube</t>
        </is>
      </c>
      <c r="G132" s="6" t="inlineStr">
        <is>
          <t>הקלטות-לייבים</t>
        </is>
      </c>
      <c r="H132" s="7" t="inlineStr">
        <is>
          <t>https://youtu.be/3vnluJ7wzWY</t>
        </is>
      </c>
    </row>
    <row r="133">
      <c r="A133" s="8" t="n">
        <v>120</v>
      </c>
      <c r="B133" s="9" t="inlineStr">
        <is>
          <t>סטאפים והזדמנויות</t>
        </is>
      </c>
      <c r="C133" s="9" t="inlineStr">
        <is>
          <t>זיהוי סטאפים</t>
        </is>
      </c>
      <c r="D133" s="10" t="inlineStr">
        <is>
          <t>שיעור אחד המטורפים !!! על המשמעות של סטאפ והאסטרגטיה שלנו ! חובה צפייה !!!!! (חלק א)</t>
        </is>
      </c>
      <c r="E133" s="8" t="inlineStr">
        <is>
          <t>2026-02-25</t>
        </is>
      </c>
      <c r="F133" s="8" t="inlineStr">
        <is>
          <t>YouTube</t>
        </is>
      </c>
      <c r="G133" s="11" t="inlineStr">
        <is>
          <t>סדרת-מסחר-מ100-0</t>
        </is>
      </c>
      <c r="H133" s="12" t="inlineStr">
        <is>
          <t>https://youtu.be/3vnluJ7wzWY</t>
        </is>
      </c>
    </row>
    <row r="134">
      <c r="A134" s="3" t="n">
        <v>121</v>
      </c>
      <c r="B134" s="4" t="inlineStr">
        <is>
          <t>סטאפים והזדמנויות</t>
        </is>
      </c>
      <c r="C134" s="4" t="inlineStr">
        <is>
          <t>זיהוי סטאפים</t>
        </is>
      </c>
      <c r="D134" s="5" t="inlineStr">
        <is>
          <t>שיעור מדהים דיברנו אחל מדקה 30 על החלק הלשישי שלנו בסטאפ והדרך להבין מה הוא אומר לנו !</t>
        </is>
      </c>
      <c r="E134" s="3" t="inlineStr">
        <is>
          <t>2026-03-03</t>
        </is>
      </c>
      <c r="F134" s="3" t="inlineStr">
        <is>
          <t>YouTube</t>
        </is>
      </c>
      <c r="G134" s="6" t="inlineStr">
        <is>
          <t>הקלטות-לייבים</t>
        </is>
      </c>
      <c r="H134" s="7" t="inlineStr">
        <is>
          <t>https://youtu.be/HU81LUFnyo0</t>
        </is>
      </c>
    </row>
    <row r="135">
      <c r="A135" s="8" t="n">
        <v>122</v>
      </c>
      <c r="B135" s="9" t="inlineStr">
        <is>
          <t>סטאפים והזדמנויות</t>
        </is>
      </c>
      <c r="C135" s="9" t="inlineStr">
        <is>
          <t>זיהוי סטאפים</t>
        </is>
      </c>
      <c r="D135" s="10" t="inlineStr">
        <is>
          <t>שיעור מדהים דיברנו אחל מדקה 30 על החלק הלשישי שלנו בסטאפ והדרך להבין מה הוא אומר לנו !</t>
        </is>
      </c>
      <c r="E135" s="8" t="inlineStr">
        <is>
          <t>2026-03-03</t>
        </is>
      </c>
      <c r="F135" s="8" t="inlineStr">
        <is>
          <t>YouTube</t>
        </is>
      </c>
      <c r="G135" s="11" t="inlineStr">
        <is>
          <t>סדרת-מסחר-מ100-0</t>
        </is>
      </c>
      <c r="H135" s="12" t="inlineStr">
        <is>
          <t>https://youtu.be/HU81LUFnyo0</t>
        </is>
      </c>
    </row>
    <row r="136">
      <c r="A136" s="3" t="n">
        <v>123</v>
      </c>
      <c r="B136" s="4" t="inlineStr">
        <is>
          <t>סטאפים והזדמנויות</t>
        </is>
      </c>
      <c r="C136" s="4" t="inlineStr">
        <is>
          <t>זיהוי סטאפים</t>
        </is>
      </c>
      <c r="D136" s="5" t="inlineStr">
        <is>
          <t>שיעור מטורף !!! וחובה צפייה לכל אחד ! דברנו על הסטאפים והדיוק שלהם שיעור מטורף !</t>
        </is>
      </c>
      <c r="E136" s="3" t="inlineStr">
        <is>
          <t>2026-04-23</t>
        </is>
      </c>
      <c r="F136" s="3" t="inlineStr">
        <is>
          <t>YouTube</t>
        </is>
      </c>
      <c r="G136" s="6" t="inlineStr">
        <is>
          <t>הקלטות-לייבים</t>
        </is>
      </c>
      <c r="H136" s="7" t="inlineStr">
        <is>
          <t>https://youtu.be/0jlrLBsYFg8</t>
        </is>
      </c>
    </row>
    <row r="137">
      <c r="A137" s="8" t="n">
        <v>124</v>
      </c>
      <c r="B137" s="9" t="inlineStr">
        <is>
          <t>סטאפים והזדמנויות</t>
        </is>
      </c>
      <c r="C137" s="9" t="inlineStr">
        <is>
          <t>זיהוי סטאפים</t>
        </is>
      </c>
      <c r="D137" s="10" t="inlineStr">
        <is>
          <t>שיעור מטורף !!! וחובה צפייה לכל אחד ! דברנו על הסטאפים והדיוק שלהם שיעור מטורף !</t>
        </is>
      </c>
      <c r="E137" s="8" t="inlineStr">
        <is>
          <t>2026-04-24</t>
        </is>
      </c>
      <c r="F137" s="8" t="inlineStr">
        <is>
          <t>YouTube</t>
        </is>
      </c>
      <c r="G137" s="11" t="inlineStr">
        <is>
          <t>סדרת-מסחר-מ100-0</t>
        </is>
      </c>
      <c r="H137" s="12" t="inlineStr">
        <is>
          <t>https://youtu.be/0jlrLBsYFg8</t>
        </is>
      </c>
    </row>
    <row r="138">
      <c r="A138" s="2" t="inlineStr">
        <is>
          <t xml:space="preserve">  פסיכולוגיה ומנטליות</t>
        </is>
      </c>
    </row>
    <row r="139">
      <c r="A139" s="3" t="n">
        <v>125</v>
      </c>
      <c r="B139" s="4" t="inlineStr">
        <is>
          <t>פסיכולוגיה ומנטליות</t>
        </is>
      </c>
      <c r="C139" s="4" t="inlineStr">
        <is>
          <t>מנטליות וגישה</t>
        </is>
      </c>
      <c r="D139" s="5" t="inlineStr">
        <is>
          <t>שיעור מדהים מדהים ! שמראה לכם שגם אני לפעמיים יכול להיות מבולבול מכיוון השוק ואיך בסוף קיבלנו סדר !</t>
        </is>
      </c>
      <c r="E139" s="3" t="inlineStr">
        <is>
          <t>2025-10-09</t>
        </is>
      </c>
      <c r="F139" s="3" t="inlineStr">
        <is>
          <t>YouTube</t>
        </is>
      </c>
      <c r="G139" s="6" t="inlineStr">
        <is>
          <t>הקלטות-לייבים</t>
        </is>
      </c>
      <c r="H139" s="7" t="inlineStr">
        <is>
          <t>https://youtu.be/AiqG0f-uXhc</t>
        </is>
      </c>
    </row>
    <row r="140">
      <c r="A140" s="8" t="n">
        <v>126</v>
      </c>
      <c r="B140" s="9" t="inlineStr">
        <is>
          <t>פסיכולוגיה ומנטליות</t>
        </is>
      </c>
      <c r="C140" s="9" t="inlineStr">
        <is>
          <t>מנטליות וגישה</t>
        </is>
      </c>
      <c r="D140" s="10" t="inlineStr">
        <is>
          <t>איך מחברים בין החלק התועדתי לחלק הטכ...</t>
        </is>
      </c>
      <c r="E140" s="8" t="inlineStr">
        <is>
          <t>2025-11-05</t>
        </is>
      </c>
      <c r="F140" s="8" t="inlineStr">
        <is>
          <t>YouTube</t>
        </is>
      </c>
      <c r="G140" s="11" t="inlineStr">
        <is>
          <t>הקלטות-לייבים</t>
        </is>
      </c>
      <c r="H140" s="12" t="inlineStr">
        <is>
          <t>https://youtu.be/uRvf-xc6i4Y</t>
        </is>
      </c>
    </row>
    <row r="141">
      <c r="A141" s="3" t="n">
        <v>127</v>
      </c>
      <c r="B141" s="4" t="inlineStr">
        <is>
          <t>פסיכולוגיה ומנטליות</t>
        </is>
      </c>
      <c r="C141" s="4" t="inlineStr">
        <is>
          <t>מנטליות וגישה</t>
        </is>
      </c>
      <c r="D141" s="5" t="inlineStr">
        <is>
          <t>שיעור על האחרון לרגע זה על החלק התודע...</t>
        </is>
      </c>
      <c r="E141" s="3" t="inlineStr">
        <is>
          <t>2025-11-11</t>
        </is>
      </c>
      <c r="F141" s="3" t="inlineStr">
        <is>
          <t>YouTube</t>
        </is>
      </c>
      <c r="G141" s="6" t="inlineStr">
        <is>
          <t>הקלטות-לייבים</t>
        </is>
      </c>
      <c r="H141" s="7" t="inlineStr">
        <is>
          <t>https://youtu.be/CiSbfW8Jvr4</t>
        </is>
      </c>
    </row>
    <row r="142">
      <c r="A142" s="8" t="n">
        <v>128</v>
      </c>
      <c r="B142" s="9" t="inlineStr">
        <is>
          <t>פסיכולוגיה ומנטליות</t>
        </is>
      </c>
      <c r="C142" s="9" t="inlineStr">
        <is>
          <t>מנטליות וגישה</t>
        </is>
      </c>
      <c r="D142" s="10" t="inlineStr">
        <is>
          <t>שאתם מרגישים מבולבלים על השוק זה השי...</t>
        </is>
      </c>
      <c r="E142" s="8" t="inlineStr">
        <is>
          <t>2025-11-12</t>
        </is>
      </c>
      <c r="F142" s="8" t="inlineStr">
        <is>
          <t>YouTube</t>
        </is>
      </c>
      <c r="G142" s="11" t="inlineStr">
        <is>
          <t>הקלטות-לייבים</t>
        </is>
      </c>
      <c r="H142" s="12" t="inlineStr">
        <is>
          <t>https://youtu.be/SAlpUMHmC04</t>
        </is>
      </c>
    </row>
    <row r="143">
      <c r="A143" s="3" t="n">
        <v>129</v>
      </c>
      <c r="B143" s="4" t="inlineStr">
        <is>
          <t>פסיכולוגיה ומנטליות</t>
        </is>
      </c>
      <c r="C143" s="4" t="inlineStr">
        <is>
          <t>מנטליות וגישה</t>
        </is>
      </c>
      <c r="D143" s="5" t="inlineStr">
        <is>
          <t>שיעור בו סיפרתי על כל הנקודות הרגישות שלי מהתחלה עד הסוף שיעור שחייב לצפות וללמוד הכל !!!!</t>
        </is>
      </c>
      <c r="E143" s="3" t="inlineStr">
        <is>
          <t>2025-11-19</t>
        </is>
      </c>
      <c r="F143" s="3" t="inlineStr">
        <is>
          <t>YouTube</t>
        </is>
      </c>
      <c r="G143" s="6" t="inlineStr">
        <is>
          <t>הקלטות-לייבים</t>
        </is>
      </c>
      <c r="H143" s="7" t="inlineStr">
        <is>
          <t>https://youtu.be/s0mDCtP2B64</t>
        </is>
      </c>
    </row>
    <row r="144">
      <c r="A144" s="8" t="n">
        <v>130</v>
      </c>
      <c r="B144" s="9" t="inlineStr">
        <is>
          <t>פסיכולוגיה ומנטליות</t>
        </is>
      </c>
      <c r="C144" s="9" t="inlineStr">
        <is>
          <t>מנטליות וגישה</t>
        </is>
      </c>
      <c r="D144" s="10" t="inlineStr">
        <is>
          <t>שיעור מאוד מאוד חשוב דיברנו ולמדנו סטאפ הבנו ועברנו על השוק וביחד עם זאת מנטליותת !!!!!! זה הכל !</t>
        </is>
      </c>
      <c r="E144" s="8" t="inlineStr">
        <is>
          <t>2025-12-09</t>
        </is>
      </c>
      <c r="F144" s="8" t="inlineStr">
        <is>
          <t>YouTube</t>
        </is>
      </c>
      <c r="G144" s="11" t="inlineStr">
        <is>
          <t>הקלטות-לייבים</t>
        </is>
      </c>
      <c r="H144" s="12" t="inlineStr">
        <is>
          <t>https://youtu.be/0PfQfu3HcGk</t>
        </is>
      </c>
    </row>
    <row r="145">
      <c r="A145" s="3" t="n">
        <v>131</v>
      </c>
      <c r="B145" s="4" t="inlineStr">
        <is>
          <t>פסיכולוגיה ומנטליות</t>
        </is>
      </c>
      <c r="C145" s="4" t="inlineStr">
        <is>
          <t>מנטליות וגישה</t>
        </is>
      </c>
      <c r="D145" s="5" t="inlineStr">
        <is>
          <t>שייעור מאוד אמוציונאלי מתחילים לא יב...</t>
        </is>
      </c>
      <c r="E145" s="3" t="inlineStr">
        <is>
          <t>2025-12-18</t>
        </is>
      </c>
      <c r="F145" s="3" t="inlineStr">
        <is>
          <t>YouTube</t>
        </is>
      </c>
      <c r="G145" s="6" t="inlineStr">
        <is>
          <t>הקלטות-לייבים</t>
        </is>
      </c>
      <c r="H145" s="7" t="inlineStr">
        <is>
          <t>https://youtu.be/_39GJScj8-o</t>
        </is>
      </c>
    </row>
    <row r="146">
      <c r="A146" s="8" t="n">
        <v>132</v>
      </c>
      <c r="B146" s="9" t="inlineStr">
        <is>
          <t>פסיכולוגיה ומנטליות</t>
        </is>
      </c>
      <c r="C146" s="9" t="inlineStr">
        <is>
          <t>מנטליות וגישה</t>
        </is>
      </c>
      <c r="D146" s="10" t="inlineStr">
        <is>
          <t>שיעור מטורף !!! שמדבר על מנטליות בזמן ...</t>
        </is>
      </c>
      <c r="E146" s="8" t="inlineStr">
        <is>
          <t>2026-01-20</t>
        </is>
      </c>
      <c r="F146" s="8" t="inlineStr">
        <is>
          <t>YouTube</t>
        </is>
      </c>
      <c r="G146" s="11" t="inlineStr">
        <is>
          <t>הקלטות-לייבים</t>
        </is>
      </c>
      <c r="H146" s="12" t="inlineStr">
        <is>
          <t>https://youtu.be/OyzZavVE6Mc</t>
        </is>
      </c>
    </row>
    <row r="147">
      <c r="A147" s="3" t="n">
        <v>133</v>
      </c>
      <c r="B147" s="4" t="inlineStr">
        <is>
          <t>פסיכולוגיה ומנטליות</t>
        </is>
      </c>
      <c r="C147" s="4" t="inlineStr">
        <is>
          <t>מנטליות וגישה</t>
        </is>
      </c>
      <c r="D147" s="5" t="inlineStr">
        <is>
          <t>שיעור מנטלי מדהים שמדבר על איך סוחר צ...</t>
        </is>
      </c>
      <c r="E147" s="3" t="inlineStr">
        <is>
          <t>2026-02-04</t>
        </is>
      </c>
      <c r="F147" s="3" t="inlineStr">
        <is>
          <t>YouTube</t>
        </is>
      </c>
      <c r="G147" s="6" t="inlineStr">
        <is>
          <t>הקלטות-לייבים</t>
        </is>
      </c>
      <c r="H147" s="7" t="inlineStr">
        <is>
          <t>https://youtu.be/DVWrsBABbL4</t>
        </is>
      </c>
    </row>
    <row r="148">
      <c r="A148" s="8" t="n">
        <v>134</v>
      </c>
      <c r="B148" s="9" t="inlineStr">
        <is>
          <t>פסיכולוגיה ומנטליות</t>
        </is>
      </c>
      <c r="C148" s="9" t="inlineStr">
        <is>
          <t>מנטליות וגישה</t>
        </is>
      </c>
      <c r="D148" s="10" t="inlineStr">
        <is>
          <t>שיעור מאוד מאוד חשוב על מנטליות והדרך של כל אחד מכם בתור סוחר !</t>
        </is>
      </c>
      <c r="E148" s="8" t="inlineStr">
        <is>
          <t>2026-03-04</t>
        </is>
      </c>
      <c r="F148" s="8" t="inlineStr">
        <is>
          <t>YouTube</t>
        </is>
      </c>
      <c r="G148" s="11" t="inlineStr">
        <is>
          <t>הקלטות-לייבים</t>
        </is>
      </c>
      <c r="H148" s="12" t="inlineStr">
        <is>
          <t>https://youtu.be/P1nPE1m8b7c</t>
        </is>
      </c>
    </row>
    <row r="149">
      <c r="A149" s="3" t="n">
        <v>135</v>
      </c>
      <c r="B149" s="4" t="inlineStr">
        <is>
          <t>פסיכולוגיה ומנטליות</t>
        </is>
      </c>
      <c r="C149" s="4" t="inlineStr">
        <is>
          <t>מנטליות וגישה</t>
        </is>
      </c>
      <c r="D149" s="5" t="inlineStr">
        <is>
          <t>שיעור מאוד מאוד חשוב על מנטליות והדרך של כל אחד מכם בתור סוחר !</t>
        </is>
      </c>
      <c r="E149" s="3" t="inlineStr">
        <is>
          <t>2026-03-04</t>
        </is>
      </c>
      <c r="F149" s="3" t="inlineStr">
        <is>
          <t>YouTube</t>
        </is>
      </c>
      <c r="G149" s="6" t="inlineStr">
        <is>
          <t>סדרת-מסחר-מ100-0</t>
        </is>
      </c>
      <c r="H149" s="7" t="inlineStr">
        <is>
          <t>https://youtu.be/P1nPE1m8b7c</t>
        </is>
      </c>
    </row>
    <row r="150">
      <c r="A150" s="8" t="n">
        <v>136</v>
      </c>
      <c r="B150" s="9" t="inlineStr">
        <is>
          <t>פסיכולוגיה ומנטליות</t>
        </is>
      </c>
      <c r="C150" s="9" t="inlineStr">
        <is>
          <t>מנטליות וגישה</t>
        </is>
      </c>
      <c r="D150" s="10" t="inlineStr">
        <is>
          <t>שיעור של יום חמישי שינויים מנטלים !</t>
        </is>
      </c>
      <c r="E150" s="8" t="inlineStr">
        <is>
          <t>2026-03-22</t>
        </is>
      </c>
      <c r="F150" s="8" t="inlineStr">
        <is>
          <t>YouTube</t>
        </is>
      </c>
      <c r="G150" s="11" t="inlineStr">
        <is>
          <t>הקלטות-לייבים</t>
        </is>
      </c>
      <c r="H150" s="12" t="inlineStr">
        <is>
          <t>https://youtu.be/UDK8OINas7o</t>
        </is>
      </c>
    </row>
    <row r="151">
      <c r="A151" s="3" t="n">
        <v>137</v>
      </c>
      <c r="B151" s="4" t="inlineStr">
        <is>
          <t>פסיכולוגיה ומנטליות</t>
        </is>
      </c>
      <c r="C151" s="4" t="inlineStr">
        <is>
          <t>מנטליות וגישה</t>
        </is>
      </c>
      <c r="D151" s="5" t="inlineStr">
        <is>
          <t>איך לדעת להתמודד עם דעות של אחרים ומה...</t>
        </is>
      </c>
      <c r="E151" s="3" t="inlineStr">
        <is>
          <t>2026-03-26</t>
        </is>
      </c>
      <c r="F151" s="3" t="inlineStr">
        <is>
          <t>YouTube</t>
        </is>
      </c>
      <c r="G151" s="6" t="inlineStr">
        <is>
          <t>הקלטות-לייבים</t>
        </is>
      </c>
      <c r="H151" s="7" t="inlineStr">
        <is>
          <t>https://youtu.be/D2eW1bcDxSo</t>
        </is>
      </c>
    </row>
    <row r="152">
      <c r="A152" s="8" t="n">
        <v>138</v>
      </c>
      <c r="B152" s="9" t="inlineStr">
        <is>
          <t>פסיכולוגיה ומנטליות</t>
        </is>
      </c>
      <c r="C152" s="9" t="inlineStr">
        <is>
          <t>פומו (FOMO)</t>
        </is>
      </c>
      <c r="D152" s="10" t="inlineStr">
        <is>
          <t>פרק מדהים מדהים מדהים !!! על פומו !</t>
        </is>
      </c>
      <c r="E152" s="8" t="inlineStr">
        <is>
          <t>2025-10-30</t>
        </is>
      </c>
      <c r="F152" s="8" t="inlineStr">
        <is>
          <t>YouTube</t>
        </is>
      </c>
      <c r="G152" s="11" t="inlineStr">
        <is>
          <t>הקלטות-לייבים</t>
        </is>
      </c>
      <c r="H152" s="12" t="inlineStr">
        <is>
          <t>https://youtu.be/euuzUNC3AtQ</t>
        </is>
      </c>
    </row>
    <row r="153">
      <c r="A153" s="2" t="inlineStr">
        <is>
          <t xml:space="preserve">  שאלות ותשובות</t>
        </is>
      </c>
    </row>
    <row r="154">
      <c r="A154" s="3" t="n">
        <v>139</v>
      </c>
      <c r="B154" s="4" t="inlineStr">
        <is>
          <t>שאלות ותשובות</t>
        </is>
      </c>
      <c r="C154" s="4" t="inlineStr">
        <is>
          <t>שאלות ותשובות</t>
        </is>
      </c>
      <c r="D154" s="5" t="inlineStr">
        <is>
          <t>4 שאלות חשובות ! מה צד אחד מנסה לעשות ה...</t>
        </is>
      </c>
      <c r="E154" s="3" t="inlineStr">
        <is>
          <t>2025-12-02</t>
        </is>
      </c>
      <c r="F154" s="3" t="inlineStr">
        <is>
          <t>YouTube</t>
        </is>
      </c>
      <c r="G154" s="6" t="inlineStr">
        <is>
          <t>הקלטות-לייבים</t>
        </is>
      </c>
      <c r="H154" s="7" t="inlineStr">
        <is>
          <t>https://youtu.be/jG_oYTPjDcQ</t>
        </is>
      </c>
    </row>
    <row r="155">
      <c r="A155" s="8" t="n">
        <v>140</v>
      </c>
      <c r="B155" s="9" t="inlineStr">
        <is>
          <t>שאלות ותשובות</t>
        </is>
      </c>
      <c r="C155" s="9" t="inlineStr">
        <is>
          <t>שאלות ותשובות</t>
        </is>
      </c>
      <c r="D155" s="10" t="inlineStr">
        <is>
          <t>שיעור שאלות תשובות על הקופי מה קורה ב...</t>
        </is>
      </c>
      <c r="E155" s="8" t="inlineStr">
        <is>
          <t>2026-01-01</t>
        </is>
      </c>
      <c r="F155" s="8" t="inlineStr">
        <is>
          <t>YouTube</t>
        </is>
      </c>
      <c r="G155" s="11" t="inlineStr">
        <is>
          <t>הקלטות-לייבים</t>
        </is>
      </c>
      <c r="H155" s="12" t="inlineStr">
        <is>
          <t>https://youtu.be/Wq8Fn2rpAtY</t>
        </is>
      </c>
    </row>
    <row r="156">
      <c r="A156" s="3" t="n">
        <v>141</v>
      </c>
      <c r="B156" s="4" t="inlineStr">
        <is>
          <t>שאלות ותשובות</t>
        </is>
      </c>
      <c r="C156" s="4" t="inlineStr">
        <is>
          <t>שאלות ותשובות</t>
        </is>
      </c>
      <c r="D156" s="5" t="inlineStr">
        <is>
          <t>שיעור של יום חמישי שאלות תשובות מענה ...</t>
        </is>
      </c>
      <c r="E156" s="3" t="inlineStr">
        <is>
          <t>2026-02-12</t>
        </is>
      </c>
      <c r="F156" s="3" t="inlineStr">
        <is>
          <t>YouTube</t>
        </is>
      </c>
      <c r="G156" s="6" t="inlineStr">
        <is>
          <t>הקלטות-לייבים</t>
        </is>
      </c>
      <c r="H156" s="7" t="inlineStr">
        <is>
          <t>https://youtu.be/KNcP4Rdz2nM</t>
        </is>
      </c>
    </row>
    <row r="157">
      <c r="A157" s="8" t="n">
        <v>142</v>
      </c>
      <c r="B157" s="9" t="inlineStr">
        <is>
          <t>שאלות ותשובות</t>
        </is>
      </c>
      <c r="C157" s="9" t="inlineStr">
        <is>
          <t>שאלות ותשובות</t>
        </is>
      </c>
      <c r="D157" s="10" t="inlineStr">
        <is>
          <t>שיעור מדהים שאלות תשובות והרבה דברים...</t>
        </is>
      </c>
      <c r="E157" s="8" t="inlineStr">
        <is>
          <t>2026-03-10</t>
        </is>
      </c>
      <c r="F157" s="8" t="inlineStr">
        <is>
          <t>YouTube</t>
        </is>
      </c>
      <c r="G157" s="11" t="inlineStr">
        <is>
          <t>הקלטות-לייבים</t>
        </is>
      </c>
      <c r="H157" s="12" t="inlineStr">
        <is>
          <t>https://youtu.be/hbqcI-PYs2A</t>
        </is>
      </c>
    </row>
    <row r="158">
      <c r="A158" s="2" t="inlineStr">
        <is>
          <t xml:space="preserve">  שיעור שבועי</t>
        </is>
      </c>
    </row>
    <row r="159">
      <c r="A159" s="3" t="n">
        <v>143</v>
      </c>
      <c r="B159" s="4" t="inlineStr">
        <is>
          <t>שיעור שבועי</t>
        </is>
      </c>
      <c r="C159" s="4" t="inlineStr">
        <is>
          <t>יום שני</t>
        </is>
      </c>
      <c r="D159" s="5" t="inlineStr">
        <is>
          <t>שיעור מעולה של יום שני דיברנו על כל מ...</t>
        </is>
      </c>
      <c r="E159" s="3" t="inlineStr">
        <is>
          <t>2026-02-23</t>
        </is>
      </c>
      <c r="F159" s="3" t="inlineStr">
        <is>
          <t>YouTube</t>
        </is>
      </c>
      <c r="G159" s="6" t="inlineStr">
        <is>
          <t>הקלטות-לייבים</t>
        </is>
      </c>
      <c r="H159" s="7" t="inlineStr">
        <is>
          <t>https://youtu.be/KLWSgVB-fnk</t>
        </is>
      </c>
    </row>
    <row r="160">
      <c r="A160" s="2" t="inlineStr">
        <is>
          <t xml:space="preserve">  שיעורי TPO</t>
        </is>
      </c>
    </row>
    <row r="161">
      <c r="A161" s="8" t="n">
        <v>144</v>
      </c>
      <c r="B161" s="9" t="inlineStr">
        <is>
          <t>שיעורי TPO</t>
        </is>
      </c>
      <c r="C161" s="9" t="inlineStr">
        <is>
          <t>TPO</t>
        </is>
      </c>
      <c r="D161" s="10" t="inlineStr">
        <is>
          <t>שיעור מסחר דיברנו קצת על TPO ולקחתי עס...</t>
        </is>
      </c>
      <c r="E161" s="8" t="inlineStr">
        <is>
          <t>2025-08-27</t>
        </is>
      </c>
      <c r="F161" s="8" t="inlineStr">
        <is>
          <t>Vimeo</t>
        </is>
      </c>
      <c r="G161" s="11" t="inlineStr">
        <is>
          <t>הקלטות-לייבים</t>
        </is>
      </c>
      <c r="H161" s="12" t="inlineStr">
        <is>
          <t>https://vimeo.com/1113628938</t>
        </is>
      </c>
    </row>
    <row r="162">
      <c r="A162" s="2" t="inlineStr">
        <is>
          <t xml:space="preserve">  שיעורי יום חמישי</t>
        </is>
      </c>
    </row>
    <row r="163">
      <c r="A163" s="3" t="n">
        <v>145</v>
      </c>
      <c r="B163" s="4" t="inlineStr">
        <is>
          <t>שיעורי יום חמישי</t>
        </is>
      </c>
      <c r="C163" s="4" t="inlineStr">
        <is>
          <t>סקירה / שיחות חופשיות</t>
        </is>
      </c>
      <c r="D163" s="5" t="inlineStr">
        <is>
          <t>שיעור של יום חמישי 4.9 שיעור בן זונה אנ...</t>
        </is>
      </c>
      <c r="E163" s="3" t="inlineStr">
        <is>
          <t>2025-09-04</t>
        </is>
      </c>
      <c r="F163" s="3" t="inlineStr">
        <is>
          <t>YouTube</t>
        </is>
      </c>
      <c r="G163" s="6" t="inlineStr">
        <is>
          <t>הקלטות-לייבים</t>
        </is>
      </c>
      <c r="H163" s="7" t="inlineStr">
        <is>
          <t>https://youtu.be/47dMh2Z8_g8</t>
        </is>
      </c>
    </row>
    <row r="164">
      <c r="A164" s="8" t="n">
        <v>146</v>
      </c>
      <c r="B164" s="9" t="inlineStr">
        <is>
          <t>שיעורי יום חמישי</t>
        </is>
      </c>
      <c r="C164" s="9" t="inlineStr">
        <is>
          <t>סקירה / שיחות חופשיות</t>
        </is>
      </c>
      <c r="D164" s="10" t="inlineStr">
        <is>
          <t>שיעור של יום חמישי שיעור מעולה ! שדיב...</t>
        </is>
      </c>
      <c r="E164" s="8" t="inlineStr">
        <is>
          <t>2025-11-27</t>
        </is>
      </c>
      <c r="F164" s="8" t="inlineStr">
        <is>
          <t>YouTube</t>
        </is>
      </c>
      <c r="G164" s="11" t="inlineStr">
        <is>
          <t>הקלטות-לייבים</t>
        </is>
      </c>
      <c r="H164" s="12" t="inlineStr">
        <is>
          <t>https://youtu.be/iWCCGqPYIUU</t>
        </is>
      </c>
    </row>
    <row r="165">
      <c r="A165" s="3" t="n">
        <v>147</v>
      </c>
      <c r="B165" s="4" t="inlineStr">
        <is>
          <t>שיעורי יום חמישי</t>
        </is>
      </c>
      <c r="C165" s="4" t="inlineStr">
        <is>
          <t>סקירה / שיחות חופשיות</t>
        </is>
      </c>
      <c r="D165" s="5" t="inlineStr">
        <is>
          <t>שיעור של יום חמישי הרבה שאלות תשוובת ...</t>
        </is>
      </c>
      <c r="E165" s="3" t="inlineStr">
        <is>
          <t>2025-12-11</t>
        </is>
      </c>
      <c r="F165" s="3" t="inlineStr">
        <is>
          <t>YouTube</t>
        </is>
      </c>
      <c r="G165" s="6" t="inlineStr">
        <is>
          <t>הקלטות-לייבים</t>
        </is>
      </c>
      <c r="H165" s="7" t="inlineStr">
        <is>
          <t>https://youtu.be/A7NYhwHxDOs</t>
        </is>
      </c>
    </row>
    <row r="166">
      <c r="A166" s="8" t="n">
        <v>148</v>
      </c>
      <c r="B166" s="9" t="inlineStr">
        <is>
          <t>שיעורי יום חמישי</t>
        </is>
      </c>
      <c r="C166" s="9" t="inlineStr">
        <is>
          <t>סקירה / שיחות חופשיות</t>
        </is>
      </c>
      <c r="D166" s="10" t="inlineStr">
        <is>
          <t>שיטעור נדיר של יום חמישי !</t>
        </is>
      </c>
      <c r="E166" s="8" t="inlineStr">
        <is>
          <t>2025-12-21</t>
        </is>
      </c>
      <c r="F166" s="8" t="inlineStr">
        <is>
          <t>YouTube</t>
        </is>
      </c>
      <c r="G166" s="11" t="inlineStr">
        <is>
          <t>הקלטות-לייבים</t>
        </is>
      </c>
      <c r="H166" s="12" t="inlineStr">
        <is>
          <t>https://youtu.be/bkBOAHdFzSw</t>
        </is>
      </c>
    </row>
    <row r="167">
      <c r="A167" s="3" t="n">
        <v>149</v>
      </c>
      <c r="B167" s="4" t="inlineStr">
        <is>
          <t>שיעורי יום חמישי</t>
        </is>
      </c>
      <c r="C167" s="4" t="inlineStr">
        <is>
          <t>סקירה / שיחות חופשיות</t>
        </is>
      </c>
      <c r="D167" s="5" t="inlineStr">
        <is>
          <t>שיעור של יום חמישי בכיף שיחות מעבר על...</t>
        </is>
      </c>
      <c r="E167" s="3" t="inlineStr">
        <is>
          <t>2025-12-25</t>
        </is>
      </c>
      <c r="F167" s="3" t="inlineStr">
        <is>
          <t>YouTube</t>
        </is>
      </c>
      <c r="G167" s="6" t="inlineStr">
        <is>
          <t>הקלטות-לייבים</t>
        </is>
      </c>
      <c r="H167" s="7" t="inlineStr">
        <is>
          <t>https://youtu.be/sFicXYY5b84</t>
        </is>
      </c>
    </row>
    <row r="168">
      <c r="A168" s="8" t="n">
        <v>150</v>
      </c>
      <c r="B168" s="9" t="inlineStr">
        <is>
          <t>שיעורי יום חמישי</t>
        </is>
      </c>
      <c r="C168" s="9" t="inlineStr">
        <is>
          <t>סקירה / שיחות חופשיות</t>
        </is>
      </c>
      <c r="D168" s="10" t="inlineStr">
        <is>
          <t>שיעור מדהים של יום חמישי ! עברנו על מט...</t>
        </is>
      </c>
      <c r="E168" s="8" t="inlineStr">
        <is>
          <t>2026-01-15</t>
        </is>
      </c>
      <c r="F168" s="8" t="inlineStr">
        <is>
          <t>YouTube</t>
        </is>
      </c>
      <c r="G168" s="11" t="inlineStr">
        <is>
          <t>הקלטות-לייבים</t>
        </is>
      </c>
      <c r="H168" s="12" t="inlineStr">
        <is>
          <t>https://youtu.be/m2JZyDtOSS8</t>
        </is>
      </c>
    </row>
    <row r="169">
      <c r="A169" s="3" t="n">
        <v>151</v>
      </c>
      <c r="B169" s="4" t="inlineStr">
        <is>
          <t>שיעורי יום חמישי</t>
        </is>
      </c>
      <c r="C169" s="4" t="inlineStr">
        <is>
          <t>סקירה / שיחות חופשיות</t>
        </is>
      </c>
      <c r="D169" s="5" t="inlineStr">
        <is>
          <t>שיעור מדהים של יום חמישי תודה רבה לכל...</t>
        </is>
      </c>
      <c r="E169" s="3" t="inlineStr">
        <is>
          <t>2026-01-22</t>
        </is>
      </c>
      <c r="F169" s="3" t="inlineStr">
        <is>
          <t>YouTube</t>
        </is>
      </c>
      <c r="G169" s="6" t="inlineStr">
        <is>
          <t>הקלטות-לייבים</t>
        </is>
      </c>
      <c r="H169" s="7" t="inlineStr">
        <is>
          <t>https://youtu.be/KafpUsJs_Iw</t>
        </is>
      </c>
    </row>
    <row r="170">
      <c r="A170" s="8" t="n">
        <v>152</v>
      </c>
      <c r="B170" s="9" t="inlineStr">
        <is>
          <t>שיעורי יום חמישי</t>
        </is>
      </c>
      <c r="C170" s="9" t="inlineStr">
        <is>
          <t>סקירה / שיחות חופשיות</t>
        </is>
      </c>
      <c r="D170" s="10" t="inlineStr">
        <is>
          <t>שיעור של יום חמישי עסקה ללקיחת תחתית ...</t>
        </is>
      </c>
      <c r="E170" s="8" t="inlineStr">
        <is>
          <t>2026-01-29</t>
        </is>
      </c>
      <c r="F170" s="8" t="inlineStr">
        <is>
          <t>YouTube</t>
        </is>
      </c>
      <c r="G170" s="11" t="inlineStr">
        <is>
          <t>הקלטות-לייבים</t>
        </is>
      </c>
      <c r="H170" s="12" t="inlineStr">
        <is>
          <t>https://youtu.be/ofZTE3idxzQ</t>
        </is>
      </c>
    </row>
    <row r="171">
      <c r="A171" s="3" t="n">
        <v>153</v>
      </c>
      <c r="B171" s="4" t="inlineStr">
        <is>
          <t>שיעורי יום חמישי</t>
        </is>
      </c>
      <c r="C171" s="4" t="inlineStr">
        <is>
          <t>סקירה / שיחות חופשיות</t>
        </is>
      </c>
      <c r="D171" s="5" t="inlineStr">
        <is>
          <t>שיעור של יום חמישי מדהים ! המשך ערב נד...</t>
        </is>
      </c>
      <c r="E171" s="3" t="inlineStr">
        <is>
          <t>2026-02-05</t>
        </is>
      </c>
      <c r="F171" s="3" t="inlineStr">
        <is>
          <t>YouTube</t>
        </is>
      </c>
      <c r="G171" s="6" t="inlineStr">
        <is>
          <t>הקלטות-לייבים</t>
        </is>
      </c>
      <c r="H171" s="7" t="inlineStr">
        <is>
          <t>https://youtu.be/ZUal4VxplR8</t>
        </is>
      </c>
    </row>
    <row r="172">
      <c r="A172" s="8" t="n">
        <v>154</v>
      </c>
      <c r="B172" s="9" t="inlineStr">
        <is>
          <t>שיעורי יום חמישי</t>
        </is>
      </c>
      <c r="C172" s="9" t="inlineStr">
        <is>
          <t>סקירה / שיחות חופשיות</t>
        </is>
      </c>
      <c r="D172" s="10" t="inlineStr">
        <is>
          <t>שיעור של יום חמישי שיערו באמת מאוד מד...</t>
        </is>
      </c>
      <c r="E172" s="8" t="inlineStr">
        <is>
          <t>2026-03-05</t>
        </is>
      </c>
      <c r="F172" s="8" t="inlineStr">
        <is>
          <t>YouTube</t>
        </is>
      </c>
      <c r="G172" s="11" t="inlineStr">
        <is>
          <t>הקלטות-לייבים</t>
        </is>
      </c>
      <c r="H172" s="12" t="inlineStr">
        <is>
          <t>https://youtu.be/eHmKotSuHZw</t>
        </is>
      </c>
    </row>
    <row r="173">
      <c r="A173" s="3" t="n">
        <v>155</v>
      </c>
      <c r="B173" s="4" t="inlineStr">
        <is>
          <t>שיעורי יום חמישי</t>
        </is>
      </c>
      <c r="C173" s="4" t="inlineStr">
        <is>
          <t>סקירה / שיחות חופשיות</t>
        </is>
      </c>
      <c r="D173" s="5" t="inlineStr">
        <is>
          <t>שיעור של יום חמישי אחרי החג שיעור ממש...</t>
        </is>
      </c>
      <c r="E173" s="3" t="inlineStr">
        <is>
          <t>2026-04-09</t>
        </is>
      </c>
      <c r="F173" s="3" t="inlineStr">
        <is>
          <t>YouTube</t>
        </is>
      </c>
      <c r="G173" s="6" t="inlineStr">
        <is>
          <t>הקלטות-לייבים</t>
        </is>
      </c>
      <c r="H173" s="7" t="inlineStr">
        <is>
          <t>https://youtu.be/21Kf5OWT4GY</t>
        </is>
      </c>
    </row>
    <row r="174">
      <c r="A174" s="2" t="inlineStr">
        <is>
          <t xml:space="preserve">  תיאוריה ויסודות</t>
        </is>
      </c>
    </row>
    <row r="175">
      <c r="A175" s="8" t="n">
        <v>156</v>
      </c>
      <c r="B175" s="9" t="inlineStr">
        <is>
          <t>תיאוריה ויסודות</t>
        </is>
      </c>
      <c r="C175" s="9" t="inlineStr">
        <is>
          <t>סיכון/סבלנות/חוקים</t>
        </is>
      </c>
      <c r="D175" s="10" t="inlineStr">
        <is>
          <t>שיעור מסחר שבוא אנחנו מדברים על ההתנ... | שיעור יום שני סבלנות מסחר</t>
        </is>
      </c>
      <c r="E175" s="8" t="inlineStr">
        <is>
          <t>2025-08-04</t>
        </is>
      </c>
      <c r="F175" s="8" t="inlineStr">
        <is>
          <t>Vimeo</t>
        </is>
      </c>
      <c r="G175" s="11" t="inlineStr">
        <is>
          <t>הקלטות-לייבים</t>
        </is>
      </c>
      <c r="H175" s="12" t="inlineStr">
        <is>
          <t>https://vimeo.com/1107119757</t>
        </is>
      </c>
    </row>
    <row r="176">
      <c r="A176" s="3" t="n">
        <v>157</v>
      </c>
      <c r="B176" s="4" t="inlineStr">
        <is>
          <t>תיאוריה ויסודות</t>
        </is>
      </c>
      <c r="C176" s="4" t="inlineStr">
        <is>
          <t>סיכון/סבלנות/חוקים</t>
        </is>
      </c>
      <c r="D176" s="5" t="inlineStr">
        <is>
          <t>לייב סרגל להצלחה ואיך לשמור על החוקי...</t>
        </is>
      </c>
      <c r="E176" s="3" t="inlineStr">
        <is>
          <t>2025-12-24</t>
        </is>
      </c>
      <c r="F176" s="3" t="inlineStr">
        <is>
          <t>YouTube</t>
        </is>
      </c>
      <c r="G176" s="6" t="inlineStr">
        <is>
          <t>הקלטות-לייבים</t>
        </is>
      </c>
      <c r="H176" s="7" t="inlineStr">
        <is>
          <t>https://youtu.be/H12_ldTqs8c</t>
        </is>
      </c>
    </row>
    <row r="177">
      <c r="A177" s="8" t="n">
        <v>158</v>
      </c>
      <c r="B177" s="9" t="inlineStr">
        <is>
          <t>תיאוריה ויסודות</t>
        </is>
      </c>
      <c r="C177" s="9" t="inlineStr">
        <is>
          <t>תיאוריה</t>
        </is>
      </c>
      <c r="D177" s="10" t="inlineStr">
        <is>
          <t>שיעור מספר 1) על מה זה בכלל מסחר ? (השיע...</t>
        </is>
      </c>
      <c r="E177" s="8" t="inlineStr">
        <is>
          <t>2025-12-22</t>
        </is>
      </c>
      <c r="F177" s="8" t="inlineStr">
        <is>
          <t>YouTube</t>
        </is>
      </c>
      <c r="G177" s="11" t="inlineStr">
        <is>
          <t>הקלטות-לייבים</t>
        </is>
      </c>
      <c r="H177" s="12" t="inlineStr">
        <is>
          <t>https://youtu.be/lI84sfKQ_wo</t>
        </is>
      </c>
    </row>
    <row r="178">
      <c r="A178" s="3" t="n">
        <v>159</v>
      </c>
      <c r="B178" s="4" t="inlineStr">
        <is>
          <t>תיאוריה ויסודות</t>
        </is>
      </c>
      <c r="C178" s="4" t="inlineStr">
        <is>
          <t>תיאוריה</t>
        </is>
      </c>
      <c r="D178" s="5" t="inlineStr">
        <is>
          <t>שיעור מטורף ! על הסבר תיאורתי מלא בנו...</t>
        </is>
      </c>
      <c r="E178" s="3" t="inlineStr">
        <is>
          <t>2026-01-19</t>
        </is>
      </c>
      <c r="F178" s="3" t="inlineStr">
        <is>
          <t>YouTube</t>
        </is>
      </c>
      <c r="G178" s="6" t="inlineStr">
        <is>
          <t>הקלטות-לייבים</t>
        </is>
      </c>
      <c r="H178" s="7" t="inlineStr">
        <is>
          <t>https://youtu.be/PDtUFrlS3Uk</t>
        </is>
      </c>
    </row>
  </sheetData>
  <mergeCells count="18">
    <mergeCell ref="A50:H50"/>
    <mergeCell ref="A106:H106"/>
    <mergeCell ref="A78:H78"/>
    <mergeCell ref="A21:H21"/>
    <mergeCell ref="A153:H153"/>
    <mergeCell ref="A162:H162"/>
    <mergeCell ref="A87:H87"/>
    <mergeCell ref="A7:H7"/>
    <mergeCell ref="A174:H174"/>
    <mergeCell ref="A2:H2"/>
    <mergeCell ref="A160:H160"/>
    <mergeCell ref="A13:H13"/>
    <mergeCell ref="A11:H11"/>
    <mergeCell ref="A127:H127"/>
    <mergeCell ref="A138:H138"/>
    <mergeCell ref="A32:H32"/>
    <mergeCell ref="A158:H158"/>
    <mergeCell ref="A40:H40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2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6" r:id="rId20"/>
    <hyperlink xmlns:r="http://schemas.openxmlformats.org/officeDocument/2006/relationships" ref="H27" r:id="rId21"/>
    <hyperlink xmlns:r="http://schemas.openxmlformats.org/officeDocument/2006/relationships" ref="H28" r:id="rId22"/>
    <hyperlink xmlns:r="http://schemas.openxmlformats.org/officeDocument/2006/relationships" ref="H29" r:id="rId23"/>
    <hyperlink xmlns:r="http://schemas.openxmlformats.org/officeDocument/2006/relationships" ref="H30" r:id="rId24"/>
    <hyperlink xmlns:r="http://schemas.openxmlformats.org/officeDocument/2006/relationships" ref="H31" r:id="rId25"/>
    <hyperlink xmlns:r="http://schemas.openxmlformats.org/officeDocument/2006/relationships" ref="H33" r:id="rId26"/>
    <hyperlink xmlns:r="http://schemas.openxmlformats.org/officeDocument/2006/relationships" ref="H34" r:id="rId27"/>
    <hyperlink xmlns:r="http://schemas.openxmlformats.org/officeDocument/2006/relationships" ref="H35" r:id="rId28"/>
    <hyperlink xmlns:r="http://schemas.openxmlformats.org/officeDocument/2006/relationships" ref="H36" r:id="rId29"/>
    <hyperlink xmlns:r="http://schemas.openxmlformats.org/officeDocument/2006/relationships" ref="H37" r:id="rId30"/>
    <hyperlink xmlns:r="http://schemas.openxmlformats.org/officeDocument/2006/relationships" ref="H38" r:id="rId31"/>
    <hyperlink xmlns:r="http://schemas.openxmlformats.org/officeDocument/2006/relationships" ref="H39" r:id="rId32"/>
    <hyperlink xmlns:r="http://schemas.openxmlformats.org/officeDocument/2006/relationships" ref="H41" r:id="rId33"/>
    <hyperlink xmlns:r="http://schemas.openxmlformats.org/officeDocument/2006/relationships" ref="H42" r:id="rId34"/>
    <hyperlink xmlns:r="http://schemas.openxmlformats.org/officeDocument/2006/relationships" ref="H43" r:id="rId35"/>
    <hyperlink xmlns:r="http://schemas.openxmlformats.org/officeDocument/2006/relationships" ref="H44" r:id="rId36"/>
    <hyperlink xmlns:r="http://schemas.openxmlformats.org/officeDocument/2006/relationships" ref="H45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48" r:id="rId40"/>
    <hyperlink xmlns:r="http://schemas.openxmlformats.org/officeDocument/2006/relationships" ref="H49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9" r:id="rId69"/>
    <hyperlink xmlns:r="http://schemas.openxmlformats.org/officeDocument/2006/relationships" ref="H80" r:id="rId70"/>
    <hyperlink xmlns:r="http://schemas.openxmlformats.org/officeDocument/2006/relationships" ref="H81" r:id="rId71"/>
    <hyperlink xmlns:r="http://schemas.openxmlformats.org/officeDocument/2006/relationships" ref="H82" r:id="rId72"/>
    <hyperlink xmlns:r="http://schemas.openxmlformats.org/officeDocument/2006/relationships" ref="H83" r:id="rId73"/>
    <hyperlink xmlns:r="http://schemas.openxmlformats.org/officeDocument/2006/relationships" ref="H84" r:id="rId74"/>
    <hyperlink xmlns:r="http://schemas.openxmlformats.org/officeDocument/2006/relationships" ref="H85" r:id="rId75"/>
    <hyperlink xmlns:r="http://schemas.openxmlformats.org/officeDocument/2006/relationships" ref="H86" r:id="rId76"/>
    <hyperlink xmlns:r="http://schemas.openxmlformats.org/officeDocument/2006/relationships" ref="H88" r:id="rId77"/>
    <hyperlink xmlns:r="http://schemas.openxmlformats.org/officeDocument/2006/relationships" ref="H89" r:id="rId78"/>
    <hyperlink xmlns:r="http://schemas.openxmlformats.org/officeDocument/2006/relationships" ref="H90" r:id="rId79"/>
    <hyperlink xmlns:r="http://schemas.openxmlformats.org/officeDocument/2006/relationships" ref="H91" r:id="rId80"/>
    <hyperlink xmlns:r="http://schemas.openxmlformats.org/officeDocument/2006/relationships" ref="H92" r:id="rId81"/>
    <hyperlink xmlns:r="http://schemas.openxmlformats.org/officeDocument/2006/relationships" ref="H93" r:id="rId82"/>
    <hyperlink xmlns:r="http://schemas.openxmlformats.org/officeDocument/2006/relationships" ref="H94" r:id="rId83"/>
    <hyperlink xmlns:r="http://schemas.openxmlformats.org/officeDocument/2006/relationships" ref="H95" r:id="rId84"/>
    <hyperlink xmlns:r="http://schemas.openxmlformats.org/officeDocument/2006/relationships" ref="H96" r:id="rId85"/>
    <hyperlink xmlns:r="http://schemas.openxmlformats.org/officeDocument/2006/relationships" ref="H97" r:id="rId86"/>
    <hyperlink xmlns:r="http://schemas.openxmlformats.org/officeDocument/2006/relationships" ref="H98" r:id="rId87"/>
    <hyperlink xmlns:r="http://schemas.openxmlformats.org/officeDocument/2006/relationships" ref="H99" r:id="rId88"/>
    <hyperlink xmlns:r="http://schemas.openxmlformats.org/officeDocument/2006/relationships" ref="H100" r:id="rId89"/>
    <hyperlink xmlns:r="http://schemas.openxmlformats.org/officeDocument/2006/relationships" ref="H101" r:id="rId90"/>
    <hyperlink xmlns:r="http://schemas.openxmlformats.org/officeDocument/2006/relationships" ref="H102" r:id="rId91"/>
    <hyperlink xmlns:r="http://schemas.openxmlformats.org/officeDocument/2006/relationships" ref="H103" r:id="rId92"/>
    <hyperlink xmlns:r="http://schemas.openxmlformats.org/officeDocument/2006/relationships" ref="H104" r:id="rId93"/>
    <hyperlink xmlns:r="http://schemas.openxmlformats.org/officeDocument/2006/relationships" ref="H105" r:id="rId94"/>
    <hyperlink xmlns:r="http://schemas.openxmlformats.org/officeDocument/2006/relationships" ref="H107" r:id="rId95"/>
    <hyperlink xmlns:r="http://schemas.openxmlformats.org/officeDocument/2006/relationships" ref="H108" r:id="rId96"/>
    <hyperlink xmlns:r="http://schemas.openxmlformats.org/officeDocument/2006/relationships" ref="H109" r:id="rId97"/>
    <hyperlink xmlns:r="http://schemas.openxmlformats.org/officeDocument/2006/relationships" ref="H110" r:id="rId98"/>
    <hyperlink xmlns:r="http://schemas.openxmlformats.org/officeDocument/2006/relationships" ref="H111" r:id="rId99"/>
    <hyperlink xmlns:r="http://schemas.openxmlformats.org/officeDocument/2006/relationships" ref="H112" r:id="rId100"/>
    <hyperlink xmlns:r="http://schemas.openxmlformats.org/officeDocument/2006/relationships" ref="H113" r:id="rId101"/>
    <hyperlink xmlns:r="http://schemas.openxmlformats.org/officeDocument/2006/relationships" ref="H114" r:id="rId102"/>
    <hyperlink xmlns:r="http://schemas.openxmlformats.org/officeDocument/2006/relationships" ref="H115" r:id="rId103"/>
    <hyperlink xmlns:r="http://schemas.openxmlformats.org/officeDocument/2006/relationships" ref="H116" r:id="rId104"/>
    <hyperlink xmlns:r="http://schemas.openxmlformats.org/officeDocument/2006/relationships" ref="H117" r:id="rId105"/>
    <hyperlink xmlns:r="http://schemas.openxmlformats.org/officeDocument/2006/relationships" ref="H118" r:id="rId106"/>
    <hyperlink xmlns:r="http://schemas.openxmlformats.org/officeDocument/2006/relationships" ref="H119" r:id="rId107"/>
    <hyperlink xmlns:r="http://schemas.openxmlformats.org/officeDocument/2006/relationships" ref="H120" r:id="rId108"/>
    <hyperlink xmlns:r="http://schemas.openxmlformats.org/officeDocument/2006/relationships" ref="H121" r:id="rId109"/>
    <hyperlink xmlns:r="http://schemas.openxmlformats.org/officeDocument/2006/relationships" ref="H122" r:id="rId110"/>
    <hyperlink xmlns:r="http://schemas.openxmlformats.org/officeDocument/2006/relationships" ref="H123" r:id="rId111"/>
    <hyperlink xmlns:r="http://schemas.openxmlformats.org/officeDocument/2006/relationships" ref="H124" r:id="rId112"/>
    <hyperlink xmlns:r="http://schemas.openxmlformats.org/officeDocument/2006/relationships" ref="H125" r:id="rId113"/>
    <hyperlink xmlns:r="http://schemas.openxmlformats.org/officeDocument/2006/relationships" ref="H126" r:id="rId114"/>
    <hyperlink xmlns:r="http://schemas.openxmlformats.org/officeDocument/2006/relationships" ref="H128" r:id="rId115"/>
    <hyperlink xmlns:r="http://schemas.openxmlformats.org/officeDocument/2006/relationships" ref="H129" r:id="rId116"/>
    <hyperlink xmlns:r="http://schemas.openxmlformats.org/officeDocument/2006/relationships" ref="H130" r:id="rId117"/>
    <hyperlink xmlns:r="http://schemas.openxmlformats.org/officeDocument/2006/relationships" ref="H131" r:id="rId118"/>
    <hyperlink xmlns:r="http://schemas.openxmlformats.org/officeDocument/2006/relationships" ref="H132" r:id="rId119"/>
    <hyperlink xmlns:r="http://schemas.openxmlformats.org/officeDocument/2006/relationships" ref="H133" r:id="rId120"/>
    <hyperlink xmlns:r="http://schemas.openxmlformats.org/officeDocument/2006/relationships" ref="H134" r:id="rId121"/>
    <hyperlink xmlns:r="http://schemas.openxmlformats.org/officeDocument/2006/relationships" ref="H135" r:id="rId122"/>
    <hyperlink xmlns:r="http://schemas.openxmlformats.org/officeDocument/2006/relationships" ref="H136" r:id="rId123"/>
    <hyperlink xmlns:r="http://schemas.openxmlformats.org/officeDocument/2006/relationships" ref="H137" r:id="rId124"/>
    <hyperlink xmlns:r="http://schemas.openxmlformats.org/officeDocument/2006/relationships" ref="H139" r:id="rId125"/>
    <hyperlink xmlns:r="http://schemas.openxmlformats.org/officeDocument/2006/relationships" ref="H140" r:id="rId126"/>
    <hyperlink xmlns:r="http://schemas.openxmlformats.org/officeDocument/2006/relationships" ref="H141" r:id="rId127"/>
    <hyperlink xmlns:r="http://schemas.openxmlformats.org/officeDocument/2006/relationships" ref="H142" r:id="rId128"/>
    <hyperlink xmlns:r="http://schemas.openxmlformats.org/officeDocument/2006/relationships" ref="H143" r:id="rId129"/>
    <hyperlink xmlns:r="http://schemas.openxmlformats.org/officeDocument/2006/relationships" ref="H144" r:id="rId130"/>
    <hyperlink xmlns:r="http://schemas.openxmlformats.org/officeDocument/2006/relationships" ref="H145" r:id="rId131"/>
    <hyperlink xmlns:r="http://schemas.openxmlformats.org/officeDocument/2006/relationships" ref="H146" r:id="rId132"/>
    <hyperlink xmlns:r="http://schemas.openxmlformats.org/officeDocument/2006/relationships" ref="H147" r:id="rId133"/>
    <hyperlink xmlns:r="http://schemas.openxmlformats.org/officeDocument/2006/relationships" ref="H148" r:id="rId134"/>
    <hyperlink xmlns:r="http://schemas.openxmlformats.org/officeDocument/2006/relationships" ref="H149" r:id="rId135"/>
    <hyperlink xmlns:r="http://schemas.openxmlformats.org/officeDocument/2006/relationships" ref="H150" r:id="rId136"/>
    <hyperlink xmlns:r="http://schemas.openxmlformats.org/officeDocument/2006/relationships" ref="H151" r:id="rId137"/>
    <hyperlink xmlns:r="http://schemas.openxmlformats.org/officeDocument/2006/relationships" ref="H152" r:id="rId138"/>
    <hyperlink xmlns:r="http://schemas.openxmlformats.org/officeDocument/2006/relationships" ref="H154" r:id="rId139"/>
    <hyperlink xmlns:r="http://schemas.openxmlformats.org/officeDocument/2006/relationships" ref="H155" r:id="rId140"/>
    <hyperlink xmlns:r="http://schemas.openxmlformats.org/officeDocument/2006/relationships" ref="H156" r:id="rId141"/>
    <hyperlink xmlns:r="http://schemas.openxmlformats.org/officeDocument/2006/relationships" ref="H157" r:id="rId142"/>
    <hyperlink xmlns:r="http://schemas.openxmlformats.org/officeDocument/2006/relationships" ref="H159" r:id="rId143"/>
    <hyperlink xmlns:r="http://schemas.openxmlformats.org/officeDocument/2006/relationships" ref="H161" r:id="rId144"/>
    <hyperlink xmlns:r="http://schemas.openxmlformats.org/officeDocument/2006/relationships" ref="H163" r:id="rId145"/>
    <hyperlink xmlns:r="http://schemas.openxmlformats.org/officeDocument/2006/relationships" ref="H164" r:id="rId146"/>
    <hyperlink xmlns:r="http://schemas.openxmlformats.org/officeDocument/2006/relationships" ref="H165" r:id="rId147"/>
    <hyperlink xmlns:r="http://schemas.openxmlformats.org/officeDocument/2006/relationships" ref="H166" r:id="rId148"/>
    <hyperlink xmlns:r="http://schemas.openxmlformats.org/officeDocument/2006/relationships" ref="H167" r:id="rId149"/>
    <hyperlink xmlns:r="http://schemas.openxmlformats.org/officeDocument/2006/relationships" ref="H168" r:id="rId150"/>
    <hyperlink xmlns:r="http://schemas.openxmlformats.org/officeDocument/2006/relationships" ref="H169" r:id="rId151"/>
    <hyperlink xmlns:r="http://schemas.openxmlformats.org/officeDocument/2006/relationships" ref="H170" r:id="rId152"/>
    <hyperlink xmlns:r="http://schemas.openxmlformats.org/officeDocument/2006/relationships" ref="H171" r:id="rId153"/>
    <hyperlink xmlns:r="http://schemas.openxmlformats.org/officeDocument/2006/relationships" ref="H172" r:id="rId154"/>
    <hyperlink xmlns:r="http://schemas.openxmlformats.org/officeDocument/2006/relationships" ref="H173" r:id="rId155"/>
    <hyperlink xmlns:r="http://schemas.openxmlformats.org/officeDocument/2006/relationships" ref="H175" r:id="rId156"/>
    <hyperlink xmlns:r="http://schemas.openxmlformats.org/officeDocument/2006/relationships" ref="H176" r:id="rId157"/>
    <hyperlink xmlns:r="http://schemas.openxmlformats.org/officeDocument/2006/relationships" ref="H177" r:id="rId158"/>
    <hyperlink xmlns:r="http://schemas.openxmlformats.org/officeDocument/2006/relationships" ref="H178" r:id="rId15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8" customWidth="1" min="4" max="4"/>
    <col width="18" customWidth="1" min="5" max="5"/>
    <col width="22" customWidth="1" min="6" max="6"/>
  </cols>
  <sheetData>
    <row r="1" ht="28" customHeight="1">
      <c r="A1" s="1" t="inlineStr">
        <is>
          <t>נושא</t>
        </is>
      </c>
      <c r="B1" s="1" t="inlineStr">
        <is>
          <t>מספר סרטונים</t>
        </is>
      </c>
      <c r="C1" s="1" t="inlineStr">
        <is>
          <t>אחוז מהסך</t>
        </is>
      </c>
      <c r="D1" s="1" t="inlineStr">
        <is>
          <t>ערוץ 1 בלבד</t>
        </is>
      </c>
      <c r="E1" s="1" t="inlineStr">
        <is>
          <t>ערוץ 2 בלבד</t>
        </is>
      </c>
      <c r="F1" s="1" t="inlineStr">
        <is>
          <t>בשני הערוצים (משוער)</t>
        </is>
      </c>
    </row>
    <row r="2">
      <c r="A2" s="11" t="inlineStr">
        <is>
          <t>לייב מסחר יומי</t>
        </is>
      </c>
      <c r="B2" s="8" t="n">
        <v>27</v>
      </c>
      <c r="C2" s="13">
        <f>B2/$B$20</f>
        <v/>
      </c>
      <c r="D2" s="8" t="n">
        <v>0</v>
      </c>
      <c r="E2" s="8" t="n">
        <v>27</v>
      </c>
      <c r="F2" s="8" t="inlineStr">
        <is>
          <t>-</t>
        </is>
      </c>
    </row>
    <row r="3">
      <c r="A3" s="6" t="inlineStr">
        <is>
          <t>ניתוח שוק וסקירה</t>
        </is>
      </c>
      <c r="B3" s="3" t="n">
        <v>20</v>
      </c>
      <c r="C3" s="14">
        <f>B3/$B$20</f>
        <v/>
      </c>
      <c r="D3" s="3" t="n">
        <v>0</v>
      </c>
      <c r="E3" s="3" t="n">
        <v>20</v>
      </c>
      <c r="F3" s="3" t="inlineStr">
        <is>
          <t>-</t>
        </is>
      </c>
    </row>
    <row r="4">
      <c r="A4" s="11" t="inlineStr">
        <is>
          <t>ניהול סיכונים</t>
        </is>
      </c>
      <c r="B4" s="8" t="n">
        <v>18</v>
      </c>
      <c r="C4" s="13">
        <f>B4/$B$20</f>
        <v/>
      </c>
      <c r="D4" s="8" t="n">
        <v>1</v>
      </c>
      <c r="E4" s="8" t="n">
        <v>17</v>
      </c>
      <c r="F4" s="8" t="inlineStr">
        <is>
          <t>-</t>
        </is>
      </c>
    </row>
    <row r="5">
      <c r="A5" s="6" t="inlineStr">
        <is>
          <t>פסיכולוגיה ומנטליות</t>
        </is>
      </c>
      <c r="B5" s="3" t="n">
        <v>14</v>
      </c>
      <c r="C5" s="14">
        <f>B5/$B$20</f>
        <v/>
      </c>
      <c r="D5" s="3" t="n">
        <v>1</v>
      </c>
      <c r="E5" s="3" t="n">
        <v>13</v>
      </c>
      <c r="F5" s="3" t="inlineStr">
        <is>
          <t>-</t>
        </is>
      </c>
    </row>
    <row r="6">
      <c r="A6" s="11" t="inlineStr">
        <is>
          <t>שיעורי יום חמישי</t>
        </is>
      </c>
      <c r="B6" s="8" t="n">
        <v>11</v>
      </c>
      <c r="C6" s="13">
        <f>B6/$B$20</f>
        <v/>
      </c>
      <c r="D6" s="8" t="n">
        <v>0</v>
      </c>
      <c r="E6" s="8" t="n">
        <v>11</v>
      </c>
      <c r="F6" s="8" t="inlineStr">
        <is>
          <t>-</t>
        </is>
      </c>
    </row>
    <row r="7">
      <c r="A7" s="6" t="inlineStr">
        <is>
          <t>וויקוף ופאזות</t>
        </is>
      </c>
      <c r="B7" s="3" t="n">
        <v>10</v>
      </c>
      <c r="C7" s="14">
        <f>B7/$B$20</f>
        <v/>
      </c>
      <c r="D7" s="3" t="n">
        <v>1</v>
      </c>
      <c r="E7" s="3" t="n">
        <v>9</v>
      </c>
      <c r="F7" s="3" t="inlineStr">
        <is>
          <t>-</t>
        </is>
      </c>
    </row>
    <row r="8">
      <c r="A8" s="11" t="inlineStr">
        <is>
          <t>סטאפים והזדמנויות</t>
        </is>
      </c>
      <c r="B8" s="8" t="n">
        <v>10</v>
      </c>
      <c r="C8" s="13">
        <f>B8/$B$20</f>
        <v/>
      </c>
      <c r="D8" s="8" t="n">
        <v>3</v>
      </c>
      <c r="E8" s="8" t="n">
        <v>7</v>
      </c>
      <c r="F8" s="8" t="inlineStr">
        <is>
          <t>-</t>
        </is>
      </c>
    </row>
    <row r="9">
      <c r="A9" s="6" t="inlineStr">
        <is>
          <t>יומן מסחר</t>
        </is>
      </c>
      <c r="B9" s="3" t="n">
        <v>9</v>
      </c>
      <c r="C9" s="14">
        <f>B9/$B$20</f>
        <v/>
      </c>
      <c r="D9" s="3" t="n">
        <v>3</v>
      </c>
      <c r="E9" s="3" t="n">
        <v>6</v>
      </c>
      <c r="F9" s="3" t="inlineStr">
        <is>
          <t>-</t>
        </is>
      </c>
    </row>
    <row r="10">
      <c r="A10" s="11" t="inlineStr">
        <is>
          <t>נושאים שונים / משולב</t>
        </is>
      </c>
      <c r="B10" s="8" t="n">
        <v>8</v>
      </c>
      <c r="C10" s="13">
        <f>B10/$B$20</f>
        <v/>
      </c>
      <c r="D10" s="8" t="n">
        <v>0</v>
      </c>
      <c r="E10" s="8" t="n">
        <v>8</v>
      </c>
      <c r="F10" s="8" t="inlineStr">
        <is>
          <t>-</t>
        </is>
      </c>
    </row>
    <row r="11">
      <c r="A11" s="6" t="inlineStr">
        <is>
          <t>השקעות</t>
        </is>
      </c>
      <c r="B11" s="3" t="n">
        <v>7</v>
      </c>
      <c r="C11" s="14">
        <f>B11/$B$20</f>
        <v/>
      </c>
      <c r="D11" s="3" t="n">
        <v>0</v>
      </c>
      <c r="E11" s="3" t="n">
        <v>7</v>
      </c>
      <c r="F11" s="3" t="inlineStr">
        <is>
          <t>-</t>
        </is>
      </c>
    </row>
    <row r="12">
      <c r="A12" s="11" t="inlineStr">
        <is>
          <t>ווליום</t>
        </is>
      </c>
      <c r="B12" s="8" t="n">
        <v>7</v>
      </c>
      <c r="C12" s="13">
        <f>B12/$B$20</f>
        <v/>
      </c>
      <c r="D12" s="8" t="n">
        <v>0</v>
      </c>
      <c r="E12" s="8" t="n">
        <v>7</v>
      </c>
      <c r="F12" s="8" t="inlineStr">
        <is>
          <t>-</t>
        </is>
      </c>
    </row>
    <row r="13">
      <c r="A13" s="6" t="inlineStr">
        <is>
          <t>אסטרטגיה ותכנון</t>
        </is>
      </c>
      <c r="B13" s="3" t="n">
        <v>4</v>
      </c>
      <c r="C13" s="14">
        <f>B13/$B$20</f>
        <v/>
      </c>
      <c r="D13" s="3" t="n">
        <v>0</v>
      </c>
      <c r="E13" s="3" t="n">
        <v>4</v>
      </c>
      <c r="F13" s="3" t="inlineStr">
        <is>
          <t>-</t>
        </is>
      </c>
    </row>
    <row r="14">
      <c r="A14" s="11" t="inlineStr">
        <is>
          <t>שאלות ותשובות</t>
        </is>
      </c>
      <c r="B14" s="8" t="n">
        <v>4</v>
      </c>
      <c r="C14" s="13">
        <f>B14/$B$20</f>
        <v/>
      </c>
      <c r="D14" s="8" t="n">
        <v>0</v>
      </c>
      <c r="E14" s="8" t="n">
        <v>4</v>
      </c>
      <c r="F14" s="8" t="inlineStr">
        <is>
          <t>-</t>
        </is>
      </c>
    </row>
    <row r="15">
      <c r="A15" s="6" t="inlineStr">
        <is>
          <t>תיאוריה ויסודות</t>
        </is>
      </c>
      <c r="B15" s="3" t="n">
        <v>4</v>
      </c>
      <c r="C15" s="14">
        <f>B15/$B$20</f>
        <v/>
      </c>
      <c r="D15" s="3" t="n">
        <v>0</v>
      </c>
      <c r="E15" s="3" t="n">
        <v>4</v>
      </c>
      <c r="F15" s="3" t="inlineStr">
        <is>
          <t>-</t>
        </is>
      </c>
    </row>
    <row r="16">
      <c r="A16" s="11" t="inlineStr">
        <is>
          <t>באק טסטים</t>
        </is>
      </c>
      <c r="B16" s="8" t="n">
        <v>3</v>
      </c>
      <c r="C16" s="13">
        <f>B16/$B$20</f>
        <v/>
      </c>
      <c r="D16" s="8" t="n">
        <v>0</v>
      </c>
      <c r="E16" s="8" t="n">
        <v>3</v>
      </c>
      <c r="F16" s="8" t="inlineStr">
        <is>
          <t>-</t>
        </is>
      </c>
    </row>
    <row r="17">
      <c r="A17" s="6" t="inlineStr">
        <is>
          <t>דוחות ואירועי שוק</t>
        </is>
      </c>
      <c r="B17" s="3" t="n">
        <v>1</v>
      </c>
      <c r="C17" s="14">
        <f>B17/$B$20</f>
        <v/>
      </c>
      <c r="D17" s="3" t="n">
        <v>0</v>
      </c>
      <c r="E17" s="3" t="n">
        <v>1</v>
      </c>
      <c r="F17" s="3" t="inlineStr">
        <is>
          <t>-</t>
        </is>
      </c>
    </row>
    <row r="18">
      <c r="A18" s="11" t="inlineStr">
        <is>
          <t>שיעור שבועי</t>
        </is>
      </c>
      <c r="B18" s="8" t="n">
        <v>1</v>
      </c>
      <c r="C18" s="13">
        <f>B18/$B$20</f>
        <v/>
      </c>
      <c r="D18" s="8" t="n">
        <v>0</v>
      </c>
      <c r="E18" s="8" t="n">
        <v>1</v>
      </c>
      <c r="F18" s="8" t="inlineStr">
        <is>
          <t>-</t>
        </is>
      </c>
    </row>
    <row r="19">
      <c r="A19" s="6" t="inlineStr">
        <is>
          <t>שיעורי TPO</t>
        </is>
      </c>
      <c r="B19" s="3" t="n">
        <v>1</v>
      </c>
      <c r="C19" s="14">
        <f>B19/$B$20</f>
        <v/>
      </c>
      <c r="D19" s="3" t="n">
        <v>0</v>
      </c>
      <c r="E19" s="3" t="n">
        <v>1</v>
      </c>
      <c r="F19" s="3" t="inlineStr">
        <is>
          <t>-</t>
        </is>
      </c>
    </row>
    <row r="20">
      <c r="A20" s="15" t="inlineStr">
        <is>
          <t>סה"כ</t>
        </is>
      </c>
      <c r="B20" s="16">
        <f>SUM(B2:B19)</f>
        <v/>
      </c>
      <c r="C20" s="17">
        <f>SUM(C2:C19)</f>
        <v/>
      </c>
      <c r="D20" s="16">
        <f>SUM(D2:D19)</f>
        <v/>
      </c>
      <c r="E20" s="16">
        <f>SUM(E2:E19)</f>
        <v/>
      </c>
      <c r="F20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</cols>
  <sheetData>
    <row r="1">
      <c r="A1" s="19" t="inlineStr">
        <is>
          <t>ערוץ Discord</t>
        </is>
      </c>
      <c r="B1" s="19" t="inlineStr">
        <is>
          <t>מספר סרטונים</t>
        </is>
      </c>
      <c r="C1" s="19" t="inlineStr">
        <is>
          <t>טווח תאריכים</t>
        </is>
      </c>
      <c r="D1" s="19" t="inlineStr">
        <is>
          <t>פלטפורמה ראשית</t>
        </is>
      </c>
    </row>
    <row r="2">
      <c r="A2" s="6" t="inlineStr">
        <is>
          <t>סדרת-מסחר-מ100-0</t>
        </is>
      </c>
      <c r="B2" s="3" t="n">
        <v>9</v>
      </c>
      <c r="C2" s="3" t="inlineStr">
        <is>
          <t>2026-02-18 → 2026-04-24</t>
        </is>
      </c>
      <c r="D2" s="3" t="inlineStr">
        <is>
          <t>YouTube</t>
        </is>
      </c>
    </row>
    <row r="3">
      <c r="A3" s="6" t="inlineStr">
        <is>
          <t>הקלטות-לייבים</t>
        </is>
      </c>
      <c r="B3" s="3" t="n">
        <v>150</v>
      </c>
      <c r="C3" s="3" t="inlineStr">
        <is>
          <t>2025-07-08 → 2026-04-27</t>
        </is>
      </c>
      <c r="D3" s="3" t="inlineStr">
        <is>
          <t>YouTube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2026-04-27T23:36:08Z</dcterms:created>
  <dcterms:modified xmlns:dcterms="http://purl.org/dc/terms/" xmlns:xsi="http://www.w3.org/2001/XMLSchema-instance" xsi:type="dcterms:W3CDTF">2026-04-27T23:36:08Z</dcterms:modified>
</cp:coreProperties>
</file>