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I 기업 매출 비교" sheetId="1" state="visible" r:id="rId1"/>
    <sheet xmlns:r="http://schemas.openxmlformats.org/officeDocument/2006/relationships" name="AI 기업 가치 비교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name val="Calibri"/>
      <color theme="1"/>
      <sz val="10"/>
    </font>
  </fonts>
  <fills count="3">
    <fill>
      <patternFill/>
    </fill>
    <fill>
      <patternFill patternType="gray125"/>
    </fill>
    <fill>
      <patternFill patternType="solid">
        <fgColor rgb="002E74B5"/>
        <bgColor rgb="002E74B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연매출(십억달러)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'AI 기업 매출 비교'!C1</f>
            </strRef>
          </tx>
          <spPr>
            <a:ln xmlns:a="http://schemas.openxmlformats.org/drawingml/2006/main">
              <a:prstDash val="solid"/>
            </a:ln>
          </spPr>
          <cat>
            <numRef>
              <f>'AI 기업 매출 비교'!$B$2:$B$4</f>
            </numRef>
          </cat>
          <val>
            <numRef>
              <f>'AI 기업 매출 비교'!$C$2:$C$4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기업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값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기업가치 비교(십억달러)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'AI 기업 가치 비교'!C1</f>
            </strRef>
          </tx>
          <spPr>
            <a:ln xmlns:a="http://schemas.openxmlformats.org/drawingml/2006/main">
              <a:prstDash val="solid"/>
            </a:ln>
          </spPr>
          <cat>
            <numRef>
              <f>'AI 기업 가치 비교'!$B$2:$B$4</f>
            </numRef>
          </cat>
          <val>
            <numRef>
              <f>'AI 기업 가치 비교'!$C$2:$C$4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기업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값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5" customWidth="1" min="2" max="2"/>
    <col width="15" customWidth="1" min="3" max="3"/>
    <col width="51" customWidth="1" min="4" max="4"/>
  </cols>
  <sheetData>
    <row r="1">
      <c r="A1" s="1" t="inlineStr">
        <is>
          <t>ID</t>
        </is>
      </c>
      <c r="B1" s="1" t="inlineStr">
        <is>
          <t>기업</t>
        </is>
      </c>
      <c r="C1" s="1" t="inlineStr">
        <is>
          <t>연매출(십억달러)</t>
        </is>
      </c>
      <c r="D1" s="1" t="inlineStr">
        <is>
          <t>비고</t>
        </is>
      </c>
    </row>
    <row r="2">
      <c r="A2" s="2" t="n">
        <v>1</v>
      </c>
      <c r="B2" s="2" t="inlineStr">
        <is>
          <t>OpenAI</t>
        </is>
      </c>
      <c r="C2" s="2" t="n">
        <v>33</v>
      </c>
      <c r="D2" s="2" t="inlineStr">
        <is>
          <t>연환산 매출(run-rate) 기준. 2026년 2월경 약 250억 달러에서 증가</t>
        </is>
      </c>
    </row>
    <row r="3">
      <c r="A3" s="2" t="n">
        <v>2</v>
      </c>
      <c r="B3" s="2" t="inlineStr">
        <is>
          <t>Anthropic</t>
        </is>
      </c>
      <c r="C3" s="2" t="n">
        <v>47</v>
      </c>
      <c r="D3" s="2" t="inlineStr">
        <is>
          <t>2026년 5월 기준 연환산 매출. 클라우드 재판매 매출 포함 총액 기준</t>
        </is>
      </c>
    </row>
    <row r="4">
      <c r="A4" s="2" t="n">
        <v>3</v>
      </c>
      <c r="B4" s="2" t="inlineStr">
        <is>
          <t>NVIDIA</t>
        </is>
      </c>
      <c r="C4" s="2" t="n">
        <v>130</v>
      </c>
      <c r="D4" s="2" t="inlineStr">
        <is>
          <t>AI 반도체(하드웨어) 부문 매출 추정치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19" customWidth="1" min="3" max="3"/>
    <col width="76" customWidth="1" min="4" max="4"/>
  </cols>
  <sheetData>
    <row r="1">
      <c r="A1" s="1" t="inlineStr">
        <is>
          <t>ID</t>
        </is>
      </c>
      <c r="B1" s="1" t="inlineStr">
        <is>
          <t>기업</t>
        </is>
      </c>
      <c r="C1" s="1" t="inlineStr">
        <is>
          <t>기업가치 비교(십억달러)</t>
        </is>
      </c>
      <c r="D1" s="1" t="inlineStr">
        <is>
          <t>비고</t>
        </is>
      </c>
    </row>
    <row r="2">
      <c r="A2" s="2" t="n">
        <v>1</v>
      </c>
      <c r="B2" s="2" t="inlineStr">
        <is>
          <t>OpenAI</t>
        </is>
      </c>
      <c r="C2" s="2" t="n">
        <v>852</v>
      </c>
      <c r="D2" s="2" t="inlineStr">
        <is>
          <t>2026년 3월 종료된 1,220억 달러 규모 라운드 기준 (아마존 500억·엔비디아 300억·소프트뱅크 300억 달러 참여)</t>
        </is>
      </c>
    </row>
    <row r="3">
      <c r="A3" s="2" t="n">
        <v>2</v>
      </c>
      <c r="B3" s="2" t="inlineStr">
        <is>
          <t>Anthropic</t>
        </is>
      </c>
      <c r="C3" s="2" t="n">
        <v>965</v>
      </c>
      <c r="D3" s="2" t="inlineStr">
        <is>
          <t>2026년 5월 28일 종료된 Series H 라운드 기준</t>
        </is>
      </c>
    </row>
    <row r="4">
      <c r="A4" s="2" t="n">
        <v>3</v>
      </c>
      <c r="B4" s="2" t="inlineStr">
        <is>
          <t>Google(Alphabet)</t>
        </is>
      </c>
      <c r="C4" s="2" t="n">
        <v>4200</v>
      </c>
      <c r="D4" s="2" t="inlineStr">
        <is>
          <t>AI 스타트업과 달리 전사 상장 시가총액 기준. 직접 비교 시 유의 필요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2026-08-07T02:47:41Z</dcterms:created>
  <dcterms:modified xmlns:dcterms="http://purl.org/dc/terms/" xmlns:xsi="http://www.w3.org/2001/XMLSchema-instance" xsi:type="dcterms:W3CDTF">2026-08-07T02:47:41Z</dcterms:modified>
</cp:coreProperties>
</file>