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43375569-6191-4FF3-8FBD-FC2D819F242D}" xr6:coauthVersionLast="36" xr6:coauthVersionMax="47" xr10:uidLastSave="{00000000-0000-0000-0000-000000000000}"/>
  <bookViews>
    <workbookView xWindow="1150" yWindow="1150" windowWidth="17280" windowHeight="9420" tabRatio="893" activeTab="1" xr2:uid="{00000000-000D-0000-FFFF-FFFF00000000}"/>
  </bookViews>
  <sheets>
    <sheet name="版本变更记录--平台服务接口" sheetId="9" r:id="rId1"/>
    <sheet name="LX2020线控握手信号列表" sheetId="20" r:id="rId2"/>
    <sheet name="可行使区域（Freespace）服务接口" sheetId="5" state="hidden" r:id="rId3"/>
    <sheet name="环视VRU检测服务接口" sheetId="2" state="hidden" r:id="rId4"/>
    <sheet name="环视VD检测接口" sheetId="23" state="hidden" r:id="rId5"/>
    <sheet name="环视OD检测接口" sheetId="2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00000000-0006-0000-0100-000001000000}">
      <text>
        <r>
          <rPr>
            <sz val="9"/>
            <color indexed="81"/>
            <rFont val="宋体"/>
            <family val="3"/>
            <charset val="134"/>
          </rPr>
          <t>1 换挡机构
2 整车PCAN(动力CAN)
3 EPS转向助力
4 整车ACAN
5 ADAS域控制器</t>
        </r>
      </text>
    </comment>
  </commentList>
</comments>
</file>

<file path=xl/sharedStrings.xml><?xml version="1.0" encoding="utf-8"?>
<sst xmlns="http://schemas.openxmlformats.org/spreadsheetml/2006/main" count="1189" uniqueCount="433">
  <si>
    <t>Header</t>
    <phoneticPr fontId="1" type="noConversion"/>
  </si>
  <si>
    <r>
      <rPr>
        <b/>
        <sz val="11"/>
        <color theme="1"/>
        <rFont val="黑体"/>
        <family val="3"/>
        <charset val="134"/>
      </rPr>
      <t>服务接口</t>
    </r>
    <phoneticPr fontId="1" type="noConversion"/>
  </si>
  <si>
    <t>&gt;TimeStamp</t>
  </si>
  <si>
    <t>&gt;ModuleID</t>
    <phoneticPr fontId="1" type="noConversion"/>
  </si>
  <si>
    <t>&gt;Version ID</t>
    <phoneticPr fontId="1" type="noConversion"/>
  </si>
  <si>
    <t>&gt;&gt;Major</t>
    <phoneticPr fontId="1" type="noConversion"/>
  </si>
  <si>
    <t>&gt;&gt;Minor</t>
    <phoneticPr fontId="1" type="noConversion"/>
  </si>
  <si>
    <t>&gt;&gt;Patch</t>
    <phoneticPr fontId="1" type="noConversion"/>
  </si>
  <si>
    <t>&gt;SequenceNum</t>
    <phoneticPr fontId="1" type="noConversion"/>
  </si>
  <si>
    <t>&gt;Status</t>
    <phoneticPr fontId="1" type="noConversion"/>
  </si>
  <si>
    <t>Integer</t>
    <phoneticPr fontId="1" type="noConversion"/>
  </si>
  <si>
    <t>&gt;Width</t>
    <phoneticPr fontId="1" type="noConversion"/>
  </si>
  <si>
    <t>&gt;Length</t>
    <phoneticPr fontId="1" type="noConversion"/>
  </si>
  <si>
    <t>int32</t>
    <phoneticPr fontId="1" type="noConversion"/>
  </si>
  <si>
    <t>mm</t>
    <phoneticPr fontId="1" type="noConversion"/>
  </si>
  <si>
    <r>
      <rPr>
        <b/>
        <sz val="11"/>
        <color theme="0"/>
        <rFont val="黑体"/>
        <family val="3"/>
        <charset val="134"/>
      </rPr>
      <t>功能模块名称</t>
    </r>
    <phoneticPr fontId="1" type="noConversion"/>
  </si>
  <si>
    <r>
      <rPr>
        <b/>
        <sz val="11"/>
        <color theme="0"/>
        <rFont val="黑体"/>
        <family val="3"/>
        <charset val="134"/>
      </rPr>
      <t>信号名称</t>
    </r>
    <phoneticPr fontId="1" type="noConversion"/>
  </si>
  <si>
    <r>
      <rPr>
        <b/>
        <sz val="11"/>
        <color theme="0"/>
        <rFont val="黑体"/>
        <family val="3"/>
        <charset val="134"/>
      </rPr>
      <t>信号描述</t>
    </r>
    <phoneticPr fontId="1" type="noConversion"/>
  </si>
  <si>
    <r>
      <rPr>
        <b/>
        <sz val="11"/>
        <color theme="0"/>
        <rFont val="黑体"/>
        <family val="3"/>
        <charset val="134"/>
      </rPr>
      <t>数据类型</t>
    </r>
    <phoneticPr fontId="1" type="noConversion"/>
  </si>
  <si>
    <r>
      <rPr>
        <b/>
        <sz val="11"/>
        <color theme="0"/>
        <rFont val="黑体"/>
        <family val="3"/>
        <charset val="134"/>
      </rPr>
      <t>单位</t>
    </r>
    <phoneticPr fontId="1" type="noConversion"/>
  </si>
  <si>
    <r>
      <rPr>
        <sz val="11"/>
        <color theme="1"/>
        <rFont val="黑体"/>
        <family val="3"/>
        <charset val="134"/>
      </rPr>
      <t>标准元数据头</t>
    </r>
    <phoneticPr fontId="1" type="noConversion"/>
  </si>
  <si>
    <r>
      <rPr>
        <sz val="11"/>
        <color theme="1"/>
        <rFont val="黑体"/>
        <family val="3"/>
        <charset val="134"/>
      </rPr>
      <t>结构体</t>
    </r>
    <phoneticPr fontId="1" type="noConversion"/>
  </si>
  <si>
    <t>Point2D</t>
    <phoneticPr fontId="1" type="noConversion"/>
  </si>
  <si>
    <t>&gt;x</t>
    <phoneticPr fontId="1" type="noConversion"/>
  </si>
  <si>
    <t>&gt;y</t>
    <phoneticPr fontId="1" type="noConversion"/>
  </si>
  <si>
    <r>
      <rPr>
        <b/>
        <sz val="11"/>
        <color theme="0"/>
        <rFont val="黑体"/>
        <family val="3"/>
        <charset val="134"/>
      </rPr>
      <t>定义</t>
    </r>
    <r>
      <rPr>
        <b/>
        <sz val="11"/>
        <color theme="0"/>
        <rFont val="Arial"/>
        <family val="2"/>
      </rPr>
      <t>/</t>
    </r>
    <r>
      <rPr>
        <b/>
        <sz val="11"/>
        <color theme="0"/>
        <rFont val="黑体"/>
        <family val="3"/>
        <charset val="134"/>
      </rPr>
      <t>取值范围</t>
    </r>
    <phoneticPr fontId="1" type="noConversion"/>
  </si>
  <si>
    <t>%</t>
    <phoneticPr fontId="1" type="noConversion"/>
  </si>
  <si>
    <t>[1,…,MaxNoTrackObjects ]</t>
    <phoneticPr fontId="1" type="noConversion"/>
  </si>
  <si>
    <t>&gt;isMovable</t>
    <phoneticPr fontId="1" type="noConversion"/>
  </si>
  <si>
    <t>&gt;existProbability</t>
    <phoneticPr fontId="1" type="noConversion"/>
  </si>
  <si>
    <t>&gt;timeLastSeen</t>
    <phoneticPr fontId="1" type="noConversion"/>
  </si>
  <si>
    <t>&gt;timeCreation</t>
    <phoneticPr fontId="1" type="noConversion"/>
  </si>
  <si>
    <t>&gt;objectAge</t>
    <phoneticPr fontId="1" type="noConversion"/>
  </si>
  <si>
    <t>&gt;trackQuality</t>
    <phoneticPr fontId="1" type="noConversion"/>
  </si>
  <si>
    <t>Pose</t>
    <phoneticPr fontId="1" type="noConversion"/>
  </si>
  <si>
    <t>Dimension</t>
    <phoneticPr fontId="1" type="noConversion"/>
  </si>
  <si>
    <t>Velocity</t>
    <phoneticPr fontId="1" type="noConversion"/>
  </si>
  <si>
    <t>Acceleration</t>
    <phoneticPr fontId="1" type="noConversion"/>
  </si>
  <si>
    <t>Point3D</t>
    <phoneticPr fontId="1" type="noConversion"/>
  </si>
  <si>
    <r>
      <rPr>
        <b/>
        <sz val="11"/>
        <color theme="0"/>
        <rFont val="黑体"/>
        <family val="3"/>
        <charset val="134"/>
      </rPr>
      <t>备注</t>
    </r>
    <phoneticPr fontId="1" type="noConversion"/>
  </si>
  <si>
    <t>Float</t>
    <phoneticPr fontId="1" type="noConversion"/>
  </si>
  <si>
    <t>[ 0,…,100]</t>
    <phoneticPr fontId="1" type="noConversion"/>
  </si>
  <si>
    <t>Bool</t>
    <phoneticPr fontId="1" type="noConversion"/>
  </si>
  <si>
    <t>&gt;z</t>
    <phoneticPr fontId="1" type="noConversion"/>
  </si>
  <si>
    <t>ms</t>
    <phoneticPr fontId="1" type="noConversion"/>
  </si>
  <si>
    <t>&gt; Vx</t>
    <phoneticPr fontId="1" type="noConversion"/>
  </si>
  <si>
    <t>&gt; Accl_x</t>
    <phoneticPr fontId="1" type="noConversion"/>
  </si>
  <si>
    <t>&gt; Accl_y</t>
    <phoneticPr fontId="1" type="noConversion"/>
  </si>
  <si>
    <t>&gt; Vy</t>
    <phoneticPr fontId="1" type="noConversion"/>
  </si>
  <si>
    <t>&gt;Height</t>
    <phoneticPr fontId="1" type="noConversion"/>
  </si>
  <si>
    <t>m/s^2</t>
    <phoneticPr fontId="1" type="noConversion"/>
  </si>
  <si>
    <t>ms</t>
    <phoneticPr fontId="1" type="noConversion"/>
  </si>
  <si>
    <t>%</t>
    <phoneticPr fontId="1" type="noConversion"/>
  </si>
  <si>
    <r>
      <rPr>
        <sz val="11"/>
        <rFont val="黑体"/>
        <family val="3"/>
        <charset val="134"/>
      </rPr>
      <t>目标元数据</t>
    </r>
    <phoneticPr fontId="1" type="noConversion"/>
  </si>
  <si>
    <r>
      <rPr>
        <sz val="11"/>
        <rFont val="黑体"/>
        <family val="3"/>
        <charset val="134"/>
      </rPr>
      <t>结构体</t>
    </r>
    <phoneticPr fontId="1" type="noConversion"/>
  </si>
  <si>
    <r>
      <rPr>
        <sz val="11"/>
        <rFont val="黑体"/>
        <family val="3"/>
        <charset val="134"/>
      </rPr>
      <t>目标</t>
    </r>
    <r>
      <rPr>
        <sz val="11"/>
        <rFont val="Arial"/>
        <family val="2"/>
      </rPr>
      <t xml:space="preserve"> ID</t>
    </r>
    <phoneticPr fontId="1" type="noConversion"/>
  </si>
  <si>
    <r>
      <rPr>
        <sz val="11"/>
        <rFont val="黑体"/>
        <family val="3"/>
        <charset val="134"/>
      </rPr>
      <t>枚举</t>
    </r>
    <phoneticPr fontId="1" type="noConversion"/>
  </si>
  <si>
    <r>
      <rPr>
        <sz val="11"/>
        <rFont val="黑体"/>
        <family val="3"/>
        <charset val="134"/>
      </rPr>
      <t>类型置信度</t>
    </r>
    <phoneticPr fontId="1" type="noConversion"/>
  </si>
  <si>
    <r>
      <rPr>
        <sz val="11"/>
        <rFont val="黑体"/>
        <family val="3"/>
        <charset val="134"/>
      </rPr>
      <t>静态</t>
    </r>
    <r>
      <rPr>
        <sz val="11"/>
        <rFont val="Arial"/>
        <family val="2"/>
      </rPr>
      <t xml:space="preserve"> </t>
    </r>
    <r>
      <rPr>
        <sz val="11"/>
        <rFont val="黑体"/>
        <family val="3"/>
        <charset val="134"/>
      </rPr>
      <t>、动态目标</t>
    </r>
    <r>
      <rPr>
        <sz val="11"/>
        <color theme="1"/>
        <rFont val="Arial"/>
        <family val="2"/>
      </rPr>
      <t/>
    </r>
    <phoneticPr fontId="1" type="noConversion"/>
  </si>
  <si>
    <r>
      <t>0</t>
    </r>
    <r>
      <rPr>
        <sz val="11"/>
        <rFont val="黑体"/>
        <family val="3"/>
        <charset val="134"/>
      </rPr>
      <t xml:space="preserve">：静态目标；
</t>
    </r>
    <r>
      <rPr>
        <sz val="11"/>
        <rFont val="Arial"/>
        <family val="2"/>
      </rPr>
      <t>1</t>
    </r>
    <r>
      <rPr>
        <sz val="11"/>
        <rFont val="黑体"/>
        <family val="3"/>
        <charset val="134"/>
      </rPr>
      <t>：潜在动态目标</t>
    </r>
    <phoneticPr fontId="1" type="noConversion"/>
  </si>
  <si>
    <r>
      <rPr>
        <sz val="11"/>
        <rFont val="黑体"/>
        <family val="3"/>
        <charset val="134"/>
      </rPr>
      <t>存在概率</t>
    </r>
    <phoneticPr fontId="1" type="noConversion"/>
  </si>
  <si>
    <r>
      <rPr>
        <sz val="11"/>
        <rFont val="黑体"/>
        <family val="3"/>
        <charset val="134"/>
      </rPr>
      <t>目标上次更新时间</t>
    </r>
    <phoneticPr fontId="1" type="noConversion"/>
  </si>
  <si>
    <r>
      <rPr>
        <sz val="11"/>
        <rFont val="黑体"/>
        <family val="3"/>
        <charset val="134"/>
      </rPr>
      <t>目标创建时刻</t>
    </r>
    <r>
      <rPr>
        <sz val="11"/>
        <color theme="1"/>
        <rFont val="Arial"/>
        <family val="2"/>
      </rPr>
      <t/>
    </r>
    <phoneticPr fontId="1" type="noConversion"/>
  </si>
  <si>
    <r>
      <rPr>
        <sz val="11"/>
        <rFont val="黑体"/>
        <family val="3"/>
        <charset val="134"/>
      </rPr>
      <t>目标被跟踪的时间</t>
    </r>
    <phoneticPr fontId="1" type="noConversion"/>
  </si>
  <si>
    <r>
      <rPr>
        <sz val="11"/>
        <rFont val="黑体"/>
        <family val="3"/>
        <charset val="134"/>
      </rPr>
      <t>跟踪质量</t>
    </r>
    <phoneticPr fontId="1" type="noConversion"/>
  </si>
  <si>
    <r>
      <rPr>
        <sz val="11"/>
        <rFont val="黑体"/>
        <family val="3"/>
        <charset val="134"/>
      </rPr>
      <t>目标几何尺寸</t>
    </r>
    <phoneticPr fontId="1" type="noConversion"/>
  </si>
  <si>
    <r>
      <rPr>
        <b/>
        <sz val="11"/>
        <rFont val="黑体"/>
        <family val="3"/>
        <charset val="134"/>
      </rPr>
      <t>服务接口</t>
    </r>
    <phoneticPr fontId="1" type="noConversion"/>
  </si>
  <si>
    <r>
      <rPr>
        <sz val="11"/>
        <rFont val="黑体"/>
        <family val="3"/>
        <charset val="134"/>
      </rPr>
      <t>标准元数据头</t>
    </r>
    <phoneticPr fontId="1" type="noConversion"/>
  </si>
  <si>
    <r>
      <rPr>
        <sz val="11"/>
        <rFont val="黑体"/>
        <family val="3"/>
        <charset val="134"/>
      </rPr>
      <t>动静态目标数据</t>
    </r>
    <phoneticPr fontId="1" type="noConversion"/>
  </si>
  <si>
    <r>
      <t>MaxNoTrackObjects</t>
    </r>
    <r>
      <rPr>
        <sz val="11"/>
        <rFont val="黑体"/>
        <family val="3"/>
        <charset val="134"/>
      </rPr>
      <t>为最大可跟踪目标数据</t>
    </r>
    <phoneticPr fontId="1" type="noConversion"/>
  </si>
  <si>
    <r>
      <rPr>
        <b/>
        <sz val="11"/>
        <rFont val="黑体"/>
        <family val="3"/>
        <charset val="134"/>
      </rPr>
      <t>数据包头</t>
    </r>
    <phoneticPr fontId="1" type="noConversion"/>
  </si>
  <si>
    <r>
      <rPr>
        <sz val="10.5"/>
        <rFont val="黑体"/>
        <family val="3"/>
        <charset val="134"/>
      </rPr>
      <t>标准元数据头</t>
    </r>
  </si>
  <si>
    <r>
      <rPr>
        <sz val="10.5"/>
        <rFont val="黑体"/>
        <family val="3"/>
        <charset val="134"/>
      </rPr>
      <t>结构体</t>
    </r>
  </si>
  <si>
    <r>
      <rPr>
        <sz val="11"/>
        <rFont val="黑体"/>
        <family val="3"/>
        <charset val="134"/>
      </rPr>
      <t>算法组件名称</t>
    </r>
    <phoneticPr fontId="1" type="noConversion"/>
  </si>
  <si>
    <r>
      <rPr>
        <sz val="11"/>
        <rFont val="黑体"/>
        <family val="3"/>
        <charset val="134"/>
      </rPr>
      <t>模块版本号</t>
    </r>
    <phoneticPr fontId="1" type="noConversion"/>
  </si>
  <si>
    <r>
      <rPr>
        <sz val="11"/>
        <rFont val="黑体"/>
        <family val="3"/>
        <charset val="134"/>
      </rPr>
      <t>主版本号</t>
    </r>
    <phoneticPr fontId="1" type="noConversion"/>
  </si>
  <si>
    <r>
      <rPr>
        <sz val="11"/>
        <rFont val="黑体"/>
        <family val="3"/>
        <charset val="134"/>
      </rPr>
      <t>辅版本号</t>
    </r>
    <phoneticPr fontId="1" type="noConversion"/>
  </si>
  <si>
    <r>
      <rPr>
        <sz val="11"/>
        <rFont val="黑体"/>
        <family val="3"/>
        <charset val="134"/>
      </rPr>
      <t>补丁号</t>
    </r>
    <phoneticPr fontId="1" type="noConversion"/>
  </si>
  <si>
    <r>
      <rPr>
        <sz val="11"/>
        <rFont val="黑体"/>
        <family val="3"/>
        <charset val="134"/>
      </rPr>
      <t>序列号</t>
    </r>
    <phoneticPr fontId="1" type="noConversion"/>
  </si>
  <si>
    <r>
      <rPr>
        <sz val="11"/>
        <rFont val="黑体"/>
        <family val="3"/>
        <charset val="134"/>
      </rPr>
      <t>时间戳</t>
    </r>
    <phoneticPr fontId="1" type="noConversion"/>
  </si>
  <si>
    <r>
      <rPr>
        <sz val="11"/>
        <rFont val="黑体"/>
        <family val="3"/>
        <charset val="134"/>
      </rPr>
      <t>坐标系</t>
    </r>
    <phoneticPr fontId="1" type="noConversion"/>
  </si>
  <si>
    <r>
      <rPr>
        <sz val="11"/>
        <rFont val="黑体"/>
        <family val="3"/>
        <charset val="134"/>
      </rPr>
      <t>模块状态</t>
    </r>
    <phoneticPr fontId="1" type="noConversion"/>
  </si>
  <si>
    <r>
      <rPr>
        <sz val="11"/>
        <rFont val="黑体"/>
        <family val="3"/>
        <charset val="134"/>
      </rPr>
      <t>速度</t>
    </r>
    <phoneticPr fontId="1" type="noConversion"/>
  </si>
  <si>
    <r>
      <rPr>
        <sz val="11"/>
        <rFont val="黑体"/>
        <family val="3"/>
        <charset val="134"/>
      </rPr>
      <t>线加速度</t>
    </r>
    <phoneticPr fontId="1" type="noConversion"/>
  </si>
  <si>
    <r>
      <rPr>
        <sz val="11"/>
        <rFont val="黑体"/>
        <family val="3"/>
        <charset val="134"/>
      </rPr>
      <t>角加速度</t>
    </r>
    <phoneticPr fontId="1" type="noConversion"/>
  </si>
  <si>
    <r>
      <rPr>
        <sz val="11"/>
        <rFont val="黑体"/>
        <family val="3"/>
        <charset val="134"/>
      </rPr>
      <t>三维坐标</t>
    </r>
    <phoneticPr fontId="1" type="noConversion"/>
  </si>
  <si>
    <r>
      <t>x</t>
    </r>
    <r>
      <rPr>
        <sz val="11"/>
        <rFont val="黑体"/>
        <family val="3"/>
        <charset val="134"/>
      </rPr>
      <t>轴坐标或向量</t>
    </r>
    <phoneticPr fontId="1" type="noConversion"/>
  </si>
  <si>
    <r>
      <t>y</t>
    </r>
    <r>
      <rPr>
        <sz val="11"/>
        <rFont val="黑体"/>
        <family val="3"/>
        <charset val="134"/>
      </rPr>
      <t>轴坐标或向量</t>
    </r>
    <phoneticPr fontId="1" type="noConversion"/>
  </si>
  <si>
    <r>
      <t>z</t>
    </r>
    <r>
      <rPr>
        <sz val="11"/>
        <rFont val="黑体"/>
        <family val="3"/>
        <charset val="134"/>
      </rPr>
      <t>轴坐标或向量</t>
    </r>
    <phoneticPr fontId="1" type="noConversion"/>
  </si>
  <si>
    <r>
      <rPr>
        <sz val="11"/>
        <rFont val="黑体"/>
        <family val="3"/>
        <charset val="134"/>
      </rPr>
      <t>长</t>
    </r>
    <phoneticPr fontId="1" type="noConversion"/>
  </si>
  <si>
    <r>
      <rPr>
        <sz val="11"/>
        <rFont val="黑体"/>
        <family val="3"/>
        <charset val="134"/>
      </rPr>
      <t>宽</t>
    </r>
    <phoneticPr fontId="1" type="noConversion"/>
  </si>
  <si>
    <r>
      <rPr>
        <sz val="11"/>
        <rFont val="黑体"/>
        <family val="3"/>
        <charset val="134"/>
      </rPr>
      <t>高</t>
    </r>
    <phoneticPr fontId="1" type="noConversion"/>
  </si>
  <si>
    <t>&gt;Type</t>
    <phoneticPr fontId="1" type="noConversion"/>
  </si>
  <si>
    <t>&gt;ObjectAccel</t>
    <phoneticPr fontId="1" type="noConversion"/>
  </si>
  <si>
    <t>&gt;laneAssignment</t>
    <phoneticPr fontId="1" type="noConversion"/>
  </si>
  <si>
    <t>&gt;laneOffsetLeft</t>
    <phoneticPr fontId="1" type="noConversion"/>
  </si>
  <si>
    <t>&gt;laneOffsetRight</t>
    <phoneticPr fontId="1" type="noConversion"/>
  </si>
  <si>
    <t>&gt;LightStatus</t>
    <phoneticPr fontId="1" type="noConversion"/>
  </si>
  <si>
    <t>Integer</t>
    <phoneticPr fontId="1" type="noConversion"/>
  </si>
  <si>
    <t>目标元数据</t>
    <phoneticPr fontId="1" type="noConversion"/>
  </si>
  <si>
    <r>
      <rPr>
        <sz val="11"/>
        <rFont val="黑体"/>
        <family val="3"/>
        <charset val="134"/>
      </rPr>
      <t>目标加速度相对自车坐标系</t>
    </r>
    <phoneticPr fontId="1" type="noConversion"/>
  </si>
  <si>
    <r>
      <rPr>
        <sz val="11"/>
        <rFont val="黑体"/>
        <family val="3"/>
        <charset val="134"/>
      </rPr>
      <t>车道分配，对动态目标所属车道进行估计</t>
    </r>
    <phoneticPr fontId="1" type="noConversion"/>
  </si>
  <si>
    <r>
      <t xml:space="preserve">[ -31,31] </t>
    </r>
    <r>
      <rPr>
        <sz val="11"/>
        <rFont val="黑体"/>
        <family val="3"/>
        <charset val="134"/>
      </rPr>
      <t>本车道行驶为</t>
    </r>
    <r>
      <rPr>
        <sz val="11"/>
        <rFont val="Arial"/>
        <family val="2"/>
      </rPr>
      <t>0</t>
    </r>
    <r>
      <rPr>
        <sz val="11"/>
        <rFont val="黑体"/>
        <family val="3"/>
        <charset val="134"/>
      </rPr>
      <t>，左车道为负，右车道为正</t>
    </r>
    <phoneticPr fontId="1" type="noConversion"/>
  </si>
  <si>
    <r>
      <rPr>
        <sz val="11"/>
        <rFont val="黑体"/>
        <family val="3"/>
        <charset val="134"/>
      </rPr>
      <t>尺寸</t>
    </r>
    <phoneticPr fontId="1" type="noConversion"/>
  </si>
  <si>
    <t>距左侧车道偏移量</t>
    <phoneticPr fontId="1" type="noConversion"/>
  </si>
  <si>
    <r>
      <rPr>
        <sz val="11"/>
        <rFont val="黑体"/>
        <family val="3"/>
        <charset val="134"/>
      </rPr>
      <t>融合输出</t>
    </r>
    <phoneticPr fontId="1" type="noConversion"/>
  </si>
  <si>
    <r>
      <rPr>
        <sz val="11"/>
        <rFont val="黑体"/>
        <family val="3"/>
        <charset val="134"/>
      </rPr>
      <t>距右侧车道偏移量</t>
    </r>
    <phoneticPr fontId="1" type="noConversion"/>
  </si>
  <si>
    <r>
      <rPr>
        <sz val="11"/>
        <rFont val="黑体"/>
        <family val="3"/>
        <charset val="134"/>
      </rPr>
      <t>转向灯</t>
    </r>
    <r>
      <rPr>
        <sz val="11"/>
        <rFont val="Arial"/>
        <family val="2"/>
      </rPr>
      <t xml:space="preserve"> </t>
    </r>
    <r>
      <rPr>
        <sz val="11"/>
        <rFont val="黑体"/>
        <family val="3"/>
        <charset val="134"/>
      </rPr>
      <t>、刹车转向灯、紧急指示</t>
    </r>
    <r>
      <rPr>
        <sz val="11"/>
        <rFont val="Arial"/>
        <family val="2"/>
      </rPr>
      <t xml:space="preserve"> </t>
    </r>
    <r>
      <rPr>
        <sz val="11"/>
        <rFont val="黑体"/>
        <family val="3"/>
        <charset val="134"/>
      </rPr>
      <t>灯</t>
    </r>
    <phoneticPr fontId="1" type="noConversion"/>
  </si>
  <si>
    <r>
      <t>0</t>
    </r>
    <r>
      <rPr>
        <sz val="11"/>
        <rFont val="黑体"/>
        <family val="3"/>
        <charset val="134"/>
      </rPr>
      <t xml:space="preserve">：无
</t>
    </r>
    <r>
      <rPr>
        <sz val="11"/>
        <rFont val="Arial"/>
        <family val="2"/>
      </rPr>
      <t>1</t>
    </r>
    <r>
      <rPr>
        <sz val="11"/>
        <rFont val="黑体"/>
        <family val="3"/>
        <charset val="134"/>
      </rPr>
      <t xml:space="preserve">：左转
</t>
    </r>
    <r>
      <rPr>
        <sz val="11"/>
        <rFont val="Arial"/>
        <family val="2"/>
      </rPr>
      <t>2</t>
    </r>
    <r>
      <rPr>
        <sz val="11"/>
        <rFont val="黑体"/>
        <family val="3"/>
        <charset val="134"/>
      </rPr>
      <t xml:space="preserve">：右转
</t>
    </r>
    <r>
      <rPr>
        <sz val="11"/>
        <rFont val="Arial"/>
        <family val="2"/>
      </rPr>
      <t>3</t>
    </r>
    <r>
      <rPr>
        <sz val="11"/>
        <rFont val="黑体"/>
        <family val="3"/>
        <charset val="134"/>
      </rPr>
      <t xml:space="preserve">：双闪
</t>
    </r>
    <r>
      <rPr>
        <sz val="11"/>
        <rFont val="Arial"/>
        <family val="2"/>
      </rPr>
      <t>4</t>
    </r>
    <r>
      <rPr>
        <sz val="11"/>
        <rFont val="黑体"/>
        <family val="3"/>
        <charset val="134"/>
      </rPr>
      <t>：刹车</t>
    </r>
    <phoneticPr fontId="1" type="noConversion"/>
  </si>
  <si>
    <t>mm</t>
    <phoneticPr fontId="1" type="noConversion"/>
  </si>
  <si>
    <r>
      <rPr>
        <sz val="11"/>
        <color theme="1"/>
        <rFont val="黑体"/>
        <family val="3"/>
        <charset val="134"/>
      </rPr>
      <t>栅格单元元数据</t>
    </r>
    <phoneticPr fontId="1" type="noConversion"/>
  </si>
  <si>
    <r>
      <rPr>
        <b/>
        <sz val="11"/>
        <color theme="1"/>
        <rFont val="黑体"/>
        <family val="3"/>
        <charset val="134"/>
      </rPr>
      <t>车辆坐标系下，构建栅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黑体"/>
        <family val="3"/>
        <charset val="134"/>
      </rPr>
      <t>格描述自由空间：栅格的范围是汽车左</t>
    </r>
    <r>
      <rPr>
        <b/>
        <sz val="11"/>
        <color theme="1"/>
        <rFont val="Arial"/>
        <family val="2"/>
      </rPr>
      <t>xx</t>
    </r>
    <r>
      <rPr>
        <b/>
        <sz val="11"/>
        <color theme="1"/>
        <rFont val="黑体"/>
        <family val="3"/>
        <charset val="134"/>
      </rPr>
      <t>米，右</t>
    </r>
    <r>
      <rPr>
        <b/>
        <sz val="11"/>
        <color theme="1"/>
        <rFont val="Arial"/>
        <family val="2"/>
      </rPr>
      <t xml:space="preserve"> xx</t>
    </r>
    <r>
      <rPr>
        <b/>
        <sz val="11"/>
        <color theme="1"/>
        <rFont val="黑体"/>
        <family val="3"/>
        <charset val="134"/>
      </rPr>
      <t>米，前</t>
    </r>
    <r>
      <rPr>
        <b/>
        <sz val="11"/>
        <color theme="1"/>
        <rFont val="Arial"/>
        <family val="2"/>
      </rPr>
      <t xml:space="preserve"> xx</t>
    </r>
    <r>
      <rPr>
        <b/>
        <sz val="11"/>
        <color theme="1"/>
        <rFont val="黑体"/>
        <family val="3"/>
        <charset val="134"/>
      </rPr>
      <t>米，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黑体"/>
        <family val="3"/>
        <charset val="134"/>
      </rPr>
      <t>后</t>
    </r>
    <r>
      <rPr>
        <b/>
        <sz val="11"/>
        <color theme="1"/>
        <rFont val="Arial"/>
        <family val="2"/>
      </rPr>
      <t>xx</t>
    </r>
    <r>
      <rPr>
        <b/>
        <sz val="11"/>
        <color theme="1"/>
        <rFont val="黑体"/>
        <family val="3"/>
        <charset val="134"/>
      </rPr>
      <t>米</t>
    </r>
    <phoneticPr fontId="1" type="noConversion"/>
  </si>
  <si>
    <r>
      <rPr>
        <b/>
        <sz val="11"/>
        <color theme="1"/>
        <rFont val="黑体"/>
        <family val="3"/>
        <charset val="134"/>
      </rPr>
      <t>栅格信息</t>
    </r>
    <phoneticPr fontId="1" type="noConversion"/>
  </si>
  <si>
    <r>
      <rPr>
        <sz val="11"/>
        <color theme="1"/>
        <rFont val="黑体"/>
        <family val="3"/>
        <charset val="134"/>
      </rPr>
      <t>栅格划分信息描述</t>
    </r>
    <phoneticPr fontId="1" type="noConversion"/>
  </si>
  <si>
    <t>mm</t>
    <phoneticPr fontId="1" type="noConversion"/>
  </si>
  <si>
    <t>m/s^3</t>
  </si>
  <si>
    <r>
      <t>x</t>
    </r>
    <r>
      <rPr>
        <sz val="11"/>
        <rFont val="黑体"/>
        <family val="3"/>
        <charset val="134"/>
      </rPr>
      <t>坐标或向量</t>
    </r>
    <phoneticPr fontId="1" type="noConversion"/>
  </si>
  <si>
    <r>
      <t>y</t>
    </r>
    <r>
      <rPr>
        <sz val="11"/>
        <rFont val="黑体"/>
        <family val="3"/>
        <charset val="134"/>
      </rPr>
      <t>坐标或向量</t>
    </r>
    <phoneticPr fontId="1" type="noConversion"/>
  </si>
  <si>
    <t>&gt;Confidence</t>
    <phoneticPr fontId="1" type="noConversion"/>
  </si>
  <si>
    <r>
      <rPr>
        <b/>
        <sz val="11"/>
        <rFont val="黑体"/>
        <family val="3"/>
        <charset val="134"/>
      </rPr>
      <t>目标元数据</t>
    </r>
    <phoneticPr fontId="1" type="noConversion"/>
  </si>
  <si>
    <t>&gt;PositionStamp</t>
    <phoneticPr fontId="1" type="noConversion"/>
  </si>
  <si>
    <t>&gt;&gt;DR_xStamp</t>
    <phoneticPr fontId="1" type="noConversion"/>
  </si>
  <si>
    <t>&gt;&gt;DR_yStamp</t>
    <phoneticPr fontId="1" type="noConversion"/>
  </si>
  <si>
    <t>&gt;&gt;DR_yawStamp</t>
    <phoneticPr fontId="1" type="noConversion"/>
  </si>
  <si>
    <r>
      <rPr>
        <sz val="11"/>
        <rFont val="黑体"/>
        <family val="3"/>
        <charset val="134"/>
      </rPr>
      <t>位置戳</t>
    </r>
    <phoneticPr fontId="1" type="noConversion"/>
  </si>
  <si>
    <t>History</t>
    <phoneticPr fontId="1" type="noConversion"/>
  </si>
  <si>
    <r>
      <rPr>
        <b/>
        <sz val="12"/>
        <rFont val="黑体"/>
        <family val="3"/>
        <charset val="134"/>
      </rPr>
      <t>版本</t>
    </r>
    <phoneticPr fontId="1" type="noConversion"/>
  </si>
  <si>
    <r>
      <rPr>
        <b/>
        <sz val="12"/>
        <rFont val="黑体"/>
        <family val="3"/>
        <charset val="134"/>
      </rPr>
      <t>更新内容</t>
    </r>
    <phoneticPr fontId="1" type="noConversion"/>
  </si>
  <si>
    <r>
      <rPr>
        <b/>
        <sz val="12"/>
        <rFont val="黑体"/>
        <family val="3"/>
        <charset val="134"/>
      </rPr>
      <t>更新时间</t>
    </r>
    <phoneticPr fontId="1" type="noConversion"/>
  </si>
  <si>
    <r>
      <rPr>
        <b/>
        <sz val="12"/>
        <rFont val="黑体"/>
        <family val="3"/>
        <charset val="134"/>
      </rPr>
      <t>修改人</t>
    </r>
    <phoneticPr fontId="1" type="noConversion"/>
  </si>
  <si>
    <r>
      <rPr>
        <b/>
        <sz val="12"/>
        <rFont val="黑体"/>
        <family val="3"/>
        <charset val="134"/>
      </rPr>
      <t>评审人员</t>
    </r>
    <phoneticPr fontId="1" type="noConversion"/>
  </si>
  <si>
    <t>&gt;&gt;SnsTimeStamp</t>
    <phoneticPr fontId="1" type="noConversion"/>
  </si>
  <si>
    <t>&gt;&gt;StartTimeStamp</t>
    <phoneticPr fontId="1" type="noConversion"/>
  </si>
  <si>
    <t>&gt;&gt;FinishTimeStamp</t>
    <phoneticPr fontId="1" type="noConversion"/>
  </si>
  <si>
    <t>us</t>
    <phoneticPr fontId="1" type="noConversion"/>
  </si>
  <si>
    <t>&gt;TimeStampus</t>
    <phoneticPr fontId="1" type="noConversion"/>
  </si>
  <si>
    <r>
      <rPr>
        <sz val="11"/>
        <rFont val="黑体"/>
        <family val="3"/>
        <charset val="134"/>
      </rPr>
      <t>时间戳整微妙</t>
    </r>
    <phoneticPr fontId="1" type="noConversion"/>
  </si>
  <si>
    <r>
      <rPr>
        <sz val="11"/>
        <rFont val="黑体"/>
        <family val="3"/>
        <charset val="134"/>
      </rPr>
      <t>传感器信号产生时间戳</t>
    </r>
    <phoneticPr fontId="1" type="noConversion"/>
  </si>
  <si>
    <r>
      <rPr>
        <sz val="11"/>
        <rFont val="黑体"/>
        <family val="3"/>
        <charset val="134"/>
      </rPr>
      <t>模块计算开始时间戳</t>
    </r>
    <phoneticPr fontId="1" type="noConversion"/>
  </si>
  <si>
    <r>
      <rPr>
        <sz val="11"/>
        <rFont val="黑体"/>
        <family val="3"/>
        <charset val="134"/>
      </rPr>
      <t>模块计算完成时间戳</t>
    </r>
    <phoneticPr fontId="1" type="noConversion"/>
  </si>
  <si>
    <r>
      <rPr>
        <sz val="11"/>
        <rFont val="黑体"/>
        <family val="3"/>
        <charset val="134"/>
      </rPr>
      <t>定位值</t>
    </r>
    <r>
      <rPr>
        <sz val="11"/>
        <rFont val="Arial"/>
        <family val="2"/>
      </rPr>
      <t xml:space="preserve"> -&gt; </t>
    </r>
    <r>
      <rPr>
        <sz val="11"/>
        <rFont val="黑体"/>
        <family val="3"/>
        <charset val="134"/>
      </rPr>
      <t>该信息用于本模块开始计算时刻，捕获该模块</t>
    </r>
    <phoneticPr fontId="1" type="noConversion"/>
  </si>
  <si>
    <r>
      <rPr>
        <sz val="11"/>
        <rFont val="黑体"/>
        <family val="3"/>
        <charset val="134"/>
      </rPr>
      <t>局部定位</t>
    </r>
    <r>
      <rPr>
        <sz val="11"/>
        <rFont val="Arial"/>
        <family val="2"/>
      </rPr>
      <t>x</t>
    </r>
    <r>
      <rPr>
        <sz val="11"/>
        <rFont val="黑体"/>
        <family val="3"/>
        <charset val="134"/>
      </rPr>
      <t>值</t>
    </r>
    <phoneticPr fontId="1" type="noConversion"/>
  </si>
  <si>
    <r>
      <rPr>
        <sz val="11"/>
        <rFont val="黑体"/>
        <family val="3"/>
        <charset val="134"/>
      </rPr>
      <t>局部定位</t>
    </r>
    <r>
      <rPr>
        <sz val="11"/>
        <rFont val="Arial"/>
        <family val="2"/>
      </rPr>
      <t>y</t>
    </r>
    <r>
      <rPr>
        <sz val="11"/>
        <rFont val="黑体"/>
        <family val="3"/>
        <charset val="134"/>
      </rPr>
      <t>值</t>
    </r>
    <phoneticPr fontId="1" type="noConversion"/>
  </si>
  <si>
    <r>
      <rPr>
        <sz val="11"/>
        <rFont val="黑体"/>
        <family val="3"/>
        <charset val="134"/>
      </rPr>
      <t>局部定位</t>
    </r>
    <r>
      <rPr>
        <sz val="11"/>
        <rFont val="Arial"/>
        <family val="2"/>
      </rPr>
      <t>yaw</t>
    </r>
    <r>
      <rPr>
        <sz val="11"/>
        <rFont val="黑体"/>
        <family val="3"/>
        <charset val="134"/>
      </rPr>
      <t>值</t>
    </r>
    <phoneticPr fontId="1" type="noConversion"/>
  </si>
  <si>
    <t>uint8</t>
    <phoneticPr fontId="1" type="noConversion"/>
  </si>
  <si>
    <t>int64</t>
    <phoneticPr fontId="1" type="noConversion"/>
  </si>
  <si>
    <t>uint16</t>
    <phoneticPr fontId="1" type="noConversion"/>
  </si>
  <si>
    <t>uint32</t>
    <phoneticPr fontId="1" type="noConversion"/>
  </si>
  <si>
    <t>&gt;Pose</t>
    <phoneticPr fontId="1" type="noConversion"/>
  </si>
  <si>
    <t>&gt;FS_Points</t>
    <phoneticPr fontId="1" type="noConversion"/>
  </si>
  <si>
    <t>FS_Points</t>
    <phoneticPr fontId="1" type="noConversion"/>
  </si>
  <si>
    <t>[0,…,EAGLE_AV_FREESPACE_MAX_FUSION_OBJECT]</t>
    <phoneticPr fontId="1" type="noConversion"/>
  </si>
  <si>
    <t>&gt;iPointNum</t>
    <phoneticPr fontId="1" type="noConversion"/>
  </si>
  <si>
    <t>uint16</t>
    <phoneticPr fontId="1" type="noConversion"/>
  </si>
  <si>
    <r>
      <rPr>
        <sz val="11"/>
        <color theme="1"/>
        <rFont val="黑体"/>
        <family val="3"/>
        <charset val="134"/>
      </rPr>
      <t>可行驶区域检测点集</t>
    </r>
    <phoneticPr fontId="1" type="noConversion"/>
  </si>
  <si>
    <r>
      <rPr>
        <sz val="11"/>
        <color theme="1"/>
        <rFont val="黑体"/>
        <family val="3"/>
        <charset val="134"/>
      </rPr>
      <t>边缘点位姿</t>
    </r>
    <phoneticPr fontId="1" type="noConversion"/>
  </si>
  <si>
    <r>
      <rPr>
        <sz val="11"/>
        <color theme="1"/>
        <rFont val="黑体"/>
        <family val="3"/>
        <charset val="134"/>
      </rPr>
      <t>有效障碍物点数</t>
    </r>
    <phoneticPr fontId="1" type="noConversion"/>
  </si>
  <si>
    <r>
      <t>EAGLE_AV_FREESPACE_MAX_FUSION_OBJECT</t>
    </r>
    <r>
      <rPr>
        <sz val="11"/>
        <color theme="1"/>
        <rFont val="黑体"/>
        <family val="3"/>
        <charset val="134"/>
      </rPr>
      <t>最大点数</t>
    </r>
    <r>
      <rPr>
        <sz val="11"/>
        <color theme="1"/>
        <rFont val="Arial"/>
        <family val="2"/>
      </rPr>
      <t xml:space="preserve"> = 360</t>
    </r>
    <phoneticPr fontId="1" type="noConversion"/>
  </si>
  <si>
    <t>Point2D</t>
    <phoneticPr fontId="1" type="noConversion"/>
  </si>
  <si>
    <t>&gt;x</t>
    <phoneticPr fontId="1" type="noConversion"/>
  </si>
  <si>
    <t>&gt;y</t>
    <phoneticPr fontId="1" type="noConversion"/>
  </si>
  <si>
    <t>int16</t>
    <phoneticPr fontId="1" type="noConversion"/>
  </si>
  <si>
    <t>mm</t>
    <phoneticPr fontId="1" type="noConversion"/>
  </si>
  <si>
    <r>
      <rPr>
        <sz val="11"/>
        <color theme="1"/>
        <rFont val="黑体"/>
        <family val="3"/>
        <charset val="134"/>
      </rPr>
      <t>结构体</t>
    </r>
    <phoneticPr fontId="1" type="noConversion"/>
  </si>
  <si>
    <r>
      <rPr>
        <b/>
        <sz val="12"/>
        <color theme="1"/>
        <rFont val="黑体"/>
        <family val="3"/>
        <charset val="134"/>
      </rPr>
      <t>数据类型</t>
    </r>
    <phoneticPr fontId="1" type="noConversion"/>
  </si>
  <si>
    <t>&gt; x</t>
    <phoneticPr fontId="1" type="noConversion"/>
  </si>
  <si>
    <t>&gt; y</t>
    <phoneticPr fontId="1" type="noConversion"/>
  </si>
  <si>
    <t>&gt; Type</t>
    <phoneticPr fontId="1" type="noConversion"/>
  </si>
  <si>
    <t>Freespace_result_info</t>
    <phoneticPr fontId="1" type="noConversion"/>
  </si>
  <si>
    <t>心跳包/计数器</t>
    <phoneticPr fontId="1" type="noConversion"/>
  </si>
  <si>
    <t>&gt;Coordinates</t>
    <phoneticPr fontId="1" type="noConversion"/>
  </si>
  <si>
    <t>图像时间戳</t>
    <phoneticPr fontId="1" type="noConversion"/>
  </si>
  <si>
    <t>传感器时间戳整毫秒</t>
    <phoneticPr fontId="1" type="noConversion"/>
  </si>
  <si>
    <r>
      <rPr>
        <sz val="11"/>
        <rFont val="宋体"/>
        <family val="3"/>
        <charset val="134"/>
      </rPr>
      <t>本模块以</t>
    </r>
    <r>
      <rPr>
        <sz val="11"/>
        <rFont val="Arial"/>
        <family val="2"/>
      </rPr>
      <t>C1</t>
    </r>
    <r>
      <rPr>
        <sz val="11"/>
        <rFont val="宋体"/>
        <family val="3"/>
        <charset val="134"/>
      </rPr>
      <t>输出</t>
    </r>
    <phoneticPr fontId="1" type="noConversion"/>
  </si>
  <si>
    <r>
      <t>0:</t>
    </r>
    <r>
      <rPr>
        <sz val="11"/>
        <rFont val="宋体"/>
        <family val="3"/>
        <charset val="134"/>
      </rPr>
      <t>坐标系</t>
    </r>
    <r>
      <rPr>
        <sz val="11"/>
        <rFont val="Arial"/>
        <family val="2"/>
      </rPr>
      <t>C1
1:</t>
    </r>
    <r>
      <rPr>
        <sz val="11"/>
        <rFont val="宋体"/>
        <family val="3"/>
        <charset val="134"/>
      </rPr>
      <t>坐标系</t>
    </r>
    <r>
      <rPr>
        <sz val="11"/>
        <rFont val="Arial"/>
        <family val="2"/>
      </rPr>
      <t>C2;</t>
    </r>
    <phoneticPr fontId="1" type="noConversion"/>
  </si>
  <si>
    <t>本模块暂无z轴分量</t>
    <phoneticPr fontId="1" type="noConversion"/>
  </si>
  <si>
    <t>相对目标车速</t>
    <phoneticPr fontId="1" type="noConversion"/>
  </si>
  <si>
    <t>x分量速度</t>
    <phoneticPr fontId="1" type="noConversion"/>
  </si>
  <si>
    <t>y分量速度</t>
    <phoneticPr fontId="1" type="noConversion"/>
  </si>
  <si>
    <t>m/s</t>
    <phoneticPr fontId="1" type="noConversion"/>
  </si>
  <si>
    <t>float32</t>
    <phoneticPr fontId="1" type="noConversion"/>
  </si>
  <si>
    <r>
      <rPr>
        <sz val="11"/>
        <rFont val="宋体"/>
        <family val="3"/>
        <charset val="134"/>
      </rPr>
      <t>本模块暂无</t>
    </r>
    <r>
      <rPr>
        <sz val="11"/>
        <rFont val="Arial"/>
        <family val="2"/>
      </rPr>
      <t>z</t>
    </r>
    <r>
      <rPr>
        <sz val="11"/>
        <rFont val="宋体"/>
        <family val="3"/>
        <charset val="134"/>
      </rPr>
      <t>轴分量</t>
    </r>
    <phoneticPr fontId="1" type="noConversion"/>
  </si>
  <si>
    <t>DSVPercecptionHuman</t>
    <phoneticPr fontId="1" type="noConversion"/>
  </si>
  <si>
    <t>VRU_list[MAVP_HUMAN_MAX_SIZE]</t>
    <phoneticPr fontId="1" type="noConversion"/>
  </si>
  <si>
    <t>目标类型</t>
    <phoneticPr fontId="1" type="noConversion"/>
  </si>
  <si>
    <t>&gt;VRU_Velocity</t>
    <phoneticPr fontId="1" type="noConversion"/>
  </si>
  <si>
    <t>&gt;VRU_Dimension</t>
    <phoneticPr fontId="1" type="noConversion"/>
  </si>
  <si>
    <t>&gt;VRU_Pose</t>
    <phoneticPr fontId="1" type="noConversion"/>
  </si>
  <si>
    <t>MAVP_HUMAN_MAX_SIZE = 20</t>
    <phoneticPr fontId="1" type="noConversion"/>
  </si>
  <si>
    <t>DSVPercecptionVehicle</t>
    <phoneticPr fontId="1" type="noConversion"/>
  </si>
  <si>
    <t>&gt;Track_ID</t>
    <phoneticPr fontId="1" type="noConversion"/>
  </si>
  <si>
    <t>&gt; Vehicle_Pose</t>
    <phoneticPr fontId="1" type="noConversion"/>
  </si>
  <si>
    <t>&gt; Vehicle_Dimension</t>
    <phoneticPr fontId="1" type="noConversion"/>
  </si>
  <si>
    <t>&gt; Vehicle_Velocity</t>
    <phoneticPr fontId="1" type="noConversion"/>
  </si>
  <si>
    <t>DSV_VEHICLE_TYPE_UNKNOWN = 0,
DSV_VEHICLE_TYPE_CAR = 1,
DSV_VEHICLE_TYPE_TRUCK = 2,
DSV_VEHICLE_TYPE_BUS = 3</t>
    <phoneticPr fontId="1" type="noConversion"/>
  </si>
  <si>
    <t>Float32</t>
    <phoneticPr fontId="1" type="noConversion"/>
  </si>
  <si>
    <t>&gt; Corner[MAVP_VEHICLE_CORNER_NUM]</t>
    <phoneticPr fontId="1" type="noConversion"/>
  </si>
  <si>
    <t>&gt; Confidence</t>
    <phoneticPr fontId="1" type="noConversion"/>
  </si>
  <si>
    <t>&gt; Track_ID</t>
    <phoneticPr fontId="1" type="noConversion"/>
  </si>
  <si>
    <t>&gt; Heading_yaw</t>
    <phoneticPr fontId="1" type="noConversion"/>
  </si>
  <si>
    <t>相对于车身坐标系逆时针排序</t>
    <phoneticPr fontId="1" type="noConversion"/>
  </si>
  <si>
    <r>
      <rPr>
        <sz val="11"/>
        <rFont val="黑体"/>
        <family val="3"/>
        <charset val="134"/>
      </rPr>
      <t>传感器时间戳整毫秒</t>
    </r>
    <phoneticPr fontId="1" type="noConversion"/>
  </si>
  <si>
    <r>
      <t>0:</t>
    </r>
    <r>
      <rPr>
        <sz val="11"/>
        <rFont val="黑体"/>
        <family val="3"/>
        <charset val="134"/>
      </rPr>
      <t>坐标系</t>
    </r>
    <r>
      <rPr>
        <sz val="11"/>
        <rFont val="Arial"/>
        <family val="2"/>
      </rPr>
      <t>C1
1:</t>
    </r>
    <r>
      <rPr>
        <sz val="11"/>
        <rFont val="黑体"/>
        <family val="3"/>
        <charset val="134"/>
      </rPr>
      <t>坐标系</t>
    </r>
    <r>
      <rPr>
        <sz val="11"/>
        <rFont val="Arial"/>
        <family val="2"/>
      </rPr>
      <t>C2;</t>
    </r>
    <phoneticPr fontId="1" type="noConversion"/>
  </si>
  <si>
    <r>
      <rPr>
        <sz val="11"/>
        <rFont val="黑体"/>
        <family val="3"/>
        <charset val="134"/>
      </rPr>
      <t>本模块以</t>
    </r>
    <r>
      <rPr>
        <sz val="11"/>
        <rFont val="Arial"/>
        <family val="2"/>
      </rPr>
      <t>C1</t>
    </r>
    <r>
      <rPr>
        <sz val="11"/>
        <rFont val="黑体"/>
        <family val="3"/>
        <charset val="134"/>
      </rPr>
      <t>输出</t>
    </r>
    <phoneticPr fontId="1" type="noConversion"/>
  </si>
  <si>
    <r>
      <rPr>
        <sz val="11"/>
        <rFont val="黑体"/>
        <family val="3"/>
        <charset val="134"/>
      </rPr>
      <t>车辆类型</t>
    </r>
    <phoneticPr fontId="1" type="noConversion"/>
  </si>
  <si>
    <r>
      <rPr>
        <sz val="11"/>
        <rFont val="黑体"/>
        <family val="3"/>
        <charset val="134"/>
      </rPr>
      <t>车辆航向角</t>
    </r>
    <phoneticPr fontId="1" type="noConversion"/>
  </si>
  <si>
    <r>
      <rPr>
        <sz val="11"/>
        <rFont val="黑体"/>
        <family val="3"/>
        <charset val="134"/>
      </rPr>
      <t>车辆四个角点位置</t>
    </r>
    <phoneticPr fontId="1" type="noConversion"/>
  </si>
  <si>
    <r>
      <rPr>
        <sz val="11"/>
        <rFont val="黑体"/>
        <family val="3"/>
        <charset val="134"/>
      </rPr>
      <t>相对目标车速</t>
    </r>
    <phoneticPr fontId="1" type="noConversion"/>
  </si>
  <si>
    <r>
      <rPr>
        <sz val="11"/>
        <rFont val="黑体"/>
        <family val="3"/>
        <charset val="134"/>
      </rPr>
      <t>相对于车身坐标系</t>
    </r>
    <phoneticPr fontId="1" type="noConversion"/>
  </si>
  <si>
    <r>
      <rPr>
        <sz val="11"/>
        <rFont val="黑体"/>
        <family val="3"/>
        <charset val="134"/>
      </rPr>
      <t>距左侧车道偏移量</t>
    </r>
    <phoneticPr fontId="1" type="noConversion"/>
  </si>
  <si>
    <r>
      <t>x</t>
    </r>
    <r>
      <rPr>
        <sz val="11"/>
        <rFont val="黑体"/>
        <family val="3"/>
        <charset val="134"/>
      </rPr>
      <t>分量速度</t>
    </r>
    <phoneticPr fontId="1" type="noConversion"/>
  </si>
  <si>
    <r>
      <t>y</t>
    </r>
    <r>
      <rPr>
        <sz val="11"/>
        <rFont val="黑体"/>
        <family val="3"/>
        <charset val="134"/>
      </rPr>
      <t>分量速度</t>
    </r>
    <phoneticPr fontId="1" type="noConversion"/>
  </si>
  <si>
    <r>
      <rPr>
        <sz val="11"/>
        <rFont val="黑体"/>
        <family val="3"/>
        <charset val="134"/>
      </rPr>
      <t>本模块暂无</t>
    </r>
    <r>
      <rPr>
        <sz val="11"/>
        <rFont val="Arial"/>
        <family val="2"/>
      </rPr>
      <t>z</t>
    </r>
    <r>
      <rPr>
        <sz val="11"/>
        <rFont val="黑体"/>
        <family val="3"/>
        <charset val="134"/>
      </rPr>
      <t>轴分量</t>
    </r>
    <phoneticPr fontId="1" type="noConversion"/>
  </si>
  <si>
    <r>
      <rPr>
        <sz val="11"/>
        <rFont val="黑体"/>
        <family val="3"/>
        <charset val="134"/>
      </rPr>
      <t>本模块暂无</t>
    </r>
    <r>
      <rPr>
        <sz val="11"/>
        <rFont val="Arial"/>
        <family val="2"/>
      </rPr>
      <t>z</t>
    </r>
    <r>
      <rPr>
        <sz val="11"/>
        <rFont val="黑体"/>
        <family val="3"/>
        <charset val="134"/>
      </rPr>
      <t>轴分量</t>
    </r>
    <phoneticPr fontId="1" type="noConversion"/>
  </si>
  <si>
    <t>目标车辆相对自车坐标系的角度与x轴夹角</t>
    <phoneticPr fontId="1" type="noConversion"/>
  </si>
  <si>
    <t>&gt; Object_Pose</t>
    <phoneticPr fontId="1" type="noConversion"/>
  </si>
  <si>
    <t>&gt; Object_Dimension</t>
    <phoneticPr fontId="1" type="noConversion"/>
  </si>
  <si>
    <t>&gt; Object_Velocity</t>
    <phoneticPr fontId="1" type="noConversion"/>
  </si>
  <si>
    <t>MAVP_GROUND_LINE_TYPE_UNKNOWN = 0,
MAVP_GROUND_LINE_TYPE_WALL    = 1,
MAVP_GROUND_LINE_TYPE_PILLAR  = 2,
MAVP_GROUND_LINE_TYPE_FENCE   = 3,
MAVP_GROUND_LINE_TYPE_STEP    = 4,
MAVP_GROUND_LINE_TYPE_SPECIAL = 5</t>
    <phoneticPr fontId="1" type="noConversion"/>
  </si>
  <si>
    <t>&gt; Track_ID</t>
    <phoneticPr fontId="1" type="noConversion"/>
  </si>
  <si>
    <t>&gt; Type</t>
    <phoneticPr fontId="1" type="noConversion"/>
  </si>
  <si>
    <t>&gt; Confidence</t>
    <phoneticPr fontId="1" type="noConversion"/>
  </si>
  <si>
    <t>uint16</t>
    <phoneticPr fontId="1" type="noConversion"/>
  </si>
  <si>
    <t>枚举</t>
    <phoneticPr fontId="1" type="noConversion"/>
  </si>
  <si>
    <t>枚举</t>
    <phoneticPr fontId="1" type="noConversion"/>
  </si>
  <si>
    <r>
      <rPr>
        <sz val="11"/>
        <rFont val="宋体"/>
        <family val="3"/>
        <charset val="134"/>
      </rPr>
      <t>目标</t>
    </r>
    <r>
      <rPr>
        <sz val="11"/>
        <rFont val="Arial"/>
        <family val="2"/>
      </rPr>
      <t>ID</t>
    </r>
    <phoneticPr fontId="1" type="noConversion"/>
  </si>
  <si>
    <t>接地线类型</t>
    <phoneticPr fontId="1" type="noConversion"/>
  </si>
  <si>
    <t>置信度</t>
    <phoneticPr fontId="1" type="noConversion"/>
  </si>
  <si>
    <t>uint8</t>
    <phoneticPr fontId="1" type="noConversion"/>
  </si>
  <si>
    <t>GroundLine</t>
    <phoneticPr fontId="1" type="noConversion"/>
  </si>
  <si>
    <t>Pose</t>
    <phoneticPr fontId="1" type="noConversion"/>
  </si>
  <si>
    <t>mm</t>
    <phoneticPr fontId="1" type="noConversion"/>
  </si>
  <si>
    <t>结构体</t>
    <phoneticPr fontId="1" type="noConversion"/>
  </si>
  <si>
    <t>&gt; Length</t>
    <phoneticPr fontId="1" type="noConversion"/>
  </si>
  <si>
    <t>&gt; Width</t>
    <phoneticPr fontId="1" type="noConversion"/>
  </si>
  <si>
    <t>&gt; Height</t>
    <phoneticPr fontId="1" type="noConversion"/>
  </si>
  <si>
    <t>Vehicle_list[VEHICLE_MAX_SIZE]</t>
    <phoneticPr fontId="1" type="noConversion"/>
  </si>
  <si>
    <t>[1,…,VEHICLE_MAX_SIZE ]</t>
    <phoneticPr fontId="1" type="noConversion"/>
  </si>
  <si>
    <t>目标物体检测集合</t>
    <phoneticPr fontId="1" type="noConversion"/>
  </si>
  <si>
    <t>目标接地线检测集合</t>
    <phoneticPr fontId="1" type="noConversion"/>
  </si>
  <si>
    <t>Groundline_list[ GROUNDLINE_MAX_SIZE]</t>
    <phoneticPr fontId="1" type="noConversion"/>
  </si>
  <si>
    <t>ObjectDetectionList[ OBJECT_MAX_SIZE ]</t>
    <phoneticPr fontId="1" type="noConversion"/>
  </si>
  <si>
    <t>[1,…,OBJECT_MAX_SIZE ]</t>
    <phoneticPr fontId="1" type="noConversion"/>
  </si>
  <si>
    <t>[1,…,GROUNDLINE_MAX_SIZE ]</t>
    <phoneticPr fontId="1" type="noConversion"/>
  </si>
  <si>
    <r>
      <t>OBJECT_MAX_SIZE</t>
    </r>
    <r>
      <rPr>
        <sz val="11"/>
        <rFont val="黑体"/>
        <family val="3"/>
        <charset val="134"/>
      </rPr>
      <t>为最大可跟踪目标数据</t>
    </r>
    <phoneticPr fontId="1" type="noConversion"/>
  </si>
  <si>
    <t>结构体</t>
    <phoneticPr fontId="1" type="noConversion"/>
  </si>
  <si>
    <r>
      <t>GROUNDLINE_MAX_SIZE</t>
    </r>
    <r>
      <rPr>
        <sz val="11"/>
        <rFont val="宋体"/>
        <family val="3"/>
        <charset val="134"/>
      </rPr>
      <t>为最大接地线数</t>
    </r>
    <phoneticPr fontId="1" type="noConversion"/>
  </si>
  <si>
    <t>车辆目标数据</t>
    <phoneticPr fontId="1" type="noConversion"/>
  </si>
  <si>
    <t>[ 0,…,100 ]</t>
    <phoneticPr fontId="1" type="noConversion"/>
  </si>
  <si>
    <t>&gt; Vz</t>
    <phoneticPr fontId="1" type="noConversion"/>
  </si>
  <si>
    <t>z分量速度</t>
    <phoneticPr fontId="1" type="noConversion"/>
  </si>
  <si>
    <t>&gt; z</t>
    <phoneticPr fontId="1" type="noConversion"/>
  </si>
  <si>
    <t>PercecptionHuman</t>
    <phoneticPr fontId="1" type="noConversion"/>
  </si>
  <si>
    <t>&gt; Groundline_points[ GROUNDLINE_MAX_POINT]</t>
    <phoneticPr fontId="1" type="noConversion"/>
  </si>
  <si>
    <r>
      <rPr>
        <sz val="11"/>
        <rFont val="宋体"/>
        <family val="3"/>
        <charset val="134"/>
      </rPr>
      <t>每段接地线</t>
    </r>
    <r>
      <rPr>
        <sz val="11"/>
        <rFont val="Arial"/>
        <family val="2"/>
      </rPr>
      <t>ID</t>
    </r>
    <r>
      <rPr>
        <sz val="11"/>
        <rFont val="宋体"/>
        <family val="3"/>
        <charset val="134"/>
      </rPr>
      <t>的点位置</t>
    </r>
    <phoneticPr fontId="1" type="noConversion"/>
  </si>
  <si>
    <t>行人接地线点</t>
    <phoneticPr fontId="1" type="noConversion"/>
  </si>
  <si>
    <t>行人检测框尺寸</t>
    <phoneticPr fontId="1" type="noConversion"/>
  </si>
  <si>
    <r>
      <t xml:space="preserve">DSV_VRU_TYPE_UNKNOWN = 0,
DSV_VRU_TYPE_HUMAN = 1,
DSV_VRU_TYPE_OFO = 2, // </t>
    </r>
    <r>
      <rPr>
        <sz val="11"/>
        <rFont val="宋体"/>
        <family val="3"/>
        <charset val="134"/>
      </rPr>
      <t>骑单车</t>
    </r>
    <r>
      <rPr>
        <sz val="11"/>
        <rFont val="Arial"/>
        <family val="2"/>
      </rPr>
      <t xml:space="preserve">
DSV_VRU_TYPE_TRICYCLE = 3,</t>
    </r>
    <phoneticPr fontId="1" type="noConversion"/>
  </si>
  <si>
    <t xml:space="preserve"> pixel</t>
    <phoneticPr fontId="1" type="noConversion"/>
  </si>
  <si>
    <t>计数器</t>
    <phoneticPr fontId="1" type="noConversion"/>
  </si>
  <si>
    <t>&gt; DR_Stamp</t>
    <phoneticPr fontId="1" type="noConversion"/>
  </si>
  <si>
    <t>&gt;&gt; xStamp</t>
    <phoneticPr fontId="1" type="noConversion"/>
  </si>
  <si>
    <t>&gt;&gt; yStamp</t>
    <phoneticPr fontId="1" type="noConversion"/>
  </si>
  <si>
    <t>&gt;&gt; yawStamp</t>
    <phoneticPr fontId="1" type="noConversion"/>
  </si>
  <si>
    <t>结构体</t>
    <phoneticPr fontId="1" type="noConversion"/>
  </si>
  <si>
    <t>int32</t>
    <phoneticPr fontId="1" type="noConversion"/>
  </si>
  <si>
    <t>Float32</t>
    <phoneticPr fontId="1" type="noConversion"/>
  </si>
  <si>
    <t>mm</t>
    <phoneticPr fontId="1" type="noConversion"/>
  </si>
  <si>
    <t>/°</t>
    <phoneticPr fontId="1" type="noConversion"/>
  </si>
  <si>
    <t>车辆底边中心点</t>
    <phoneticPr fontId="1" type="noConversion"/>
  </si>
  <si>
    <t>&gt; Vehicle_Wheel</t>
    <phoneticPr fontId="1" type="noConversion"/>
  </si>
  <si>
    <t>目标车辆车轮底边中心接地点</t>
    <phoneticPr fontId="1" type="noConversion"/>
  </si>
  <si>
    <t>本模块暂无Length轴分量</t>
    <phoneticPr fontId="1" type="noConversion"/>
  </si>
  <si>
    <t>本模块暂无Height轴分量</t>
    <phoneticPr fontId="1" type="noConversion"/>
  </si>
  <si>
    <t>本模块暂无Z轴分量</t>
    <phoneticPr fontId="1" type="noConversion"/>
  </si>
  <si>
    <r>
      <t>VEHICLE_MAX_SIZE</t>
    </r>
    <r>
      <rPr>
        <sz val="11"/>
        <rFont val="黑体"/>
        <family val="3"/>
        <charset val="134"/>
      </rPr>
      <t>为最大可跟踪目标数据（</t>
    </r>
    <r>
      <rPr>
        <sz val="11"/>
        <rFont val="Arial"/>
        <family val="2"/>
      </rPr>
      <t xml:space="preserve"> 20</t>
    </r>
    <r>
      <rPr>
        <sz val="11"/>
        <rFont val="黑体"/>
        <family val="3"/>
        <charset val="134"/>
      </rPr>
      <t>（</t>
    </r>
    <r>
      <rPr>
        <sz val="11"/>
        <rFont val="Arial"/>
        <family val="2"/>
      </rPr>
      <t>TBD</t>
    </r>
    <r>
      <rPr>
        <sz val="11"/>
        <rFont val="黑体"/>
        <family val="3"/>
        <charset val="134"/>
      </rPr>
      <t>））</t>
    </r>
    <phoneticPr fontId="1" type="noConversion"/>
  </si>
  <si>
    <t>&gt; isVehicle_Wheel</t>
    <phoneticPr fontId="1" type="noConversion"/>
  </si>
  <si>
    <t>uint8</t>
    <phoneticPr fontId="1" type="noConversion"/>
  </si>
  <si>
    <t>标志位--是否检测到轮子</t>
    <phoneticPr fontId="1" type="noConversion"/>
  </si>
  <si>
    <t>目标车辆底部中心点</t>
    <phoneticPr fontId="1" type="noConversion"/>
  </si>
  <si>
    <t>ObjectDetectionList</t>
    <phoneticPr fontId="1" type="noConversion"/>
  </si>
  <si>
    <t>底边中心点位置</t>
    <phoneticPr fontId="1" type="noConversion"/>
  </si>
  <si>
    <t>OBJECT_TYPE_UNKNOWN = 0
OBJECT_TYPE_STOPBLOCK = 1
OBJECT_TYPE_PILLAR = 2
OBJECT_TYPE_PARKING_LOCK = 3</t>
    <phoneticPr fontId="1" type="noConversion"/>
  </si>
  <si>
    <t>物体类型</t>
    <phoneticPr fontId="1" type="noConversion"/>
  </si>
  <si>
    <r>
      <t>DR</t>
    </r>
    <r>
      <rPr>
        <sz val="11"/>
        <rFont val="宋体"/>
        <family val="3"/>
        <charset val="134"/>
      </rPr>
      <t>戳</t>
    </r>
    <phoneticPr fontId="1" type="noConversion"/>
  </si>
  <si>
    <t>暂不支持</t>
    <phoneticPr fontId="1" type="noConversion"/>
  </si>
  <si>
    <t>暂不支持</t>
    <phoneticPr fontId="1" type="noConversion"/>
  </si>
  <si>
    <t>输入</t>
    <phoneticPr fontId="1" type="noConversion"/>
  </si>
  <si>
    <t>uint8</t>
    <phoneticPr fontId="1" type="noConversion"/>
  </si>
  <si>
    <t>MessageID</t>
    <phoneticPr fontId="1" type="noConversion"/>
  </si>
  <si>
    <t>V0.0</t>
    <phoneticPr fontId="1" type="noConversion"/>
  </si>
  <si>
    <t>输出</t>
    <phoneticPr fontId="1" type="noConversion"/>
  </si>
  <si>
    <t>更新第一版本接口</t>
    <phoneticPr fontId="1" type="noConversion"/>
  </si>
  <si>
    <r>
      <rPr>
        <b/>
        <sz val="11"/>
        <color theme="1"/>
        <rFont val="宋体"/>
        <family val="3"/>
        <charset val="134"/>
      </rPr>
      <t>代码接口在</t>
    </r>
    <r>
      <rPr>
        <b/>
        <sz val="11"/>
        <color theme="1"/>
        <rFont val="Arial"/>
        <family val="2"/>
      </rPr>
      <t>DBC</t>
    </r>
    <r>
      <rPr>
        <b/>
        <sz val="11"/>
        <color theme="1"/>
        <rFont val="宋体"/>
        <family val="3"/>
        <charset val="134"/>
      </rPr>
      <t>对应信号名</t>
    </r>
    <phoneticPr fontId="1" type="noConversion"/>
  </si>
  <si>
    <t>接口名称</t>
    <phoneticPr fontId="1" type="noConversion"/>
  </si>
  <si>
    <r>
      <rPr>
        <b/>
        <sz val="12"/>
        <color theme="1"/>
        <rFont val="宋体"/>
        <family val="3"/>
        <charset val="134"/>
      </rPr>
      <t>信号所在</t>
    </r>
    <r>
      <rPr>
        <b/>
        <sz val="12"/>
        <color theme="1"/>
        <rFont val="Arial"/>
        <family val="2"/>
      </rPr>
      <t>CAN</t>
    </r>
    <r>
      <rPr>
        <b/>
        <sz val="12"/>
        <color theme="1"/>
        <rFont val="宋体"/>
        <family val="3"/>
        <charset val="134"/>
      </rPr>
      <t>通道</t>
    </r>
    <phoneticPr fontId="1" type="noConversion"/>
  </si>
  <si>
    <t>MRR_PAS_Active</t>
  </si>
  <si>
    <t>MRR_ACCMode</t>
  </si>
  <si>
    <t>MRR_Active</t>
  </si>
  <si>
    <t xml:space="preserve"> MRR_ActTrqReq</t>
  </si>
  <si>
    <t>MRR_ActTrqReqVD</t>
  </si>
  <si>
    <t>MRR_LongCtrlAccelCtrlReq</t>
  </si>
  <si>
    <t>MRR_LongCtrlDecToStopReq</t>
  </si>
  <si>
    <t>MRR_LongCtrlDriveOff</t>
    <phoneticPr fontId="1" type="noConversion"/>
  </si>
  <si>
    <t>MRR_LongCtrlModeForBrkSys</t>
    <phoneticPr fontId="1" type="noConversion"/>
  </si>
  <si>
    <t>MRR_LongCtrlTargetAccel</t>
  </si>
  <si>
    <t>MRR_TargetSpd</t>
  </si>
  <si>
    <t>SCU_GearLvlReqVD</t>
  </si>
  <si>
    <t>SCU_GearLvlReq</t>
  </si>
  <si>
    <t>MRR_LongCtrlTargetAccelJerkMinVa</t>
  </si>
  <si>
    <t>MRR_LongCtrTargetAccelJerkMaxnVa</t>
  </si>
  <si>
    <t>MRR_ABALevel</t>
  </si>
  <si>
    <t>MRR_ABAReq</t>
  </si>
  <si>
    <t>MRR_ABPReq</t>
  </si>
  <si>
    <t>MRR_AEBDecelCtrlReq</t>
  </si>
  <si>
    <t>MRR_AEBLVehHoldReq</t>
  </si>
  <si>
    <t>MRR_AEBTargetDecel</t>
  </si>
  <si>
    <t>MRR_AWBLevel</t>
  </si>
  <si>
    <t>MRR_AWBReq</t>
  </si>
  <si>
    <t>IFC_TorqueReqSt</t>
  </si>
  <si>
    <t>IFC_TorqueReq</t>
  </si>
  <si>
    <t>ADAS_LongCtrlTypReqLong</t>
  </si>
  <si>
    <t>ADAS_IntlCrusMode</t>
  </si>
  <si>
    <t>MRR_TargetDistanceSt</t>
  </si>
  <si>
    <t>MRR_TauGapSet</t>
  </si>
  <si>
    <t>PAS_Active</t>
  </si>
  <si>
    <t>PAS_APA_ESPSpdLimit</t>
  </si>
  <si>
    <t>PAS_APA_ESPStopDist</t>
  </si>
  <si>
    <t>PAS_SteeringAngleReqValue</t>
  </si>
  <si>
    <t>PAS_SteeringCtrlVD</t>
  </si>
  <si>
    <t>uint8</t>
  </si>
  <si>
    <t>float32</t>
  </si>
  <si>
    <t>uint16</t>
  </si>
  <si>
    <t>int16</t>
  </si>
  <si>
    <t>VCU_CrntGearLvl</t>
  </si>
  <si>
    <t>RxMsg_190</t>
  </si>
  <si>
    <t>CanRx</t>
  </si>
  <si>
    <t>ICP</t>
  </si>
  <si>
    <t>ACAN</t>
  </si>
  <si>
    <t>换挡机构</t>
  </si>
  <si>
    <t>MSG_Fail_Feedback</t>
  </si>
  <si>
    <t>MSG_Rec_Fail</t>
  </si>
  <si>
    <t>MSG_GW_Statue</t>
  </si>
  <si>
    <t>TxMsg_190</t>
  </si>
  <si>
    <t>CanTx</t>
  </si>
  <si>
    <t>ADAS_ECU</t>
  </si>
  <si>
    <t>PCAN</t>
  </si>
  <si>
    <t>0x190</t>
    <phoneticPr fontId="1" type="noConversion"/>
  </si>
  <si>
    <t>0x1FF</t>
    <phoneticPr fontId="1" type="noConversion"/>
  </si>
  <si>
    <t>GSM_1</t>
  </si>
  <si>
    <t>0x120</t>
    <phoneticPr fontId="1" type="noConversion"/>
  </si>
  <si>
    <t>0x121</t>
  </si>
  <si>
    <t>MRR_Override_Remove</t>
  </si>
  <si>
    <t>0x140</t>
    <phoneticPr fontId="1" type="noConversion"/>
  </si>
  <si>
    <t>BCS_VehSpd</t>
  </si>
  <si>
    <t>float</t>
  </si>
  <si>
    <t>RxMsg_260</t>
  </si>
  <si>
    <t>RxMsg_26C</t>
  </si>
  <si>
    <t>RxMsg_26D</t>
  </si>
  <si>
    <t>Auto_drive_flag</t>
  </si>
  <si>
    <t>0x260</t>
    <phoneticPr fontId="1" type="noConversion"/>
  </si>
  <si>
    <t>BCS_2_A</t>
    <phoneticPr fontId="1" type="noConversion"/>
  </si>
  <si>
    <t>0x26C</t>
    <phoneticPr fontId="1" type="noConversion"/>
  </si>
  <si>
    <t>BCS_9_A</t>
    <phoneticPr fontId="1" type="noConversion"/>
  </si>
  <si>
    <t>0x26D</t>
    <phoneticPr fontId="1" type="noConversion"/>
  </si>
  <si>
    <t>BCS_10_A</t>
    <phoneticPr fontId="1" type="noConversion"/>
  </si>
  <si>
    <t>TxMsg_260</t>
  </si>
  <si>
    <t>TxMsg_26C</t>
  </si>
  <si>
    <t>TxMsg_26D</t>
  </si>
  <si>
    <t>0x120</t>
    <phoneticPr fontId="1" type="noConversion"/>
  </si>
  <si>
    <t>TxMsg_186</t>
    <phoneticPr fontId="1" type="noConversion"/>
  </si>
  <si>
    <t>ACAN</t>
    <phoneticPr fontId="1" type="noConversion"/>
  </si>
  <si>
    <t>0x186</t>
    <phoneticPr fontId="1" type="noConversion"/>
  </si>
  <si>
    <t>MRR_2</t>
    <phoneticPr fontId="1" type="noConversion"/>
  </si>
  <si>
    <t>TxMsg_187</t>
  </si>
  <si>
    <t>0x187</t>
    <phoneticPr fontId="1" type="noConversion"/>
  </si>
  <si>
    <t>MRR_3</t>
    <phoneticPr fontId="1" type="noConversion"/>
  </si>
  <si>
    <t>TxMsg_3A3</t>
  </si>
  <si>
    <t>0x3A3</t>
    <phoneticPr fontId="1" type="noConversion"/>
  </si>
  <si>
    <t>MRR_IFC_1</t>
    <phoneticPr fontId="1" type="noConversion"/>
  </si>
  <si>
    <t>TxMsg_19C</t>
  </si>
  <si>
    <t>0x19C</t>
    <phoneticPr fontId="1" type="noConversion"/>
  </si>
  <si>
    <t>MRR_IFC_2</t>
    <phoneticPr fontId="1" type="noConversion"/>
  </si>
  <si>
    <t>IFC_LKS_TakeoverReq</t>
  </si>
  <si>
    <t>IFC_LKS_TakeoverReq</t>
    <phoneticPr fontId="1" type="noConversion"/>
  </si>
  <si>
    <t>TxMsg_3A6</t>
  </si>
  <si>
    <t>0x3A6</t>
    <phoneticPr fontId="1" type="noConversion"/>
  </si>
  <si>
    <t>MRR_1</t>
    <phoneticPr fontId="1" type="noConversion"/>
  </si>
  <si>
    <t>TxMsg_162</t>
  </si>
  <si>
    <t>PAS_3</t>
    <phoneticPr fontId="1" type="noConversion"/>
  </si>
  <si>
    <t>TxMsg_163</t>
  </si>
  <si>
    <t>0x163</t>
    <phoneticPr fontId="1" type="noConversion"/>
  </si>
  <si>
    <t>0x162</t>
    <phoneticPr fontId="1" type="noConversion"/>
  </si>
  <si>
    <t>PAS_4</t>
    <phoneticPr fontId="1" type="noConversion"/>
  </si>
  <si>
    <t>TxMsg_03C</t>
    <phoneticPr fontId="1" type="noConversion"/>
  </si>
  <si>
    <t>BCAN</t>
  </si>
  <si>
    <t>BCAN</t>
    <phoneticPr fontId="1" type="noConversion"/>
  </si>
  <si>
    <t>0x03C</t>
    <phoneticPr fontId="1" type="noConversion"/>
  </si>
  <si>
    <t>TxMsg_25D</t>
    <phoneticPr fontId="1" type="noConversion"/>
  </si>
  <si>
    <t>ICP</t>
    <phoneticPr fontId="1" type="noConversion"/>
  </si>
  <si>
    <t>0x25D</t>
    <phoneticPr fontId="1" type="noConversion"/>
  </si>
  <si>
    <t>TxMsg_318</t>
    <phoneticPr fontId="1" type="noConversion"/>
  </si>
  <si>
    <t>0x318</t>
    <phoneticPr fontId="1" type="noConversion"/>
  </si>
  <si>
    <t>TxMsg_306</t>
    <phoneticPr fontId="1" type="noConversion"/>
  </si>
  <si>
    <t>0x306</t>
    <phoneticPr fontId="1" type="noConversion"/>
  </si>
  <si>
    <t>EPS_LKACtrlSt</t>
    <phoneticPr fontId="1" type="noConversion"/>
  </si>
  <si>
    <t>0x16A</t>
    <phoneticPr fontId="1" type="noConversion"/>
  </si>
  <si>
    <t>EPS_2</t>
    <phoneticPr fontId="1" type="noConversion"/>
  </si>
  <si>
    <t>RxMsg_186</t>
    <phoneticPr fontId="1" type="noConversion"/>
  </si>
  <si>
    <t>CanRx</t>
    <phoneticPr fontId="1" type="noConversion"/>
  </si>
  <si>
    <t>RxMsg_187</t>
    <phoneticPr fontId="1" type="noConversion"/>
  </si>
  <si>
    <t>RxMsg_3A3</t>
    <phoneticPr fontId="1" type="noConversion"/>
  </si>
  <si>
    <t>RxMsg_19C</t>
    <phoneticPr fontId="1" type="noConversion"/>
  </si>
  <si>
    <t>EPS_PAS_EpasFailed</t>
    <phoneticPr fontId="1" type="noConversion"/>
  </si>
  <si>
    <t>EPS_2_MsgCounter</t>
    <phoneticPr fontId="1" type="noConversion"/>
  </si>
  <si>
    <t>PAS_MRR_count</t>
  </si>
  <si>
    <t>EPS_PAS_AbortFeedback</t>
    <phoneticPr fontId="1" type="noConversion"/>
  </si>
  <si>
    <t>EPS_PAS_ReqFeedback</t>
    <phoneticPr fontId="1" type="noConversion"/>
  </si>
  <si>
    <t>EBB_BrkPedalApplied</t>
    <phoneticPr fontId="1" type="noConversion"/>
  </si>
  <si>
    <t>0x283</t>
    <phoneticPr fontId="1" type="noConversion"/>
  </si>
  <si>
    <t>EBB_2_A</t>
    <phoneticPr fontId="1" type="noConversion"/>
  </si>
  <si>
    <t>VCU_EMS_BrkPedalSt</t>
    <phoneticPr fontId="1" type="noConversion"/>
  </si>
  <si>
    <t>0x176</t>
    <phoneticPr fontId="1" type="noConversion"/>
  </si>
  <si>
    <t>VCU_21_A</t>
    <phoneticPr fontId="1" type="noConversion"/>
  </si>
  <si>
    <t>EPS_StrngWhlTorq</t>
    <phoneticPr fontId="1" type="noConversion"/>
  </si>
  <si>
    <t>0x366</t>
    <phoneticPr fontId="1" type="noConversion"/>
  </si>
  <si>
    <t>EPS_1</t>
    <phoneticPr fontId="1" type="noConversion"/>
  </si>
  <si>
    <t>VCU_VehRdySt</t>
    <phoneticPr fontId="1" type="noConversion"/>
  </si>
  <si>
    <t>0x360</t>
    <phoneticPr fontId="1" type="noConversion"/>
  </si>
  <si>
    <t>VCU_2_A</t>
    <phoneticPr fontId="1" type="noConversion"/>
  </si>
  <si>
    <t>EPS_SteeringAngle</t>
    <phoneticPr fontId="1" type="noConversion"/>
  </si>
  <si>
    <t>0x140</t>
    <phoneticPr fontId="1" type="noConversion"/>
  </si>
  <si>
    <t>LOW_PAS_1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</si>
</sst>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1"/>
      <name val="黑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黑体"/>
      <family val="3"/>
      <charset val="134"/>
    </font>
    <font>
      <b/>
      <sz val="11"/>
      <color theme="0"/>
      <name val="黑体"/>
      <family val="3"/>
      <charset val="134"/>
    </font>
    <font>
      <sz val="10.5"/>
      <color theme="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b/>
      <sz val="11"/>
      <name val="黑体"/>
      <family val="3"/>
      <charset val="134"/>
    </font>
    <font>
      <sz val="11"/>
      <name val="Arial"/>
      <family val="2"/>
    </font>
    <font>
      <sz val="11"/>
      <name val="黑体"/>
      <family val="3"/>
      <charset val="134"/>
    </font>
    <font>
      <sz val="10.5"/>
      <name val="Arial"/>
      <family val="2"/>
    </font>
    <font>
      <sz val="10.5"/>
      <name val="黑体"/>
      <family val="3"/>
      <charset val="134"/>
    </font>
    <font>
      <sz val="9"/>
      <color theme="1"/>
      <name val="Arial"/>
      <family val="2"/>
    </font>
    <font>
      <b/>
      <sz val="12"/>
      <name val="Arial"/>
      <family val="2"/>
    </font>
    <font>
      <b/>
      <sz val="12"/>
      <name val="黑体"/>
      <family val="3"/>
      <charset val="134"/>
    </font>
    <font>
      <sz val="12"/>
      <color theme="1"/>
      <name val="Arial"/>
      <family val="2"/>
    </font>
    <font>
      <sz val="11"/>
      <name val="宋体"/>
      <family val="3"/>
      <charset val="134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黑体"/>
      <family val="3"/>
      <charset val="134"/>
    </font>
    <font>
      <b/>
      <sz val="12"/>
      <color theme="1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7" fillId="0" borderId="0"/>
    <xf numFmtId="0" fontId="28" fillId="0" borderId="0" applyNumberFormat="0" applyFill="0" applyBorder="0" applyAlignment="0" applyProtection="0">
      <alignment vertical="center"/>
    </xf>
  </cellStyleXfs>
  <cellXfs count="184">
    <xf numFmtId="0" fontId="0" fillId="0" borderId="0" xfId="0"/>
    <xf numFmtId="0" fontId="3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0" fontId="12" fillId="0" borderId="4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24" xfId="0" applyFont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12" fillId="0" borderId="13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27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0" borderId="0" xfId="0" applyFont="1"/>
    <xf numFmtId="0" fontId="3" fillId="0" borderId="32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2" fillId="3" borderId="2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23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3" borderId="22" xfId="0" applyNumberFormat="1" applyFont="1" applyFill="1" applyBorder="1" applyAlignment="1">
      <alignment horizontal="left" vertical="center"/>
    </xf>
    <xf numFmtId="0" fontId="12" fillId="2" borderId="4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2" fillId="2" borderId="23" xfId="0" applyNumberFormat="1" applyFont="1" applyFill="1" applyBorder="1" applyAlignment="1">
      <alignment horizontal="left" vertical="center"/>
    </xf>
    <xf numFmtId="0" fontId="12" fillId="2" borderId="5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left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2" borderId="24" xfId="0" applyNumberFormat="1" applyFont="1" applyFill="1" applyBorder="1" applyAlignment="1">
      <alignment horizontal="left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NumberFormat="1" applyFont="1" applyFill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/>
    <xf numFmtId="0" fontId="12" fillId="2" borderId="1" xfId="0" applyNumberFormat="1" applyFont="1" applyFill="1" applyBorder="1" applyAlignment="1">
      <alignment horizontal="left" vertical="center" wrapText="1"/>
    </xf>
    <xf numFmtId="0" fontId="12" fillId="2" borderId="14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41" xfId="0" applyFont="1" applyBorder="1"/>
    <xf numFmtId="0" fontId="3" fillId="0" borderId="6" xfId="0" applyFont="1" applyBorder="1"/>
    <xf numFmtId="0" fontId="3" fillId="0" borderId="38" xfId="0" applyFont="1" applyBorder="1"/>
    <xf numFmtId="0" fontId="3" fillId="0" borderId="3" xfId="0" applyFont="1" applyBorder="1"/>
    <xf numFmtId="0" fontId="3" fillId="0" borderId="40" xfId="0" applyFont="1" applyBorder="1"/>
    <xf numFmtId="0" fontId="20" fillId="2" borderId="23" xfId="0" applyNumberFormat="1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2" fillId="0" borderId="4" xfId="0" applyFont="1" applyBorder="1" applyAlignment="1">
      <alignment vertical="center"/>
    </xf>
    <xf numFmtId="0" fontId="14" fillId="2" borderId="1" xfId="0" applyNumberFormat="1" applyFont="1" applyFill="1" applyBorder="1" applyAlignment="1"/>
    <xf numFmtId="0" fontId="12" fillId="2" borderId="1" xfId="0" applyNumberFormat="1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0" xfId="0" applyFont="1" applyAlignment="1"/>
    <xf numFmtId="0" fontId="20" fillId="0" borderId="23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20" fillId="0" borderId="2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0" fillId="0" borderId="14" xfId="0" applyFont="1" applyBorder="1" applyAlignment="1">
      <alignment horizontal="left" vertical="center"/>
    </xf>
    <xf numFmtId="0" fontId="25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0" fontId="12" fillId="0" borderId="39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20" fillId="2" borderId="1" xfId="0" applyNumberFormat="1" applyFont="1" applyFill="1" applyBorder="1" applyAlignment="1">
      <alignment vertical="center"/>
    </xf>
    <xf numFmtId="0" fontId="12" fillId="4" borderId="1" xfId="0" applyFont="1" applyFill="1" applyBorder="1" applyAlignment="1">
      <alignment horizontal="left" vertical="center"/>
    </xf>
    <xf numFmtId="0" fontId="20" fillId="0" borderId="14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/>
    </xf>
    <xf numFmtId="0" fontId="16" fillId="2" borderId="0" xfId="0" applyFont="1" applyFill="1" applyBorder="1" applyAlignment="1">
      <alignment vertical="center"/>
    </xf>
    <xf numFmtId="0" fontId="21" fillId="2" borderId="1" xfId="0" applyFont="1" applyFill="1" applyBorder="1" applyAlignment="1">
      <alignment horizontal="center" vertical="center"/>
    </xf>
    <xf numFmtId="14" fontId="21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19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" xfId="0" applyFont="1" applyFill="1" applyBorder="1"/>
    <xf numFmtId="0" fontId="17" fillId="2" borderId="14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6" fillId="2" borderId="1" xfId="0" applyFont="1" applyFill="1" applyBorder="1" applyAlignment="1">
      <alignment vertical="center"/>
    </xf>
    <xf numFmtId="0" fontId="5" fillId="0" borderId="1" xfId="0" applyFont="1" applyFill="1" applyBorder="1"/>
    <xf numFmtId="0" fontId="2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center"/>
    </xf>
    <xf numFmtId="0" fontId="3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/>
    </xf>
    <xf numFmtId="0" fontId="17" fillId="2" borderId="3" xfId="0" applyFont="1" applyFill="1" applyBorder="1" applyAlignment="1">
      <alignment horizontal="center" vertical="center"/>
    </xf>
    <xf numFmtId="0" fontId="17" fillId="2" borderId="4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0" fillId="2" borderId="31" xfId="0" applyNumberFormat="1" applyFont="1" applyFill="1" applyBorder="1" applyAlignment="1">
      <alignment horizontal="center" vertical="center"/>
    </xf>
    <xf numFmtId="0" fontId="10" fillId="2" borderId="9" xfId="0" applyNumberFormat="1" applyFont="1" applyFill="1" applyBorder="1" applyAlignment="1">
      <alignment horizontal="center" vertical="center"/>
    </xf>
    <xf numFmtId="0" fontId="10" fillId="2" borderId="21" xfId="0" applyNumberFormat="1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2" fillId="2" borderId="33" xfId="0" applyNumberFormat="1" applyFont="1" applyFill="1" applyBorder="1" applyAlignment="1">
      <alignment horizontal="left" vertical="center" wrapText="1"/>
    </xf>
    <xf numFmtId="0" fontId="12" fillId="2" borderId="34" xfId="0" applyNumberFormat="1" applyFont="1" applyFill="1" applyBorder="1" applyAlignment="1">
      <alignment horizontal="left" vertical="center" wrapText="1"/>
    </xf>
    <xf numFmtId="0" fontId="12" fillId="2" borderId="45" xfId="0" applyNumberFormat="1" applyFont="1" applyFill="1" applyBorder="1" applyAlignment="1">
      <alignment horizontal="left" vertical="center" wrapText="1"/>
    </xf>
    <xf numFmtId="0" fontId="11" fillId="0" borderId="2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2" fillId="0" borderId="33" xfId="0" applyFont="1" applyBorder="1" applyAlignment="1">
      <alignment horizontal="left" vertical="center"/>
    </xf>
    <xf numFmtId="0" fontId="12" fillId="0" borderId="34" xfId="0" applyFont="1" applyBorder="1" applyAlignment="1">
      <alignment horizontal="left" vertical="center"/>
    </xf>
    <xf numFmtId="0" fontId="12" fillId="0" borderId="35" xfId="0" applyFont="1" applyBorder="1" applyAlignment="1">
      <alignment horizontal="left" vertical="center"/>
    </xf>
    <xf numFmtId="0" fontId="10" fillId="0" borderId="28" xfId="0" applyFont="1" applyBorder="1" applyAlignment="1">
      <alignment horizontal="center" vertical="center"/>
    </xf>
    <xf numFmtId="0" fontId="20" fillId="0" borderId="33" xfId="0" applyFont="1" applyBorder="1" applyAlignment="1">
      <alignment horizontal="left" vertical="center"/>
    </xf>
    <xf numFmtId="0" fontId="12" fillId="0" borderId="45" xfId="0" applyFont="1" applyBorder="1" applyAlignment="1">
      <alignment horizontal="left" vertical="center"/>
    </xf>
  </cellXfs>
  <cellStyles count="3">
    <cellStyle name="Explanatory Text 2" xfId="2" xr:uid="{00000000-0005-0000-0000-000000000000}"/>
    <cellStyle name="Normal 2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70" zoomScaleNormal="70" workbookViewId="0">
      <pane ySplit="2" topLeftCell="A3" activePane="bottomLeft" state="frozen"/>
      <selection pane="bottomLeft" sqref="A1:E1"/>
    </sheetView>
  </sheetViews>
  <sheetFormatPr defaultColWidth="9" defaultRowHeight="11.5" x14ac:dyDescent="0.3"/>
  <cols>
    <col min="1" max="1" width="9.4140625" style="128" customWidth="1"/>
    <col min="2" max="2" width="42.58203125" style="128" customWidth="1"/>
    <col min="3" max="3" width="12.08203125" style="128" customWidth="1"/>
    <col min="4" max="4" width="11.33203125" style="128" customWidth="1"/>
    <col min="5" max="5" width="63.4140625" style="128" bestFit="1" customWidth="1"/>
    <col min="6" max="16384" width="9" style="128"/>
  </cols>
  <sheetData>
    <row r="1" spans="1:5" ht="14.25" customHeight="1" x14ac:dyDescent="0.3">
      <c r="A1" s="157" t="s">
        <v>125</v>
      </c>
      <c r="B1" s="157"/>
      <c r="C1" s="157"/>
      <c r="D1" s="157"/>
      <c r="E1" s="158"/>
    </row>
    <row r="2" spans="1:5" ht="15.75" customHeight="1" x14ac:dyDescent="0.3">
      <c r="A2" s="137" t="s">
        <v>126</v>
      </c>
      <c r="B2" s="137" t="s">
        <v>127</v>
      </c>
      <c r="C2" s="137" t="s">
        <v>128</v>
      </c>
      <c r="D2" s="137" t="s">
        <v>129</v>
      </c>
      <c r="E2" s="138" t="s">
        <v>130</v>
      </c>
    </row>
    <row r="3" spans="1:5" ht="15.75" customHeight="1" x14ac:dyDescent="0.3">
      <c r="A3" s="129" t="s">
        <v>290</v>
      </c>
      <c r="B3" s="146" t="s">
        <v>292</v>
      </c>
      <c r="C3" s="130">
        <v>44330</v>
      </c>
      <c r="D3" s="129"/>
      <c r="E3" s="140"/>
    </row>
    <row r="4" spans="1:5" ht="15.75" customHeight="1" x14ac:dyDescent="0.3">
      <c r="A4" s="140"/>
      <c r="B4" s="141"/>
      <c r="C4" s="140"/>
      <c r="D4" s="139"/>
      <c r="E4" s="140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0"/>
  <sheetViews>
    <sheetView tabSelected="1" topLeftCell="A52" zoomScaleNormal="100" workbookViewId="0">
      <selection activeCell="G68" sqref="G68"/>
    </sheetView>
  </sheetViews>
  <sheetFormatPr defaultColWidth="9" defaultRowHeight="14" x14ac:dyDescent="0.3"/>
  <cols>
    <col min="1" max="1" width="8.75" style="131" customWidth="1"/>
    <col min="2" max="2" width="43.6640625" style="144" customWidth="1"/>
    <col min="3" max="3" width="17.25" style="144" customWidth="1"/>
    <col min="4" max="4" width="24.25" style="131" customWidth="1"/>
    <col min="5" max="5" width="21" style="131" customWidth="1"/>
    <col min="6" max="6" width="35.33203125" style="131" customWidth="1"/>
    <col min="7" max="8" width="9" style="131"/>
    <col min="9" max="9" width="9" style="131" customWidth="1"/>
    <col min="10" max="16384" width="9" style="131"/>
  </cols>
  <sheetData>
    <row r="1" spans="1:6" s="135" customFormat="1" ht="15.5" x14ac:dyDescent="0.3">
      <c r="A1" s="132"/>
      <c r="B1" s="148" t="s">
        <v>294</v>
      </c>
      <c r="C1" s="133" t="s">
        <v>164</v>
      </c>
      <c r="D1" s="133" t="s">
        <v>295</v>
      </c>
      <c r="E1" s="134" t="s">
        <v>289</v>
      </c>
      <c r="F1" s="147" t="s">
        <v>293</v>
      </c>
    </row>
    <row r="2" spans="1:6" s="135" customFormat="1" ht="15.75" customHeight="1" x14ac:dyDescent="0.3">
      <c r="A2" s="159" t="s">
        <v>291</v>
      </c>
      <c r="B2" s="145" t="s">
        <v>340</v>
      </c>
      <c r="C2" s="142" t="s">
        <v>330</v>
      </c>
      <c r="D2" s="72" t="s">
        <v>337</v>
      </c>
      <c r="E2" s="136" t="s">
        <v>348</v>
      </c>
      <c r="F2" s="145" t="s">
        <v>340</v>
      </c>
    </row>
    <row r="3" spans="1:6" s="135" customFormat="1" ht="15.75" customHeight="1" x14ac:dyDescent="0.3">
      <c r="A3" s="159"/>
      <c r="B3" s="142" t="s">
        <v>341</v>
      </c>
      <c r="C3" s="142" t="s">
        <v>288</v>
      </c>
      <c r="D3" s="72" t="s">
        <v>337</v>
      </c>
      <c r="E3" s="136" t="s">
        <v>348</v>
      </c>
      <c r="F3" s="142" t="s">
        <v>341</v>
      </c>
    </row>
    <row r="4" spans="1:6" s="135" customFormat="1" ht="15.75" customHeight="1" x14ac:dyDescent="0.3">
      <c r="A4" s="159"/>
      <c r="B4" s="142" t="s">
        <v>342</v>
      </c>
      <c r="C4" s="142" t="s">
        <v>330</v>
      </c>
      <c r="D4" s="72" t="s">
        <v>345</v>
      </c>
      <c r="E4" s="136" t="s">
        <v>348</v>
      </c>
      <c r="F4" s="142" t="s">
        <v>342</v>
      </c>
    </row>
    <row r="5" spans="1:6" s="135" customFormat="1" ht="15.75" customHeight="1" x14ac:dyDescent="0.3">
      <c r="A5" s="159"/>
      <c r="B5" s="142" t="s">
        <v>343</v>
      </c>
      <c r="C5" s="142" t="s">
        <v>344</v>
      </c>
      <c r="D5" s="72" t="s">
        <v>346</v>
      </c>
      <c r="E5" s="136" t="s">
        <v>347</v>
      </c>
      <c r="F5" s="143" t="s">
        <v>349</v>
      </c>
    </row>
    <row r="6" spans="1:6" s="135" customFormat="1" ht="15.75" customHeight="1" x14ac:dyDescent="0.3">
      <c r="A6" s="159"/>
      <c r="B6" s="74" t="s">
        <v>366</v>
      </c>
      <c r="C6" s="74" t="s">
        <v>344</v>
      </c>
      <c r="D6" s="73" t="s">
        <v>338</v>
      </c>
      <c r="E6" s="150" t="s">
        <v>360</v>
      </c>
      <c r="F6" s="149" t="s">
        <v>361</v>
      </c>
    </row>
    <row r="7" spans="1:6" s="135" customFormat="1" ht="15.75" customHeight="1" x14ac:dyDescent="0.3">
      <c r="A7" s="159"/>
      <c r="B7" s="74" t="s">
        <v>367</v>
      </c>
      <c r="C7" s="74" t="s">
        <v>344</v>
      </c>
      <c r="D7" s="73" t="s">
        <v>338</v>
      </c>
      <c r="E7" s="150" t="s">
        <v>362</v>
      </c>
      <c r="F7" s="149" t="s">
        <v>363</v>
      </c>
    </row>
    <row r="8" spans="1:6" s="135" customFormat="1" ht="15.75" customHeight="1" x14ac:dyDescent="0.3">
      <c r="A8" s="159"/>
      <c r="B8" s="74" t="s">
        <v>368</v>
      </c>
      <c r="C8" s="74" t="s">
        <v>344</v>
      </c>
      <c r="D8" s="73" t="s">
        <v>338</v>
      </c>
      <c r="E8" s="150" t="s">
        <v>364</v>
      </c>
      <c r="F8" s="149" t="s">
        <v>365</v>
      </c>
    </row>
    <row r="9" spans="1:6" s="135" customFormat="1" ht="15.75" customHeight="1" x14ac:dyDescent="0.3">
      <c r="A9" s="159"/>
      <c r="B9" s="151" t="s">
        <v>370</v>
      </c>
      <c r="C9" s="151" t="s">
        <v>344</v>
      </c>
      <c r="D9" s="154" t="s">
        <v>371</v>
      </c>
      <c r="E9" s="152" t="s">
        <v>372</v>
      </c>
      <c r="F9" s="153" t="s">
        <v>373</v>
      </c>
    </row>
    <row r="10" spans="1:6" s="135" customFormat="1" ht="15.75" customHeight="1" x14ac:dyDescent="0.3">
      <c r="A10" s="159"/>
      <c r="B10" s="151" t="s">
        <v>374</v>
      </c>
      <c r="C10" s="151" t="s">
        <v>344</v>
      </c>
      <c r="D10" s="154" t="s">
        <v>371</v>
      </c>
      <c r="E10" s="152" t="s">
        <v>375</v>
      </c>
      <c r="F10" s="153" t="s">
        <v>376</v>
      </c>
    </row>
    <row r="11" spans="1:6" s="135" customFormat="1" ht="15.75" customHeight="1" x14ac:dyDescent="0.3">
      <c r="A11" s="159"/>
      <c r="B11" s="151" t="s">
        <v>377</v>
      </c>
      <c r="C11" s="151" t="s">
        <v>344</v>
      </c>
      <c r="D11" s="154" t="s">
        <v>371</v>
      </c>
      <c r="E11" s="152" t="s">
        <v>378</v>
      </c>
      <c r="F11" s="153" t="s">
        <v>379</v>
      </c>
    </row>
    <row r="12" spans="1:6" s="135" customFormat="1" ht="15.75" customHeight="1" x14ac:dyDescent="0.3">
      <c r="A12" s="159"/>
      <c r="B12" s="151" t="s">
        <v>380</v>
      </c>
      <c r="C12" s="151" t="s">
        <v>344</v>
      </c>
      <c r="D12" s="154" t="s">
        <v>371</v>
      </c>
      <c r="E12" s="152" t="s">
        <v>381</v>
      </c>
      <c r="F12" s="153" t="s">
        <v>382</v>
      </c>
    </row>
    <row r="13" spans="1:6" s="135" customFormat="1" ht="15.75" customHeight="1" x14ac:dyDescent="0.3">
      <c r="A13" s="159"/>
      <c r="B13" s="151" t="s">
        <v>383</v>
      </c>
      <c r="C13" s="151" t="s">
        <v>330</v>
      </c>
      <c r="D13" s="154" t="s">
        <v>338</v>
      </c>
      <c r="E13" s="152" t="s">
        <v>378</v>
      </c>
      <c r="F13" s="153" t="s">
        <v>384</v>
      </c>
    </row>
    <row r="14" spans="1:6" s="135" customFormat="1" ht="15.75" customHeight="1" x14ac:dyDescent="0.3">
      <c r="A14" s="159"/>
      <c r="B14" s="151" t="s">
        <v>385</v>
      </c>
      <c r="C14" s="151" t="s">
        <v>344</v>
      </c>
      <c r="D14" s="154" t="s">
        <v>338</v>
      </c>
      <c r="E14" s="152" t="s">
        <v>386</v>
      </c>
      <c r="F14" s="153" t="s">
        <v>387</v>
      </c>
    </row>
    <row r="15" spans="1:6" s="135" customFormat="1" ht="15.75" customHeight="1" x14ac:dyDescent="0.3">
      <c r="A15" s="159"/>
      <c r="B15" s="151" t="s">
        <v>388</v>
      </c>
      <c r="C15" s="151" t="s">
        <v>344</v>
      </c>
      <c r="D15" s="154" t="s">
        <v>338</v>
      </c>
      <c r="E15" s="152" t="s">
        <v>392</v>
      </c>
      <c r="F15" s="153" t="s">
        <v>389</v>
      </c>
    </row>
    <row r="16" spans="1:6" s="135" customFormat="1" ht="15.75" customHeight="1" x14ac:dyDescent="0.3">
      <c r="A16" s="159"/>
      <c r="B16" s="151" t="s">
        <v>390</v>
      </c>
      <c r="C16" s="151" t="s">
        <v>344</v>
      </c>
      <c r="D16" s="154" t="s">
        <v>338</v>
      </c>
      <c r="E16" s="152" t="s">
        <v>391</v>
      </c>
      <c r="F16" s="153" t="s">
        <v>393</v>
      </c>
    </row>
    <row r="17" spans="1:6" s="135" customFormat="1" ht="15.75" customHeight="1" x14ac:dyDescent="0.3">
      <c r="A17" s="159"/>
      <c r="B17" s="151" t="s">
        <v>394</v>
      </c>
      <c r="C17" s="151" t="s">
        <v>344</v>
      </c>
      <c r="D17" s="155" t="s">
        <v>395</v>
      </c>
      <c r="E17" s="152" t="s">
        <v>397</v>
      </c>
      <c r="F17" s="153"/>
    </row>
    <row r="18" spans="1:6" s="135" customFormat="1" ht="15.75" customHeight="1" x14ac:dyDescent="0.3">
      <c r="A18" s="159"/>
      <c r="B18" s="151" t="s">
        <v>398</v>
      </c>
      <c r="C18" s="151" t="s">
        <v>344</v>
      </c>
      <c r="D18" s="154" t="s">
        <v>396</v>
      </c>
      <c r="E18" s="152" t="s">
        <v>400</v>
      </c>
      <c r="F18" s="153"/>
    </row>
    <row r="19" spans="1:6" s="135" customFormat="1" ht="15.75" customHeight="1" x14ac:dyDescent="0.3">
      <c r="A19" s="159"/>
      <c r="B19" s="151" t="s">
        <v>401</v>
      </c>
      <c r="C19" s="151" t="s">
        <v>344</v>
      </c>
      <c r="D19" s="154" t="s">
        <v>396</v>
      </c>
      <c r="E19" s="152" t="s">
        <v>402</v>
      </c>
      <c r="F19" s="153"/>
    </row>
    <row r="20" spans="1:6" s="135" customFormat="1" ht="15.75" customHeight="1" x14ac:dyDescent="0.3">
      <c r="A20" s="159"/>
      <c r="B20" s="151" t="s">
        <v>403</v>
      </c>
      <c r="C20" s="151" t="s">
        <v>344</v>
      </c>
      <c r="D20" s="154" t="s">
        <v>396</v>
      </c>
      <c r="E20" s="152" t="s">
        <v>404</v>
      </c>
      <c r="F20" s="153"/>
    </row>
    <row r="21" spans="1:6" s="135" customFormat="1" ht="15.75" customHeight="1" x14ac:dyDescent="0.3">
      <c r="A21" s="159"/>
      <c r="E21" s="136"/>
      <c r="F21" s="136"/>
    </row>
    <row r="22" spans="1:6" x14ac:dyDescent="0.3">
      <c r="A22" s="159" t="s">
        <v>287</v>
      </c>
      <c r="B22" s="143" t="s">
        <v>296</v>
      </c>
      <c r="C22" s="143" t="s">
        <v>330</v>
      </c>
      <c r="D22" s="72" t="s">
        <v>337</v>
      </c>
      <c r="E22" s="136" t="s">
        <v>350</v>
      </c>
      <c r="F22" s="143" t="s">
        <v>296</v>
      </c>
    </row>
    <row r="23" spans="1:6" x14ac:dyDescent="0.3">
      <c r="A23" s="159"/>
      <c r="B23" s="143" t="s">
        <v>297</v>
      </c>
      <c r="C23" s="143" t="s">
        <v>330</v>
      </c>
      <c r="D23" s="72" t="s">
        <v>337</v>
      </c>
      <c r="E23" s="136" t="s">
        <v>350</v>
      </c>
      <c r="F23" s="143" t="s">
        <v>297</v>
      </c>
    </row>
    <row r="24" spans="1:6" x14ac:dyDescent="0.3">
      <c r="A24" s="159"/>
      <c r="B24" s="143" t="s">
        <v>298</v>
      </c>
      <c r="C24" s="143" t="s">
        <v>330</v>
      </c>
      <c r="D24" s="72" t="s">
        <v>337</v>
      </c>
      <c r="E24" s="136" t="s">
        <v>350</v>
      </c>
      <c r="F24" s="143" t="s">
        <v>298</v>
      </c>
    </row>
    <row r="25" spans="1:6" x14ac:dyDescent="0.3">
      <c r="A25" s="159"/>
      <c r="B25" s="143" t="s">
        <v>299</v>
      </c>
      <c r="C25" s="143" t="s">
        <v>333</v>
      </c>
      <c r="D25" s="72" t="s">
        <v>337</v>
      </c>
      <c r="E25" s="136" t="s">
        <v>350</v>
      </c>
      <c r="F25" s="143" t="s">
        <v>299</v>
      </c>
    </row>
    <row r="26" spans="1:6" x14ac:dyDescent="0.3">
      <c r="A26" s="159"/>
      <c r="B26" s="143" t="s">
        <v>300</v>
      </c>
      <c r="C26" s="143" t="s">
        <v>330</v>
      </c>
      <c r="D26" s="72" t="s">
        <v>337</v>
      </c>
      <c r="E26" s="136" t="s">
        <v>350</v>
      </c>
      <c r="F26" s="143" t="s">
        <v>300</v>
      </c>
    </row>
    <row r="27" spans="1:6" x14ac:dyDescent="0.3">
      <c r="A27" s="159"/>
      <c r="B27" s="143" t="s">
        <v>301</v>
      </c>
      <c r="C27" s="143" t="s">
        <v>330</v>
      </c>
      <c r="D27" s="72" t="s">
        <v>337</v>
      </c>
      <c r="E27" s="136" t="s">
        <v>350</v>
      </c>
      <c r="F27" s="143" t="s">
        <v>301</v>
      </c>
    </row>
    <row r="28" spans="1:6" x14ac:dyDescent="0.3">
      <c r="A28" s="159"/>
      <c r="B28" s="143" t="s">
        <v>302</v>
      </c>
      <c r="C28" s="143" t="s">
        <v>330</v>
      </c>
      <c r="D28" s="72" t="s">
        <v>337</v>
      </c>
      <c r="E28" s="136" t="s">
        <v>350</v>
      </c>
      <c r="F28" s="143" t="s">
        <v>302</v>
      </c>
    </row>
    <row r="29" spans="1:6" x14ac:dyDescent="0.3">
      <c r="A29" s="159"/>
      <c r="B29" s="143" t="s">
        <v>303</v>
      </c>
      <c r="C29" s="143" t="s">
        <v>330</v>
      </c>
      <c r="D29" s="72" t="s">
        <v>337</v>
      </c>
      <c r="E29" s="136" t="s">
        <v>350</v>
      </c>
      <c r="F29" s="143" t="s">
        <v>303</v>
      </c>
    </row>
    <row r="30" spans="1:6" x14ac:dyDescent="0.3">
      <c r="A30" s="159"/>
      <c r="B30" s="143" t="s">
        <v>304</v>
      </c>
      <c r="C30" s="143" t="s">
        <v>330</v>
      </c>
      <c r="D30" s="72" t="s">
        <v>337</v>
      </c>
      <c r="E30" s="136" t="s">
        <v>350</v>
      </c>
      <c r="F30" s="143" t="s">
        <v>304</v>
      </c>
    </row>
    <row r="31" spans="1:6" x14ac:dyDescent="0.3">
      <c r="A31" s="159"/>
      <c r="B31" s="143" t="s">
        <v>305</v>
      </c>
      <c r="C31" s="143" t="s">
        <v>331</v>
      </c>
      <c r="D31" s="72" t="s">
        <v>337</v>
      </c>
      <c r="E31" s="136" t="s">
        <v>350</v>
      </c>
      <c r="F31" s="143" t="s">
        <v>305</v>
      </c>
    </row>
    <row r="32" spans="1:6" x14ac:dyDescent="0.3">
      <c r="A32" s="159"/>
      <c r="B32" s="143" t="s">
        <v>306</v>
      </c>
      <c r="C32" s="143" t="s">
        <v>331</v>
      </c>
      <c r="D32" s="72" t="s">
        <v>337</v>
      </c>
      <c r="E32" s="136" t="s">
        <v>350</v>
      </c>
      <c r="F32" s="143" t="s">
        <v>306</v>
      </c>
    </row>
    <row r="33" spans="1:6" x14ac:dyDescent="0.3">
      <c r="A33" s="159"/>
      <c r="B33" s="143" t="s">
        <v>307</v>
      </c>
      <c r="C33" s="143" t="s">
        <v>330</v>
      </c>
      <c r="D33" s="72" t="s">
        <v>399</v>
      </c>
      <c r="E33" s="136" t="s">
        <v>350</v>
      </c>
      <c r="F33" s="143" t="s">
        <v>307</v>
      </c>
    </row>
    <row r="34" spans="1:6" x14ac:dyDescent="0.3">
      <c r="A34" s="159"/>
      <c r="B34" s="143" t="s">
        <v>308</v>
      </c>
      <c r="C34" s="143" t="s">
        <v>330</v>
      </c>
      <c r="D34" s="72" t="s">
        <v>337</v>
      </c>
      <c r="E34" s="136" t="s">
        <v>350</v>
      </c>
      <c r="F34" s="143" t="s">
        <v>308</v>
      </c>
    </row>
    <row r="35" spans="1:6" x14ac:dyDescent="0.3">
      <c r="A35" s="159"/>
      <c r="B35" s="143" t="s">
        <v>309</v>
      </c>
      <c r="C35" s="143" t="s">
        <v>331</v>
      </c>
      <c r="D35" s="72" t="s">
        <v>337</v>
      </c>
      <c r="E35" s="136" t="s">
        <v>350</v>
      </c>
      <c r="F35" s="143" t="s">
        <v>309</v>
      </c>
    </row>
    <row r="36" spans="1:6" x14ac:dyDescent="0.3">
      <c r="A36" s="159"/>
      <c r="B36" s="143" t="s">
        <v>310</v>
      </c>
      <c r="C36" s="143" t="s">
        <v>331</v>
      </c>
      <c r="D36" s="72" t="s">
        <v>337</v>
      </c>
      <c r="E36" s="136" t="s">
        <v>350</v>
      </c>
      <c r="F36" s="143" t="s">
        <v>310</v>
      </c>
    </row>
    <row r="37" spans="1:6" x14ac:dyDescent="0.3">
      <c r="A37" s="159"/>
      <c r="B37" s="143" t="s">
        <v>352</v>
      </c>
      <c r="C37" s="143" t="s">
        <v>330</v>
      </c>
      <c r="D37" s="72" t="s">
        <v>337</v>
      </c>
      <c r="E37" s="136" t="s">
        <v>350</v>
      </c>
      <c r="F37" s="143" t="s">
        <v>352</v>
      </c>
    </row>
    <row r="38" spans="1:6" x14ac:dyDescent="0.3">
      <c r="A38" s="159"/>
      <c r="B38" s="143" t="s">
        <v>311</v>
      </c>
      <c r="C38" s="143" t="s">
        <v>330</v>
      </c>
      <c r="D38" s="72" t="s">
        <v>337</v>
      </c>
      <c r="E38" s="136" t="s">
        <v>351</v>
      </c>
      <c r="F38" s="143" t="s">
        <v>311</v>
      </c>
    </row>
    <row r="39" spans="1:6" x14ac:dyDescent="0.3">
      <c r="A39" s="159"/>
      <c r="B39" s="143" t="s">
        <v>312</v>
      </c>
      <c r="C39" s="143" t="s">
        <v>330</v>
      </c>
      <c r="D39" s="72" t="s">
        <v>337</v>
      </c>
      <c r="E39" s="136" t="s">
        <v>351</v>
      </c>
      <c r="F39" s="143" t="s">
        <v>312</v>
      </c>
    </row>
    <row r="40" spans="1:6" x14ac:dyDescent="0.3">
      <c r="A40" s="159"/>
      <c r="B40" s="143" t="s">
        <v>313</v>
      </c>
      <c r="C40" s="143" t="s">
        <v>330</v>
      </c>
      <c r="D40" s="72" t="s">
        <v>337</v>
      </c>
      <c r="E40" s="136" t="s">
        <v>351</v>
      </c>
      <c r="F40" s="143" t="s">
        <v>313</v>
      </c>
    </row>
    <row r="41" spans="1:6" x14ac:dyDescent="0.3">
      <c r="A41" s="159"/>
      <c r="B41" s="143" t="s">
        <v>314</v>
      </c>
      <c r="C41" s="143" t="s">
        <v>330</v>
      </c>
      <c r="D41" s="72" t="s">
        <v>337</v>
      </c>
      <c r="E41" s="136" t="s">
        <v>351</v>
      </c>
      <c r="F41" s="143" t="s">
        <v>314</v>
      </c>
    </row>
    <row r="42" spans="1:6" x14ac:dyDescent="0.3">
      <c r="A42" s="159"/>
      <c r="B42" s="143" t="s">
        <v>315</v>
      </c>
      <c r="C42" s="143" t="s">
        <v>330</v>
      </c>
      <c r="D42" s="72" t="s">
        <v>337</v>
      </c>
      <c r="E42" s="136" t="s">
        <v>351</v>
      </c>
      <c r="F42" s="143" t="s">
        <v>315</v>
      </c>
    </row>
    <row r="43" spans="1:6" x14ac:dyDescent="0.3">
      <c r="A43" s="159"/>
      <c r="B43" s="143" t="s">
        <v>316</v>
      </c>
      <c r="C43" s="143" t="s">
        <v>331</v>
      </c>
      <c r="D43" s="72" t="s">
        <v>337</v>
      </c>
      <c r="E43" s="136" t="s">
        <v>351</v>
      </c>
      <c r="F43" s="143" t="s">
        <v>316</v>
      </c>
    </row>
    <row r="44" spans="1:6" x14ac:dyDescent="0.3">
      <c r="A44" s="159"/>
      <c r="B44" s="143" t="s">
        <v>317</v>
      </c>
      <c r="C44" s="143" t="s">
        <v>330</v>
      </c>
      <c r="D44" s="72" t="s">
        <v>337</v>
      </c>
      <c r="E44" s="136" t="s">
        <v>351</v>
      </c>
      <c r="F44" s="143" t="s">
        <v>317</v>
      </c>
    </row>
    <row r="45" spans="1:6" x14ac:dyDescent="0.3">
      <c r="A45" s="159"/>
      <c r="B45" s="143" t="s">
        <v>318</v>
      </c>
      <c r="C45" s="143" t="s">
        <v>330</v>
      </c>
      <c r="D45" s="72" t="s">
        <v>337</v>
      </c>
      <c r="E45" s="136" t="s">
        <v>351</v>
      </c>
      <c r="F45" s="143" t="s">
        <v>318</v>
      </c>
    </row>
    <row r="46" spans="1:6" x14ac:dyDescent="0.3">
      <c r="A46" s="159"/>
      <c r="B46" s="143" t="s">
        <v>319</v>
      </c>
      <c r="C46" s="143" t="s">
        <v>330</v>
      </c>
      <c r="D46" s="72" t="s">
        <v>337</v>
      </c>
      <c r="E46" s="136" t="s">
        <v>351</v>
      </c>
      <c r="F46" s="143" t="s">
        <v>319</v>
      </c>
    </row>
    <row r="47" spans="1:6" x14ac:dyDescent="0.3">
      <c r="A47" s="159"/>
      <c r="B47" s="143" t="s">
        <v>320</v>
      </c>
      <c r="C47" s="143" t="s">
        <v>331</v>
      </c>
      <c r="D47" s="72" t="s">
        <v>337</v>
      </c>
      <c r="E47" s="136" t="s">
        <v>351</v>
      </c>
      <c r="F47" s="143" t="s">
        <v>320</v>
      </c>
    </row>
    <row r="48" spans="1:6" x14ac:dyDescent="0.3">
      <c r="A48" s="159"/>
      <c r="B48" s="143" t="s">
        <v>321</v>
      </c>
      <c r="C48" s="143" t="s">
        <v>330</v>
      </c>
      <c r="D48" s="72" t="s">
        <v>337</v>
      </c>
      <c r="E48" s="136" t="s">
        <v>351</v>
      </c>
      <c r="F48" s="143" t="s">
        <v>321</v>
      </c>
    </row>
    <row r="49" spans="1:6" x14ac:dyDescent="0.3">
      <c r="A49" s="159"/>
      <c r="B49" s="143" t="s">
        <v>322</v>
      </c>
      <c r="C49" s="143" t="s">
        <v>330</v>
      </c>
      <c r="D49" s="72" t="s">
        <v>337</v>
      </c>
      <c r="E49" s="136" t="s">
        <v>351</v>
      </c>
      <c r="F49" s="143" t="s">
        <v>322</v>
      </c>
    </row>
    <row r="50" spans="1:6" x14ac:dyDescent="0.3">
      <c r="A50" s="159"/>
      <c r="B50" s="143" t="s">
        <v>323</v>
      </c>
      <c r="C50" s="143" t="s">
        <v>330</v>
      </c>
      <c r="D50" s="72" t="s">
        <v>337</v>
      </c>
      <c r="E50" s="136" t="s">
        <v>351</v>
      </c>
      <c r="F50" s="143" t="s">
        <v>323</v>
      </c>
    </row>
    <row r="51" spans="1:6" x14ac:dyDescent="0.3">
      <c r="A51" s="159"/>
      <c r="B51" s="143" t="s">
        <v>324</v>
      </c>
      <c r="C51" s="143" t="s">
        <v>330</v>
      </c>
      <c r="D51" s="72" t="s">
        <v>337</v>
      </c>
      <c r="E51" s="136" t="s">
        <v>351</v>
      </c>
      <c r="F51" s="143" t="s">
        <v>324</v>
      </c>
    </row>
    <row r="52" spans="1:6" x14ac:dyDescent="0.3">
      <c r="A52" s="159"/>
      <c r="B52" s="143" t="s">
        <v>325</v>
      </c>
      <c r="C52" s="143" t="s">
        <v>330</v>
      </c>
      <c r="D52" s="72" t="s">
        <v>337</v>
      </c>
      <c r="E52" s="136" t="s">
        <v>353</v>
      </c>
      <c r="F52" s="143" t="s">
        <v>325</v>
      </c>
    </row>
    <row r="53" spans="1:6" x14ac:dyDescent="0.3">
      <c r="A53" s="159"/>
      <c r="B53" s="143" t="s">
        <v>326</v>
      </c>
      <c r="C53" s="143" t="s">
        <v>331</v>
      </c>
      <c r="D53" s="72" t="s">
        <v>337</v>
      </c>
      <c r="E53" s="136" t="s">
        <v>353</v>
      </c>
      <c r="F53" s="143" t="s">
        <v>326</v>
      </c>
    </row>
    <row r="54" spans="1:6" x14ac:dyDescent="0.3">
      <c r="A54" s="159"/>
      <c r="B54" s="143" t="s">
        <v>327</v>
      </c>
      <c r="C54" s="143" t="s">
        <v>332</v>
      </c>
      <c r="D54" s="72" t="s">
        <v>337</v>
      </c>
      <c r="E54" s="136" t="s">
        <v>353</v>
      </c>
      <c r="F54" s="143" t="s">
        <v>327</v>
      </c>
    </row>
    <row r="55" spans="1:6" x14ac:dyDescent="0.3">
      <c r="A55" s="159"/>
      <c r="B55" s="143" t="s">
        <v>328</v>
      </c>
      <c r="C55" s="143" t="s">
        <v>331</v>
      </c>
      <c r="D55" s="72" t="s">
        <v>337</v>
      </c>
      <c r="E55" s="136" t="s">
        <v>353</v>
      </c>
      <c r="F55" s="143" t="s">
        <v>328</v>
      </c>
    </row>
    <row r="56" spans="1:6" x14ac:dyDescent="0.3">
      <c r="A56" s="159"/>
      <c r="B56" s="143" t="s">
        <v>329</v>
      </c>
      <c r="C56" s="143" t="s">
        <v>330</v>
      </c>
      <c r="D56" s="72" t="s">
        <v>337</v>
      </c>
      <c r="E56" s="136" t="s">
        <v>353</v>
      </c>
      <c r="F56" s="143" t="s">
        <v>329</v>
      </c>
    </row>
    <row r="57" spans="1:6" x14ac:dyDescent="0.3">
      <c r="A57" s="159"/>
      <c r="B57" s="143" t="s">
        <v>334</v>
      </c>
      <c r="C57" s="143" t="s">
        <v>330</v>
      </c>
      <c r="D57" s="72" t="s">
        <v>338</v>
      </c>
      <c r="E57" s="136" t="s">
        <v>353</v>
      </c>
      <c r="F57" s="143" t="s">
        <v>334</v>
      </c>
    </row>
    <row r="58" spans="1:6" x14ac:dyDescent="0.3">
      <c r="A58" s="159"/>
      <c r="B58" s="143" t="s">
        <v>335</v>
      </c>
      <c r="C58" s="143" t="s">
        <v>336</v>
      </c>
      <c r="D58" s="72" t="s">
        <v>339</v>
      </c>
      <c r="E58" s="136" t="s">
        <v>347</v>
      </c>
      <c r="F58" s="143" t="s">
        <v>349</v>
      </c>
    </row>
    <row r="59" spans="1:6" x14ac:dyDescent="0.3">
      <c r="A59" s="159"/>
      <c r="B59" s="149" t="s">
        <v>354</v>
      </c>
      <c r="C59" s="149" t="s">
        <v>355</v>
      </c>
      <c r="D59" s="73" t="s">
        <v>338</v>
      </c>
      <c r="E59" s="150" t="s">
        <v>360</v>
      </c>
      <c r="F59" s="149" t="s">
        <v>354</v>
      </c>
    </row>
    <row r="60" spans="1:6" x14ac:dyDescent="0.3">
      <c r="A60" s="159"/>
      <c r="B60" s="149" t="s">
        <v>356</v>
      </c>
      <c r="C60" s="149" t="s">
        <v>336</v>
      </c>
      <c r="D60" s="73" t="s">
        <v>338</v>
      </c>
      <c r="E60" s="150" t="s">
        <v>360</v>
      </c>
      <c r="F60" s="149" t="s">
        <v>361</v>
      </c>
    </row>
    <row r="61" spans="1:6" x14ac:dyDescent="0.3">
      <c r="A61" s="159"/>
      <c r="B61" s="149" t="s">
        <v>357</v>
      </c>
      <c r="C61" s="149" t="s">
        <v>409</v>
      </c>
      <c r="D61" s="73" t="s">
        <v>338</v>
      </c>
      <c r="E61" s="150" t="s">
        <v>362</v>
      </c>
      <c r="F61" s="149" t="s">
        <v>363</v>
      </c>
    </row>
    <row r="62" spans="1:6" x14ac:dyDescent="0.3">
      <c r="A62" s="159"/>
      <c r="B62" s="149" t="s">
        <v>358</v>
      </c>
      <c r="C62" s="149" t="s">
        <v>336</v>
      </c>
      <c r="D62" s="73" t="s">
        <v>338</v>
      </c>
      <c r="E62" s="150" t="s">
        <v>364</v>
      </c>
      <c r="F62" s="149" t="s">
        <v>365</v>
      </c>
    </row>
    <row r="63" spans="1:6" x14ac:dyDescent="0.3">
      <c r="A63" s="159"/>
      <c r="B63" s="149" t="s">
        <v>359</v>
      </c>
      <c r="C63" s="149" t="s">
        <v>144</v>
      </c>
      <c r="D63" s="73" t="s">
        <v>337</v>
      </c>
      <c r="E63" s="150" t="s">
        <v>369</v>
      </c>
      <c r="F63" s="149" t="s">
        <v>359</v>
      </c>
    </row>
    <row r="64" spans="1:6" x14ac:dyDescent="0.3">
      <c r="A64" s="159"/>
      <c r="B64" s="153" t="s">
        <v>408</v>
      </c>
      <c r="C64" s="153" t="s">
        <v>409</v>
      </c>
      <c r="D64" s="156" t="s">
        <v>371</v>
      </c>
      <c r="E64" s="156" t="s">
        <v>372</v>
      </c>
      <c r="F64" s="153" t="s">
        <v>373</v>
      </c>
    </row>
    <row r="65" spans="1:6" x14ac:dyDescent="0.3">
      <c r="A65" s="159"/>
      <c r="B65" s="153" t="s">
        <v>405</v>
      </c>
      <c r="C65" s="153" t="s">
        <v>330</v>
      </c>
      <c r="D65" s="154" t="s">
        <v>371</v>
      </c>
      <c r="E65" s="152" t="s">
        <v>406</v>
      </c>
      <c r="F65" s="152" t="s">
        <v>407</v>
      </c>
    </row>
    <row r="66" spans="1:6" x14ac:dyDescent="0.3">
      <c r="A66" s="159"/>
      <c r="B66" s="153" t="s">
        <v>410</v>
      </c>
      <c r="C66" s="153" t="s">
        <v>336</v>
      </c>
      <c r="D66" s="154" t="s">
        <v>371</v>
      </c>
      <c r="E66" s="152" t="s">
        <v>375</v>
      </c>
      <c r="F66" s="153" t="s">
        <v>376</v>
      </c>
    </row>
    <row r="67" spans="1:6" x14ac:dyDescent="0.3">
      <c r="A67" s="159"/>
      <c r="B67" s="153" t="s">
        <v>411</v>
      </c>
      <c r="C67" s="153" t="s">
        <v>336</v>
      </c>
      <c r="D67" s="154" t="s">
        <v>371</v>
      </c>
      <c r="E67" s="152" t="s">
        <v>378</v>
      </c>
      <c r="F67" s="152" t="s">
        <v>379</v>
      </c>
    </row>
    <row r="68" spans="1:6" x14ac:dyDescent="0.3">
      <c r="A68" s="159"/>
      <c r="B68" s="153" t="s">
        <v>412</v>
      </c>
      <c r="C68" s="153" t="s">
        <v>336</v>
      </c>
      <c r="D68" s="154" t="s">
        <v>371</v>
      </c>
      <c r="E68" s="152" t="s">
        <v>381</v>
      </c>
      <c r="F68" s="152" t="s">
        <v>382</v>
      </c>
    </row>
    <row r="69" spans="1:6" x14ac:dyDescent="0.3">
      <c r="A69" s="159"/>
      <c r="B69" s="153" t="s">
        <v>413</v>
      </c>
      <c r="C69" s="153" t="s">
        <v>330</v>
      </c>
      <c r="D69" s="154" t="s">
        <v>371</v>
      </c>
      <c r="E69" s="152" t="s">
        <v>406</v>
      </c>
      <c r="F69" s="152" t="s">
        <v>407</v>
      </c>
    </row>
    <row r="70" spans="1:6" x14ac:dyDescent="0.3">
      <c r="A70" s="159"/>
      <c r="B70" s="153" t="s">
        <v>414</v>
      </c>
      <c r="C70" s="153" t="s">
        <v>330</v>
      </c>
      <c r="D70" s="154" t="s">
        <v>371</v>
      </c>
      <c r="E70" s="152" t="s">
        <v>406</v>
      </c>
      <c r="F70" s="152" t="s">
        <v>407</v>
      </c>
    </row>
    <row r="71" spans="1:6" x14ac:dyDescent="0.3">
      <c r="A71" s="159"/>
      <c r="B71" s="153" t="s">
        <v>416</v>
      </c>
      <c r="C71" s="153" t="s">
        <v>330</v>
      </c>
      <c r="D71" s="154" t="s">
        <v>371</v>
      </c>
      <c r="E71" s="152" t="s">
        <v>406</v>
      </c>
      <c r="F71" s="152" t="s">
        <v>407</v>
      </c>
    </row>
    <row r="72" spans="1:6" x14ac:dyDescent="0.3">
      <c r="A72" s="159"/>
      <c r="B72" s="153" t="s">
        <v>417</v>
      </c>
      <c r="C72" s="153" t="s">
        <v>330</v>
      </c>
      <c r="D72" s="154" t="s">
        <v>371</v>
      </c>
      <c r="E72" s="152" t="s">
        <v>406</v>
      </c>
      <c r="F72" s="152" t="s">
        <v>407</v>
      </c>
    </row>
    <row r="73" spans="1:6" x14ac:dyDescent="0.3">
      <c r="A73" s="159"/>
      <c r="B73" s="153" t="s">
        <v>418</v>
      </c>
      <c r="C73" s="153" t="s">
        <v>330</v>
      </c>
      <c r="D73" s="154" t="s">
        <v>371</v>
      </c>
      <c r="E73" s="152" t="s">
        <v>419</v>
      </c>
      <c r="F73" s="152" t="s">
        <v>420</v>
      </c>
    </row>
    <row r="74" spans="1:6" x14ac:dyDescent="0.3">
      <c r="A74" s="159"/>
      <c r="B74" s="153" t="s">
        <v>421</v>
      </c>
      <c r="C74" s="153" t="s">
        <v>330</v>
      </c>
      <c r="D74" s="154" t="s">
        <v>371</v>
      </c>
      <c r="E74" s="152" t="s">
        <v>422</v>
      </c>
      <c r="F74" s="152" t="s">
        <v>423</v>
      </c>
    </row>
    <row r="75" spans="1:6" x14ac:dyDescent="0.3">
      <c r="A75" s="159"/>
      <c r="B75" s="153" t="s">
        <v>424</v>
      </c>
      <c r="C75" s="153" t="s">
        <v>331</v>
      </c>
      <c r="D75" s="154" t="s">
        <v>371</v>
      </c>
      <c r="E75" s="152" t="s">
        <v>425</v>
      </c>
      <c r="F75" s="152" t="s">
        <v>426</v>
      </c>
    </row>
    <row r="76" spans="1:6" x14ac:dyDescent="0.3">
      <c r="A76" s="159"/>
      <c r="B76" s="153" t="s">
        <v>427</v>
      </c>
      <c r="C76" s="153" t="s">
        <v>330</v>
      </c>
      <c r="D76" s="154" t="s">
        <v>371</v>
      </c>
      <c r="E76" s="152" t="s">
        <v>428</v>
      </c>
      <c r="F76" s="152" t="s">
        <v>429</v>
      </c>
    </row>
    <row r="77" spans="1:6" x14ac:dyDescent="0.3">
      <c r="A77" s="159"/>
      <c r="B77" s="153" t="s">
        <v>430</v>
      </c>
      <c r="C77" s="153" t="s">
        <v>331</v>
      </c>
      <c r="D77" s="154" t="s">
        <v>371</v>
      </c>
      <c r="E77" s="152" t="s">
        <v>425</v>
      </c>
      <c r="F77" s="152" t="s">
        <v>426</v>
      </c>
    </row>
    <row r="78" spans="1:6" x14ac:dyDescent="0.3">
      <c r="A78" s="159"/>
      <c r="B78" s="153" t="s">
        <v>415</v>
      </c>
      <c r="C78" s="153" t="s">
        <v>330</v>
      </c>
      <c r="D78" s="154" t="s">
        <v>399</v>
      </c>
      <c r="E78" s="152" t="s">
        <v>431</v>
      </c>
      <c r="F78" s="152" t="s">
        <v>432</v>
      </c>
    </row>
    <row r="79" spans="1:6" x14ac:dyDescent="0.3">
      <c r="A79" s="159"/>
      <c r="B79" s="153"/>
      <c r="C79" s="153"/>
      <c r="D79" s="154"/>
      <c r="E79" s="152"/>
      <c r="F79" s="152"/>
    </row>
    <row r="80" spans="1:6" x14ac:dyDescent="0.3">
      <c r="A80" s="159"/>
      <c r="B80" s="153"/>
      <c r="C80" s="153"/>
      <c r="D80" s="154"/>
      <c r="E80" s="152"/>
      <c r="F80" s="152"/>
    </row>
  </sheetData>
  <mergeCells count="2">
    <mergeCell ref="A2:A21"/>
    <mergeCell ref="A22:A80"/>
  </mergeCells>
  <phoneticPr fontId="1" type="noConversion"/>
  <dataValidations count="1">
    <dataValidation type="list" allowBlank="1" showInputMessage="1" showErrorMessage="1" sqref="C60:C62 C22:C58 C1:C20 C65:C1048576" xr:uid="{20C7D551-42E0-41EC-A591-D8F8F365F3A3}">
      <formula1>"float32,uint8,uint16,int16,int8,double,CanTx,CanRx"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43"/>
  <sheetViews>
    <sheetView topLeftCell="A10" zoomScale="70" zoomScaleNormal="70" workbookViewId="0">
      <selection activeCell="H29" sqref="H29"/>
    </sheetView>
  </sheetViews>
  <sheetFormatPr defaultColWidth="9" defaultRowHeight="14" x14ac:dyDescent="0.3"/>
  <cols>
    <col min="1" max="1" width="4.25" style="35" customWidth="1"/>
    <col min="2" max="2" width="16.75" style="35" customWidth="1"/>
    <col min="3" max="3" width="24.25" style="35" customWidth="1"/>
    <col min="4" max="4" width="26.25" style="35" customWidth="1"/>
    <col min="5" max="5" width="12.25" style="87" customWidth="1"/>
    <col min="6" max="6" width="10.4140625" style="1" customWidth="1"/>
    <col min="7" max="7" width="51.75" style="35" customWidth="1"/>
    <col min="8" max="8" width="61.25" style="35" customWidth="1"/>
    <col min="9" max="16384" width="9" style="35"/>
  </cols>
  <sheetData>
    <row r="1" spans="2:8" ht="14.5" thickBot="1" x14ac:dyDescent="0.35"/>
    <row r="2" spans="2:8" x14ac:dyDescent="0.3">
      <c r="B2" s="160" t="s">
        <v>1</v>
      </c>
      <c r="C2" s="161"/>
      <c r="D2" s="161"/>
      <c r="E2" s="161"/>
      <c r="F2" s="161"/>
      <c r="G2" s="161"/>
      <c r="H2" s="162"/>
    </row>
    <row r="3" spans="2:8" x14ac:dyDescent="0.3">
      <c r="B3" s="8" t="s">
        <v>15</v>
      </c>
      <c r="C3" s="9" t="s">
        <v>16</v>
      </c>
      <c r="D3" s="10" t="s">
        <v>17</v>
      </c>
      <c r="E3" s="10" t="s">
        <v>18</v>
      </c>
      <c r="F3" s="10" t="s">
        <v>19</v>
      </c>
      <c r="G3" s="10" t="s">
        <v>25</v>
      </c>
      <c r="H3" s="45" t="s">
        <v>39</v>
      </c>
    </row>
    <row r="4" spans="2:8" x14ac:dyDescent="0.3">
      <c r="B4" s="39"/>
      <c r="C4" s="4" t="s">
        <v>0</v>
      </c>
      <c r="D4" s="4" t="s">
        <v>20</v>
      </c>
      <c r="E4" s="52" t="s">
        <v>21</v>
      </c>
      <c r="F4" s="52"/>
      <c r="G4" s="4"/>
      <c r="H4" s="40"/>
    </row>
    <row r="5" spans="2:8" x14ac:dyDescent="0.3">
      <c r="B5" s="39"/>
      <c r="C5" s="4" t="s">
        <v>168</v>
      </c>
      <c r="D5" s="4" t="s">
        <v>154</v>
      </c>
      <c r="E5" s="52" t="s">
        <v>21</v>
      </c>
      <c r="F5" s="52"/>
      <c r="G5" s="4" t="s">
        <v>151</v>
      </c>
      <c r="H5" s="40" t="s">
        <v>157</v>
      </c>
    </row>
    <row r="6" spans="2:8" ht="14.5" thickBot="1" x14ac:dyDescent="0.35">
      <c r="B6" s="43"/>
      <c r="C6" s="5" t="s">
        <v>149</v>
      </c>
      <c r="D6" s="5" t="s">
        <v>110</v>
      </c>
      <c r="E6" s="53" t="s">
        <v>21</v>
      </c>
      <c r="F6" s="53"/>
      <c r="G6" s="5"/>
      <c r="H6" s="44"/>
    </row>
    <row r="8" spans="2:8" ht="14.5" thickBot="1" x14ac:dyDescent="0.35"/>
    <row r="9" spans="2:8" ht="14.5" thickBot="1" x14ac:dyDescent="0.35">
      <c r="B9" s="163" t="s">
        <v>70</v>
      </c>
      <c r="C9" s="164"/>
      <c r="D9" s="164"/>
      <c r="E9" s="164"/>
      <c r="F9" s="164"/>
      <c r="G9" s="164"/>
      <c r="H9" s="165"/>
    </row>
    <row r="10" spans="2:8" x14ac:dyDescent="0.3">
      <c r="B10" s="64" t="s">
        <v>15</v>
      </c>
      <c r="C10" s="65" t="s">
        <v>16</v>
      </c>
      <c r="D10" s="66" t="s">
        <v>17</v>
      </c>
      <c r="E10" s="66" t="s">
        <v>18</v>
      </c>
      <c r="F10" s="66" t="s">
        <v>19</v>
      </c>
      <c r="G10" s="66" t="s">
        <v>25</v>
      </c>
      <c r="H10" s="55" t="s">
        <v>39</v>
      </c>
    </row>
    <row r="11" spans="2:8" x14ac:dyDescent="0.3">
      <c r="B11" s="56"/>
      <c r="C11" s="57" t="s">
        <v>0</v>
      </c>
      <c r="D11" s="67" t="s">
        <v>71</v>
      </c>
      <c r="E11" s="67" t="s">
        <v>72</v>
      </c>
      <c r="F11" s="58"/>
      <c r="G11" s="58"/>
      <c r="H11" s="59"/>
    </row>
    <row r="12" spans="2:8" x14ac:dyDescent="0.3">
      <c r="B12" s="56"/>
      <c r="C12" s="57" t="s">
        <v>3</v>
      </c>
      <c r="D12" s="58" t="s">
        <v>73</v>
      </c>
      <c r="E12" s="58" t="s">
        <v>10</v>
      </c>
      <c r="F12" s="58">
        <v>1</v>
      </c>
      <c r="G12" s="58"/>
      <c r="H12" s="59"/>
    </row>
    <row r="13" spans="2:8" x14ac:dyDescent="0.3">
      <c r="B13" s="56"/>
      <c r="C13" s="57" t="s">
        <v>4</v>
      </c>
      <c r="D13" s="58" t="s">
        <v>74</v>
      </c>
      <c r="E13" s="67" t="s">
        <v>72</v>
      </c>
      <c r="F13" s="58"/>
      <c r="G13" s="58"/>
      <c r="H13" s="59"/>
    </row>
    <row r="14" spans="2:8" x14ac:dyDescent="0.3">
      <c r="B14" s="56"/>
      <c r="C14" s="57" t="s">
        <v>5</v>
      </c>
      <c r="D14" s="58" t="s">
        <v>75</v>
      </c>
      <c r="E14" s="58" t="s">
        <v>10</v>
      </c>
      <c r="F14" s="58">
        <v>1</v>
      </c>
      <c r="G14" s="58"/>
      <c r="H14" s="59"/>
    </row>
    <row r="15" spans="2:8" x14ac:dyDescent="0.3">
      <c r="B15" s="56"/>
      <c r="C15" s="57" t="s">
        <v>6</v>
      </c>
      <c r="D15" s="58" t="s">
        <v>76</v>
      </c>
      <c r="E15" s="58" t="s">
        <v>10</v>
      </c>
      <c r="F15" s="58">
        <v>1</v>
      </c>
      <c r="G15" s="58"/>
      <c r="H15" s="59"/>
    </row>
    <row r="16" spans="2:8" x14ac:dyDescent="0.3">
      <c r="B16" s="56"/>
      <c r="C16" s="57" t="s">
        <v>7</v>
      </c>
      <c r="D16" s="58" t="s">
        <v>77</v>
      </c>
      <c r="E16" s="58" t="s">
        <v>10</v>
      </c>
      <c r="F16" s="58">
        <v>1</v>
      </c>
      <c r="G16" s="58"/>
      <c r="H16" s="59"/>
    </row>
    <row r="17" spans="2:8" x14ac:dyDescent="0.3">
      <c r="B17" s="56"/>
      <c r="C17" s="57" t="s">
        <v>8</v>
      </c>
      <c r="D17" s="58" t="s">
        <v>78</v>
      </c>
      <c r="E17" s="58" t="s">
        <v>10</v>
      </c>
      <c r="F17" s="58">
        <v>1</v>
      </c>
      <c r="G17" s="58"/>
      <c r="H17" s="82" t="s">
        <v>169</v>
      </c>
    </row>
    <row r="18" spans="2:8" x14ac:dyDescent="0.3">
      <c r="B18" s="56"/>
      <c r="C18" s="68" t="s">
        <v>135</v>
      </c>
      <c r="D18" s="58" t="s">
        <v>136</v>
      </c>
      <c r="E18" s="58"/>
      <c r="F18" s="58"/>
      <c r="G18" s="58"/>
      <c r="H18" s="59"/>
    </row>
    <row r="19" spans="2:8" x14ac:dyDescent="0.3">
      <c r="B19" s="56"/>
      <c r="C19" s="68" t="s">
        <v>131</v>
      </c>
      <c r="D19" s="58" t="s">
        <v>137</v>
      </c>
      <c r="E19" s="58" t="s">
        <v>145</v>
      </c>
      <c r="F19" s="58" t="s">
        <v>134</v>
      </c>
      <c r="G19" s="58"/>
      <c r="H19" s="82" t="s">
        <v>171</v>
      </c>
    </row>
    <row r="20" spans="2:8" x14ac:dyDescent="0.3">
      <c r="B20" s="56"/>
      <c r="C20" s="68" t="s">
        <v>132</v>
      </c>
      <c r="D20" s="58" t="s">
        <v>138</v>
      </c>
      <c r="E20" s="58" t="s">
        <v>145</v>
      </c>
      <c r="F20" s="58" t="s">
        <v>134</v>
      </c>
      <c r="G20" s="58"/>
      <c r="H20" s="59"/>
    </row>
    <row r="21" spans="2:8" x14ac:dyDescent="0.3">
      <c r="B21" s="56"/>
      <c r="C21" s="68" t="s">
        <v>133</v>
      </c>
      <c r="D21" s="58" t="s">
        <v>139</v>
      </c>
      <c r="E21" s="58" t="s">
        <v>145</v>
      </c>
      <c r="F21" s="58" t="s">
        <v>134</v>
      </c>
      <c r="G21" s="58"/>
      <c r="H21" s="59"/>
    </row>
    <row r="22" spans="2:8" x14ac:dyDescent="0.3">
      <c r="B22" s="56"/>
      <c r="C22" s="68" t="s">
        <v>120</v>
      </c>
      <c r="D22" s="58" t="s">
        <v>124</v>
      </c>
      <c r="E22" s="58"/>
      <c r="F22" s="58"/>
      <c r="G22" s="58"/>
      <c r="H22" s="59"/>
    </row>
    <row r="23" spans="2:8" x14ac:dyDescent="0.3">
      <c r="B23" s="56"/>
      <c r="C23" s="68" t="s">
        <v>121</v>
      </c>
      <c r="D23" s="58" t="s">
        <v>141</v>
      </c>
      <c r="E23" s="58" t="s">
        <v>147</v>
      </c>
      <c r="F23" s="58" t="s">
        <v>14</v>
      </c>
      <c r="G23" s="58"/>
      <c r="H23" s="169" t="s">
        <v>140</v>
      </c>
    </row>
    <row r="24" spans="2:8" x14ac:dyDescent="0.3">
      <c r="B24" s="56"/>
      <c r="C24" s="68" t="s">
        <v>122</v>
      </c>
      <c r="D24" s="58" t="s">
        <v>142</v>
      </c>
      <c r="E24" s="58" t="s">
        <v>147</v>
      </c>
      <c r="F24" s="58" t="s">
        <v>14</v>
      </c>
      <c r="G24" s="58"/>
      <c r="H24" s="170"/>
    </row>
    <row r="25" spans="2:8" ht="14.25" customHeight="1" x14ac:dyDescent="0.3">
      <c r="B25" s="56"/>
      <c r="C25" s="68" t="s">
        <v>123</v>
      </c>
      <c r="D25" s="58" t="s">
        <v>143</v>
      </c>
      <c r="E25" s="58" t="s">
        <v>13</v>
      </c>
      <c r="F25" s="58" t="s">
        <v>14</v>
      </c>
      <c r="G25" s="58"/>
      <c r="H25" s="171"/>
    </row>
    <row r="26" spans="2:8" ht="29" x14ac:dyDescent="0.3">
      <c r="B26" s="56"/>
      <c r="C26" s="57" t="s">
        <v>170</v>
      </c>
      <c r="D26" s="58" t="s">
        <v>80</v>
      </c>
      <c r="E26" s="58" t="s">
        <v>144</v>
      </c>
      <c r="F26" s="58"/>
      <c r="G26" s="69" t="s">
        <v>174</v>
      </c>
      <c r="H26" s="59"/>
    </row>
    <row r="27" spans="2:8" ht="14.5" thickBot="1" x14ac:dyDescent="0.35">
      <c r="B27" s="60"/>
      <c r="C27" s="61" t="s">
        <v>9</v>
      </c>
      <c r="D27" s="62" t="s">
        <v>81</v>
      </c>
      <c r="E27" s="62" t="s">
        <v>56</v>
      </c>
      <c r="F27" s="62"/>
      <c r="G27" s="62"/>
      <c r="H27" s="63"/>
    </row>
    <row r="29" spans="2:8" ht="14.5" thickBot="1" x14ac:dyDescent="0.35"/>
    <row r="30" spans="2:8" x14ac:dyDescent="0.3">
      <c r="B30" s="160" t="s">
        <v>112</v>
      </c>
      <c r="C30" s="161"/>
      <c r="D30" s="161"/>
      <c r="E30" s="161"/>
      <c r="F30" s="161"/>
      <c r="G30" s="161"/>
      <c r="H30" s="162"/>
    </row>
    <row r="31" spans="2:8" x14ac:dyDescent="0.3">
      <c r="B31" s="166" t="s">
        <v>111</v>
      </c>
      <c r="C31" s="167"/>
      <c r="D31" s="167"/>
      <c r="E31" s="167"/>
      <c r="F31" s="167"/>
      <c r="G31" s="167"/>
      <c r="H31" s="168"/>
    </row>
    <row r="32" spans="2:8" x14ac:dyDescent="0.3">
      <c r="B32" s="8" t="s">
        <v>15</v>
      </c>
      <c r="C32" s="10" t="s">
        <v>16</v>
      </c>
      <c r="D32" s="10" t="s">
        <v>17</v>
      </c>
      <c r="E32" s="10" t="s">
        <v>18</v>
      </c>
      <c r="F32" s="10" t="s">
        <v>19</v>
      </c>
      <c r="G32" s="10" t="s">
        <v>25</v>
      </c>
      <c r="H32" s="45" t="s">
        <v>39</v>
      </c>
    </row>
    <row r="33" spans="2:8" x14ac:dyDescent="0.3">
      <c r="B33" s="46"/>
      <c r="C33" s="73" t="s">
        <v>150</v>
      </c>
      <c r="D33" s="73" t="s">
        <v>113</v>
      </c>
      <c r="E33" s="74" t="s">
        <v>21</v>
      </c>
      <c r="F33" s="74"/>
      <c r="G33" s="73"/>
      <c r="H33" s="47"/>
    </row>
    <row r="34" spans="2:8" x14ac:dyDescent="0.3">
      <c r="B34" s="39"/>
      <c r="C34" s="4" t="s">
        <v>148</v>
      </c>
      <c r="D34" s="6" t="s">
        <v>155</v>
      </c>
      <c r="E34" s="52" t="s">
        <v>22</v>
      </c>
      <c r="F34" s="52"/>
      <c r="G34" s="38"/>
      <c r="H34" s="40"/>
    </row>
    <row r="35" spans="2:8" x14ac:dyDescent="0.3">
      <c r="B35" s="39"/>
      <c r="C35" s="4" t="s">
        <v>152</v>
      </c>
      <c r="D35" s="4" t="s">
        <v>156</v>
      </c>
      <c r="E35" s="52" t="s">
        <v>153</v>
      </c>
      <c r="F35" s="52">
        <v>1</v>
      </c>
      <c r="G35" s="4"/>
      <c r="H35" s="40"/>
    </row>
    <row r="36" spans="2:8" x14ac:dyDescent="0.3">
      <c r="B36" s="41"/>
      <c r="C36" s="4"/>
      <c r="D36" s="4"/>
      <c r="E36" s="52"/>
      <c r="F36" s="52"/>
      <c r="G36" s="6"/>
      <c r="H36" s="42"/>
    </row>
    <row r="37" spans="2:8" x14ac:dyDescent="0.3">
      <c r="B37" s="41"/>
      <c r="C37" s="4"/>
      <c r="D37" s="4"/>
      <c r="E37" s="52"/>
      <c r="F37" s="52"/>
      <c r="G37" s="6"/>
      <c r="H37" s="42"/>
    </row>
    <row r="38" spans="2:8" ht="14.5" thickBot="1" x14ac:dyDescent="0.35">
      <c r="B38" s="43"/>
      <c r="C38" s="36"/>
      <c r="D38" s="36"/>
      <c r="E38" s="54"/>
      <c r="F38" s="54"/>
      <c r="G38" s="5"/>
      <c r="H38" s="44"/>
    </row>
    <row r="39" spans="2:8" ht="14.5" thickBot="1" x14ac:dyDescent="0.35"/>
    <row r="40" spans="2:8" ht="14.5" x14ac:dyDescent="0.3">
      <c r="B40" s="83"/>
      <c r="C40" s="80" t="s">
        <v>158</v>
      </c>
      <c r="D40" s="80" t="s">
        <v>163</v>
      </c>
      <c r="E40" s="88"/>
      <c r="F40" s="84"/>
      <c r="G40" s="80"/>
      <c r="H40" s="81"/>
    </row>
    <row r="41" spans="2:8" x14ac:dyDescent="0.3">
      <c r="B41" s="85"/>
      <c r="C41" s="75" t="s">
        <v>159</v>
      </c>
      <c r="D41" s="57" t="s">
        <v>116</v>
      </c>
      <c r="E41" s="76" t="s">
        <v>161</v>
      </c>
      <c r="F41" s="52" t="s">
        <v>162</v>
      </c>
      <c r="G41" s="75"/>
      <c r="H41" s="77"/>
    </row>
    <row r="42" spans="2:8" x14ac:dyDescent="0.3">
      <c r="B42" s="85"/>
      <c r="C42" s="75" t="s">
        <v>160</v>
      </c>
      <c r="D42" s="70" t="s">
        <v>117</v>
      </c>
      <c r="E42" s="76" t="s">
        <v>161</v>
      </c>
      <c r="F42" s="52" t="s">
        <v>162</v>
      </c>
      <c r="G42" s="75"/>
      <c r="H42" s="77"/>
    </row>
    <row r="43" spans="2:8" ht="14.5" thickBot="1" x14ac:dyDescent="0.35">
      <c r="B43" s="86"/>
      <c r="C43" s="78"/>
      <c r="D43" s="78"/>
      <c r="E43" s="89"/>
      <c r="F43" s="53"/>
      <c r="G43" s="78"/>
      <c r="H43" s="79"/>
    </row>
  </sheetData>
  <mergeCells count="5">
    <mergeCell ref="B2:H2"/>
    <mergeCell ref="B9:H9"/>
    <mergeCell ref="B30:H30"/>
    <mergeCell ref="B31:H31"/>
    <mergeCell ref="H23:H2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67"/>
  <sheetViews>
    <sheetView zoomScale="70" zoomScaleNormal="70" workbookViewId="0">
      <pane ySplit="2" topLeftCell="A30" activePane="bottomLeft" state="frozenSplit"/>
      <selection pane="bottomLeft" activeCell="E21" sqref="E21"/>
    </sheetView>
  </sheetViews>
  <sheetFormatPr defaultColWidth="9" defaultRowHeight="14" x14ac:dyDescent="0.3"/>
  <cols>
    <col min="1" max="1" width="9" style="21"/>
    <col min="2" max="2" width="19.75" style="19" customWidth="1"/>
    <col min="3" max="3" width="40.4140625" style="19" bestFit="1" customWidth="1"/>
    <col min="4" max="4" width="26.75" style="19" customWidth="1"/>
    <col min="5" max="5" width="44.08203125" style="19" customWidth="1"/>
    <col min="6" max="6" width="12.08203125" style="71" customWidth="1"/>
    <col min="7" max="7" width="49.25" style="19" customWidth="1"/>
    <col min="8" max="8" width="37.08203125" style="21" customWidth="1"/>
    <col min="9" max="9" width="23.58203125" style="21" customWidth="1"/>
    <col min="10" max="11" width="13.25" style="21" customWidth="1"/>
    <col min="12" max="16384" width="9" style="21"/>
  </cols>
  <sheetData>
    <row r="1" spans="2:8" ht="14.5" thickBot="1" x14ac:dyDescent="0.35">
      <c r="B1" s="175" t="s">
        <v>66</v>
      </c>
      <c r="C1" s="176"/>
      <c r="D1" s="176"/>
      <c r="E1" s="176"/>
      <c r="F1" s="176"/>
      <c r="G1" s="176"/>
      <c r="H1" s="177"/>
    </row>
    <row r="2" spans="2:8" s="34" customFormat="1" x14ac:dyDescent="0.3">
      <c r="B2" s="8" t="s">
        <v>15</v>
      </c>
      <c r="C2" s="9" t="s">
        <v>16</v>
      </c>
      <c r="D2" s="10" t="s">
        <v>18</v>
      </c>
      <c r="E2" s="10" t="s">
        <v>17</v>
      </c>
      <c r="F2" s="10" t="s">
        <v>19</v>
      </c>
      <c r="G2" s="10" t="s">
        <v>25</v>
      </c>
      <c r="H2" s="7" t="s">
        <v>39</v>
      </c>
    </row>
    <row r="3" spans="2:8" x14ac:dyDescent="0.3">
      <c r="B3" s="22"/>
      <c r="C3" s="11" t="s">
        <v>0</v>
      </c>
      <c r="D3" s="11" t="s">
        <v>54</v>
      </c>
      <c r="E3" s="11" t="s">
        <v>67</v>
      </c>
      <c r="F3" s="100"/>
      <c r="G3" s="11"/>
      <c r="H3" s="23"/>
    </row>
    <row r="4" spans="2:8" ht="14.5" thickBot="1" x14ac:dyDescent="0.35">
      <c r="B4" s="24"/>
      <c r="C4" s="15" t="s">
        <v>183</v>
      </c>
      <c r="D4" s="15" t="s">
        <v>182</v>
      </c>
      <c r="E4" s="15" t="s">
        <v>68</v>
      </c>
      <c r="F4" s="101"/>
      <c r="G4" s="15" t="s">
        <v>27</v>
      </c>
      <c r="H4" s="25" t="s">
        <v>69</v>
      </c>
    </row>
    <row r="5" spans="2:8" x14ac:dyDescent="0.3">
      <c r="B5" s="122"/>
      <c r="C5" s="122"/>
      <c r="D5" s="122"/>
      <c r="E5" s="122"/>
      <c r="F5" s="123"/>
      <c r="G5" s="122"/>
      <c r="H5" s="122"/>
    </row>
    <row r="6" spans="2:8" ht="14.5" thickBot="1" x14ac:dyDescent="0.35"/>
    <row r="7" spans="2:8" ht="14.5" thickBot="1" x14ac:dyDescent="0.35">
      <c r="B7" s="175" t="s">
        <v>70</v>
      </c>
      <c r="C7" s="176"/>
      <c r="D7" s="176"/>
      <c r="E7" s="176"/>
      <c r="F7" s="176"/>
      <c r="G7" s="176"/>
      <c r="H7" s="177"/>
    </row>
    <row r="8" spans="2:8" s="34" customFormat="1" x14ac:dyDescent="0.3">
      <c r="B8" s="49" t="s">
        <v>15</v>
      </c>
      <c r="C8" s="50" t="s">
        <v>16</v>
      </c>
      <c r="D8" s="51" t="s">
        <v>18</v>
      </c>
      <c r="E8" s="51" t="s">
        <v>17</v>
      </c>
      <c r="F8" s="51" t="s">
        <v>19</v>
      </c>
      <c r="G8" s="51" t="s">
        <v>25</v>
      </c>
      <c r="H8" s="7" t="s">
        <v>39</v>
      </c>
    </row>
    <row r="9" spans="2:8" x14ac:dyDescent="0.3">
      <c r="B9" s="22"/>
      <c r="C9" s="11" t="s">
        <v>0</v>
      </c>
      <c r="D9" s="20" t="s">
        <v>72</v>
      </c>
      <c r="E9" s="20" t="s">
        <v>71</v>
      </c>
      <c r="F9" s="100"/>
      <c r="G9" s="11"/>
      <c r="H9" s="23"/>
    </row>
    <row r="10" spans="2:8" x14ac:dyDescent="0.3">
      <c r="B10" s="22"/>
      <c r="C10" s="11" t="s">
        <v>3</v>
      </c>
      <c r="D10" s="11" t="s">
        <v>10</v>
      </c>
      <c r="E10" s="11" t="s">
        <v>73</v>
      </c>
      <c r="F10" s="100">
        <v>1</v>
      </c>
      <c r="G10" s="11"/>
      <c r="H10" s="23"/>
    </row>
    <row r="11" spans="2:8" x14ac:dyDescent="0.3">
      <c r="B11" s="22"/>
      <c r="C11" s="11" t="s">
        <v>4</v>
      </c>
      <c r="D11" s="20" t="s">
        <v>72</v>
      </c>
      <c r="E11" s="11" t="s">
        <v>74</v>
      </c>
      <c r="F11" s="100"/>
      <c r="G11" s="11"/>
      <c r="H11" s="23"/>
    </row>
    <row r="12" spans="2:8" x14ac:dyDescent="0.3">
      <c r="B12" s="22"/>
      <c r="C12" s="11" t="s">
        <v>5</v>
      </c>
      <c r="D12" s="11" t="s">
        <v>10</v>
      </c>
      <c r="E12" s="11" t="s">
        <v>75</v>
      </c>
      <c r="F12" s="100">
        <v>1</v>
      </c>
      <c r="G12" s="11"/>
      <c r="H12" s="23"/>
    </row>
    <row r="13" spans="2:8" x14ac:dyDescent="0.3">
      <c r="B13" s="22"/>
      <c r="C13" s="11" t="s">
        <v>6</v>
      </c>
      <c r="D13" s="11" t="s">
        <v>10</v>
      </c>
      <c r="E13" s="11" t="s">
        <v>76</v>
      </c>
      <c r="F13" s="100">
        <v>1</v>
      </c>
      <c r="G13" s="11"/>
      <c r="H13" s="23"/>
    </row>
    <row r="14" spans="2:8" x14ac:dyDescent="0.3">
      <c r="B14" s="22"/>
      <c r="C14" s="11" t="s">
        <v>7</v>
      </c>
      <c r="D14" s="11" t="s">
        <v>10</v>
      </c>
      <c r="E14" s="11" t="s">
        <v>77</v>
      </c>
      <c r="F14" s="100">
        <v>1</v>
      </c>
      <c r="G14" s="11"/>
      <c r="H14" s="23"/>
    </row>
    <row r="15" spans="2:8" x14ac:dyDescent="0.3">
      <c r="B15" s="22"/>
      <c r="C15" s="11" t="s">
        <v>8</v>
      </c>
      <c r="D15" s="11" t="s">
        <v>147</v>
      </c>
      <c r="E15" s="97" t="s">
        <v>259</v>
      </c>
      <c r="F15" s="100">
        <v>1</v>
      </c>
      <c r="G15" s="11"/>
      <c r="H15" s="23"/>
    </row>
    <row r="16" spans="2:8" x14ac:dyDescent="0.3">
      <c r="B16" s="22"/>
      <c r="C16" s="26" t="s">
        <v>2</v>
      </c>
      <c r="D16" s="20" t="s">
        <v>72</v>
      </c>
      <c r="E16" s="11" t="s">
        <v>79</v>
      </c>
      <c r="F16" s="100"/>
      <c r="G16" s="11"/>
      <c r="H16" s="23"/>
    </row>
    <row r="17" spans="2:8" x14ac:dyDescent="0.3">
      <c r="B17" s="22"/>
      <c r="C17" s="11" t="s">
        <v>131</v>
      </c>
      <c r="D17" s="11" t="s">
        <v>10</v>
      </c>
      <c r="E17" s="97" t="s">
        <v>172</v>
      </c>
      <c r="F17" s="100" t="s">
        <v>134</v>
      </c>
      <c r="G17" s="11"/>
      <c r="H17" s="96"/>
    </row>
    <row r="18" spans="2:8" s="95" customFormat="1" x14ac:dyDescent="0.3">
      <c r="B18" s="90"/>
      <c r="C18" s="91" t="s">
        <v>132</v>
      </c>
      <c r="D18" s="92" t="s">
        <v>145</v>
      </c>
      <c r="E18" s="92" t="s">
        <v>138</v>
      </c>
      <c r="F18" s="58" t="s">
        <v>134</v>
      </c>
      <c r="G18" s="93"/>
      <c r="H18" s="94"/>
    </row>
    <row r="19" spans="2:8" s="95" customFormat="1" x14ac:dyDescent="0.3">
      <c r="B19" s="90"/>
      <c r="C19" s="91" t="s">
        <v>133</v>
      </c>
      <c r="D19" s="92" t="s">
        <v>145</v>
      </c>
      <c r="E19" s="92" t="s">
        <v>139</v>
      </c>
      <c r="F19" s="58" t="s">
        <v>134</v>
      </c>
      <c r="G19" s="93"/>
      <c r="H19" s="94"/>
    </row>
    <row r="20" spans="2:8" s="95" customFormat="1" x14ac:dyDescent="0.3">
      <c r="B20" s="90"/>
      <c r="C20" s="91" t="s">
        <v>260</v>
      </c>
      <c r="D20" s="124" t="s">
        <v>264</v>
      </c>
      <c r="E20" s="92" t="s">
        <v>284</v>
      </c>
      <c r="F20" s="58"/>
      <c r="G20" s="93"/>
      <c r="H20" s="94"/>
    </row>
    <row r="21" spans="2:8" s="95" customFormat="1" x14ac:dyDescent="0.3">
      <c r="B21" s="90"/>
      <c r="C21" s="91" t="s">
        <v>261</v>
      </c>
      <c r="D21" s="92" t="s">
        <v>265</v>
      </c>
      <c r="E21" s="92"/>
      <c r="F21" s="58" t="s">
        <v>267</v>
      </c>
      <c r="G21" s="93"/>
      <c r="H21" s="94"/>
    </row>
    <row r="22" spans="2:8" s="95" customFormat="1" x14ac:dyDescent="0.3">
      <c r="B22" s="90"/>
      <c r="C22" s="91" t="s">
        <v>262</v>
      </c>
      <c r="D22" s="92" t="s">
        <v>265</v>
      </c>
      <c r="E22" s="92"/>
      <c r="F22" s="58" t="s">
        <v>267</v>
      </c>
      <c r="G22" s="93"/>
      <c r="H22" s="94"/>
    </row>
    <row r="23" spans="2:8" s="95" customFormat="1" x14ac:dyDescent="0.3">
      <c r="B23" s="90"/>
      <c r="C23" s="91" t="s">
        <v>263</v>
      </c>
      <c r="D23" s="92" t="s">
        <v>266</v>
      </c>
      <c r="E23" s="92"/>
      <c r="F23" s="58" t="s">
        <v>268</v>
      </c>
      <c r="G23" s="93"/>
      <c r="H23" s="94"/>
    </row>
    <row r="24" spans="2:8" ht="29" x14ac:dyDescent="0.3">
      <c r="B24" s="22"/>
      <c r="C24" s="57" t="s">
        <v>170</v>
      </c>
      <c r="D24" s="57" t="s">
        <v>144</v>
      </c>
      <c r="E24" s="57" t="s">
        <v>80</v>
      </c>
      <c r="F24" s="58"/>
      <c r="G24" s="69" t="s">
        <v>174</v>
      </c>
      <c r="H24" s="23" t="s">
        <v>173</v>
      </c>
    </row>
    <row r="25" spans="2:8" ht="14.5" thickBot="1" x14ac:dyDescent="0.35">
      <c r="B25" s="24"/>
      <c r="C25" s="15" t="s">
        <v>9</v>
      </c>
      <c r="D25" s="15" t="s">
        <v>56</v>
      </c>
      <c r="E25" s="15" t="s">
        <v>81</v>
      </c>
      <c r="F25" s="101"/>
      <c r="G25" s="15"/>
      <c r="H25" s="25"/>
    </row>
    <row r="27" spans="2:8" ht="14.5" thickBot="1" x14ac:dyDescent="0.35"/>
    <row r="28" spans="2:8" ht="14.5" thickBot="1" x14ac:dyDescent="0.35">
      <c r="B28" s="172" t="s">
        <v>99</v>
      </c>
      <c r="C28" s="173"/>
      <c r="D28" s="173"/>
      <c r="E28" s="173"/>
      <c r="F28" s="173"/>
      <c r="G28" s="173"/>
      <c r="H28" s="174"/>
    </row>
    <row r="29" spans="2:8" s="34" customFormat="1" x14ac:dyDescent="0.3">
      <c r="B29" s="2" t="s">
        <v>15</v>
      </c>
      <c r="C29" s="3" t="s">
        <v>16</v>
      </c>
      <c r="D29" s="3" t="s">
        <v>18</v>
      </c>
      <c r="E29" s="3" t="s">
        <v>17</v>
      </c>
      <c r="F29" s="3" t="s">
        <v>19</v>
      </c>
      <c r="G29" s="3" t="s">
        <v>25</v>
      </c>
      <c r="H29" s="7" t="s">
        <v>39</v>
      </c>
    </row>
    <row r="30" spans="2:8" ht="15" customHeight="1" x14ac:dyDescent="0.3">
      <c r="B30" s="22"/>
      <c r="C30" s="11" t="s">
        <v>252</v>
      </c>
      <c r="D30" s="111" t="s">
        <v>232</v>
      </c>
      <c r="E30" s="11" t="s">
        <v>53</v>
      </c>
      <c r="F30" s="100"/>
      <c r="G30" s="11" t="s">
        <v>188</v>
      </c>
      <c r="H30" s="23"/>
    </row>
    <row r="31" spans="2:8" ht="15" customHeight="1" x14ac:dyDescent="0.3">
      <c r="B31" s="22"/>
      <c r="C31" s="11" t="s">
        <v>190</v>
      </c>
      <c r="D31" s="11" t="s">
        <v>146</v>
      </c>
      <c r="E31" s="11" t="s">
        <v>55</v>
      </c>
      <c r="F31" s="100"/>
      <c r="G31" s="11"/>
      <c r="H31" s="23"/>
    </row>
    <row r="32" spans="2:8" ht="56.5" x14ac:dyDescent="0.3">
      <c r="B32" s="22"/>
      <c r="C32" s="11" t="s">
        <v>167</v>
      </c>
      <c r="D32" s="11" t="s">
        <v>56</v>
      </c>
      <c r="E32" s="97" t="s">
        <v>184</v>
      </c>
      <c r="F32" s="100"/>
      <c r="G32" s="12" t="s">
        <v>257</v>
      </c>
      <c r="H32" s="23"/>
    </row>
    <row r="33" spans="2:8" ht="17.25" customHeight="1" x14ac:dyDescent="0.3">
      <c r="B33" s="22"/>
      <c r="C33" s="11" t="s">
        <v>118</v>
      </c>
      <c r="D33" s="11" t="s">
        <v>40</v>
      </c>
      <c r="E33" s="11" t="s">
        <v>57</v>
      </c>
      <c r="F33" s="100" t="s">
        <v>26</v>
      </c>
      <c r="G33" s="11" t="s">
        <v>41</v>
      </c>
      <c r="H33" s="23"/>
    </row>
    <row r="34" spans="2:8" ht="33.75" hidden="1" customHeight="1" x14ac:dyDescent="0.3">
      <c r="B34" s="22"/>
      <c r="C34" s="11" t="s">
        <v>28</v>
      </c>
      <c r="D34" s="11" t="s">
        <v>42</v>
      </c>
      <c r="E34" s="11" t="s">
        <v>58</v>
      </c>
      <c r="F34" s="100"/>
      <c r="G34" s="12" t="s">
        <v>59</v>
      </c>
      <c r="H34" s="23"/>
    </row>
    <row r="35" spans="2:8" ht="18" hidden="1" customHeight="1" x14ac:dyDescent="0.3">
      <c r="B35" s="22"/>
      <c r="C35" s="11" t="s">
        <v>29</v>
      </c>
      <c r="D35" s="11" t="s">
        <v>40</v>
      </c>
      <c r="E35" s="11" t="s">
        <v>60</v>
      </c>
      <c r="F35" s="100" t="s">
        <v>26</v>
      </c>
      <c r="G35" s="11" t="s">
        <v>41</v>
      </c>
      <c r="H35" s="23"/>
    </row>
    <row r="36" spans="2:8" ht="18" hidden="1" customHeight="1" x14ac:dyDescent="0.3">
      <c r="B36" s="22"/>
      <c r="C36" s="11" t="s">
        <v>30</v>
      </c>
      <c r="D36" s="11"/>
      <c r="E36" s="11" t="s">
        <v>61</v>
      </c>
      <c r="F36" s="100" t="s">
        <v>51</v>
      </c>
      <c r="G36" s="11"/>
      <c r="H36" s="23"/>
    </row>
    <row r="37" spans="2:8" ht="18" hidden="1" customHeight="1" x14ac:dyDescent="0.3">
      <c r="B37" s="22"/>
      <c r="C37" s="11" t="s">
        <v>31</v>
      </c>
      <c r="D37" s="11"/>
      <c r="E37" s="11" t="s">
        <v>62</v>
      </c>
      <c r="F37" s="100" t="s">
        <v>51</v>
      </c>
      <c r="G37" s="11"/>
      <c r="H37" s="23"/>
    </row>
    <row r="38" spans="2:8" ht="18" hidden="1" customHeight="1" x14ac:dyDescent="0.3">
      <c r="B38" s="27"/>
      <c r="C38" s="13" t="s">
        <v>32</v>
      </c>
      <c r="D38" s="13"/>
      <c r="E38" s="13" t="s">
        <v>63</v>
      </c>
      <c r="F38" s="102" t="s">
        <v>51</v>
      </c>
      <c r="G38" s="13"/>
      <c r="H38" s="28"/>
    </row>
    <row r="39" spans="2:8" ht="18" hidden="1" customHeight="1" x14ac:dyDescent="0.3">
      <c r="B39" s="27"/>
      <c r="C39" s="13" t="s">
        <v>33</v>
      </c>
      <c r="D39" s="13"/>
      <c r="E39" s="13" t="s">
        <v>64</v>
      </c>
      <c r="F39" s="102" t="s">
        <v>52</v>
      </c>
      <c r="G39" s="13"/>
      <c r="H39" s="28"/>
    </row>
    <row r="40" spans="2:8" ht="18" customHeight="1" x14ac:dyDescent="0.3">
      <c r="B40" s="27"/>
      <c r="C40" s="13" t="s">
        <v>187</v>
      </c>
      <c r="D40" s="13" t="s">
        <v>34</v>
      </c>
      <c r="E40" s="37" t="s">
        <v>255</v>
      </c>
      <c r="F40" s="102"/>
      <c r="G40" s="13"/>
      <c r="H40" s="28"/>
    </row>
    <row r="41" spans="2:8" ht="18" customHeight="1" x14ac:dyDescent="0.3">
      <c r="B41" s="27"/>
      <c r="C41" s="13" t="s">
        <v>186</v>
      </c>
      <c r="D41" s="13" t="s">
        <v>35</v>
      </c>
      <c r="E41" s="18" t="s">
        <v>256</v>
      </c>
      <c r="F41" s="102"/>
      <c r="G41" s="13"/>
      <c r="H41" s="28"/>
    </row>
    <row r="42" spans="2:8" ht="18" customHeight="1" thickBot="1" x14ac:dyDescent="0.35">
      <c r="B42" s="27"/>
      <c r="C42" s="13" t="s">
        <v>185</v>
      </c>
      <c r="D42" s="13" t="s">
        <v>36</v>
      </c>
      <c r="E42" s="18" t="s">
        <v>176</v>
      </c>
      <c r="F42" s="102"/>
      <c r="G42" s="13"/>
      <c r="H42" s="28"/>
    </row>
    <row r="43" spans="2:8" ht="18" hidden="1" customHeight="1" x14ac:dyDescent="0.3">
      <c r="B43" s="27"/>
      <c r="C43" s="13" t="s">
        <v>93</v>
      </c>
      <c r="D43" s="13" t="s">
        <v>37</v>
      </c>
      <c r="E43" s="13" t="s">
        <v>100</v>
      </c>
      <c r="F43" s="102"/>
      <c r="G43" s="13"/>
      <c r="H43" s="28"/>
    </row>
    <row r="44" spans="2:8" ht="18" hidden="1" customHeight="1" x14ac:dyDescent="0.3">
      <c r="B44" s="27"/>
      <c r="C44" s="13" t="s">
        <v>94</v>
      </c>
      <c r="D44" s="13">
        <v>1</v>
      </c>
      <c r="E44" s="13" t="s">
        <v>101</v>
      </c>
      <c r="F44" s="102" t="s">
        <v>98</v>
      </c>
      <c r="G44" s="13" t="s">
        <v>102</v>
      </c>
      <c r="H44" s="178" t="s">
        <v>105</v>
      </c>
    </row>
    <row r="45" spans="2:8" ht="18" hidden="1" customHeight="1" x14ac:dyDescent="0.3">
      <c r="B45" s="27"/>
      <c r="C45" s="13" t="s">
        <v>95</v>
      </c>
      <c r="D45" s="13" t="s">
        <v>13</v>
      </c>
      <c r="E45" s="18" t="s">
        <v>104</v>
      </c>
      <c r="F45" s="102" t="s">
        <v>109</v>
      </c>
      <c r="G45" s="13"/>
      <c r="H45" s="179"/>
    </row>
    <row r="46" spans="2:8" ht="18" hidden="1" customHeight="1" x14ac:dyDescent="0.3">
      <c r="B46" s="27"/>
      <c r="C46" s="13" t="s">
        <v>96</v>
      </c>
      <c r="D46" s="13" t="s">
        <v>13</v>
      </c>
      <c r="E46" s="13" t="s">
        <v>106</v>
      </c>
      <c r="F46" s="102" t="s">
        <v>109</v>
      </c>
      <c r="G46" s="13"/>
      <c r="H46" s="179"/>
    </row>
    <row r="47" spans="2:8" ht="77.25" hidden="1" customHeight="1" thickBot="1" x14ac:dyDescent="0.35">
      <c r="B47" s="27"/>
      <c r="C47" s="13" t="s">
        <v>97</v>
      </c>
      <c r="D47" s="13"/>
      <c r="E47" s="13" t="s">
        <v>107</v>
      </c>
      <c r="F47" s="102" t="s">
        <v>56</v>
      </c>
      <c r="G47" s="14" t="s">
        <v>108</v>
      </c>
      <c r="H47" s="180"/>
    </row>
    <row r="48" spans="2:8" ht="15" customHeight="1" thickTop="1" thickBot="1" x14ac:dyDescent="0.35">
      <c r="B48" s="29"/>
      <c r="C48" s="16"/>
      <c r="D48" s="16"/>
      <c r="E48" s="16"/>
      <c r="F48" s="103"/>
      <c r="G48" s="30"/>
      <c r="H48" s="31"/>
    </row>
    <row r="49" spans="2:8" ht="15" customHeight="1" thickTop="1" x14ac:dyDescent="0.3">
      <c r="B49" s="32"/>
      <c r="C49" s="17" t="s">
        <v>36</v>
      </c>
      <c r="D49" s="11" t="s">
        <v>54</v>
      </c>
      <c r="E49" s="17" t="s">
        <v>82</v>
      </c>
      <c r="F49" s="104"/>
      <c r="G49" s="17"/>
      <c r="H49" s="33"/>
    </row>
    <row r="50" spans="2:8" ht="15" customHeight="1" x14ac:dyDescent="0.3">
      <c r="B50" s="32"/>
      <c r="C50" s="17" t="s">
        <v>45</v>
      </c>
      <c r="D50" s="17" t="s">
        <v>180</v>
      </c>
      <c r="E50" s="99" t="s">
        <v>177</v>
      </c>
      <c r="F50" s="104" t="s">
        <v>179</v>
      </c>
      <c r="G50" s="17"/>
      <c r="H50" s="33"/>
    </row>
    <row r="51" spans="2:8" ht="15" customHeight="1" x14ac:dyDescent="0.3">
      <c r="B51" s="32"/>
      <c r="C51" s="17" t="s">
        <v>48</v>
      </c>
      <c r="D51" s="17" t="s">
        <v>180</v>
      </c>
      <c r="E51" s="99" t="s">
        <v>178</v>
      </c>
      <c r="F51" s="104" t="s">
        <v>179</v>
      </c>
      <c r="G51" s="17"/>
      <c r="H51" s="33"/>
    </row>
    <row r="52" spans="2:8" ht="15" customHeight="1" x14ac:dyDescent="0.3">
      <c r="B52" s="113"/>
      <c r="C52" s="108" t="s">
        <v>249</v>
      </c>
      <c r="D52" s="17" t="s">
        <v>180</v>
      </c>
      <c r="E52" s="99" t="s">
        <v>250</v>
      </c>
      <c r="F52" s="104" t="s">
        <v>179</v>
      </c>
      <c r="G52" s="108"/>
      <c r="H52" s="28" t="s">
        <v>181</v>
      </c>
    </row>
    <row r="53" spans="2:8" ht="15" customHeight="1" x14ac:dyDescent="0.3">
      <c r="B53" s="27"/>
      <c r="C53" s="13"/>
      <c r="D53" s="13"/>
      <c r="E53" s="13"/>
      <c r="F53" s="100"/>
      <c r="G53" s="13"/>
      <c r="H53" s="28"/>
    </row>
    <row r="54" spans="2:8" ht="15" hidden="1" customHeight="1" x14ac:dyDescent="0.3">
      <c r="B54" s="27"/>
      <c r="C54" s="11" t="s">
        <v>37</v>
      </c>
      <c r="D54" s="11" t="s">
        <v>54</v>
      </c>
      <c r="E54" s="11"/>
      <c r="F54" s="100"/>
      <c r="G54" s="13"/>
      <c r="H54" s="28"/>
    </row>
    <row r="55" spans="2:8" ht="15" hidden="1" customHeight="1" x14ac:dyDescent="0.3">
      <c r="B55" s="27"/>
      <c r="C55" s="17" t="s">
        <v>46</v>
      </c>
      <c r="D55" s="17" t="s">
        <v>38</v>
      </c>
      <c r="E55" s="17" t="s">
        <v>83</v>
      </c>
      <c r="F55" s="102" t="s">
        <v>50</v>
      </c>
      <c r="G55" s="13"/>
      <c r="H55" s="28"/>
    </row>
    <row r="56" spans="2:8" ht="15" hidden="1" customHeight="1" x14ac:dyDescent="0.3">
      <c r="B56" s="27"/>
      <c r="C56" s="17" t="s">
        <v>47</v>
      </c>
      <c r="D56" s="17" t="s">
        <v>38</v>
      </c>
      <c r="E56" s="17" t="s">
        <v>84</v>
      </c>
      <c r="F56" s="102" t="s">
        <v>115</v>
      </c>
      <c r="G56" s="13"/>
      <c r="H56" s="28"/>
    </row>
    <row r="57" spans="2:8" ht="15" hidden="1" customHeight="1" x14ac:dyDescent="0.3">
      <c r="B57" s="27"/>
      <c r="C57" s="13"/>
      <c r="D57" s="13"/>
      <c r="E57" s="13"/>
      <c r="F57" s="100"/>
      <c r="G57" s="13"/>
      <c r="H57" s="28"/>
    </row>
    <row r="58" spans="2:8" ht="15" customHeight="1" x14ac:dyDescent="0.3">
      <c r="B58" s="27"/>
      <c r="C58" s="13" t="s">
        <v>35</v>
      </c>
      <c r="D58" s="13" t="s">
        <v>54</v>
      </c>
      <c r="E58" s="13" t="s">
        <v>103</v>
      </c>
      <c r="G58" s="13"/>
      <c r="H58" s="28"/>
    </row>
    <row r="59" spans="2:8" ht="15" customHeight="1" x14ac:dyDescent="0.3">
      <c r="B59" s="27"/>
      <c r="C59" s="13" t="s">
        <v>12</v>
      </c>
      <c r="D59" s="13" t="s">
        <v>146</v>
      </c>
      <c r="E59" s="13" t="s">
        <v>89</v>
      </c>
      <c r="F59" s="102" t="s">
        <v>258</v>
      </c>
      <c r="G59" s="13"/>
      <c r="H59" s="28"/>
    </row>
    <row r="60" spans="2:8" ht="15" customHeight="1" x14ac:dyDescent="0.3">
      <c r="B60" s="27"/>
      <c r="C60" s="13" t="s">
        <v>11</v>
      </c>
      <c r="D60" s="13" t="s">
        <v>146</v>
      </c>
      <c r="E60" s="13" t="s">
        <v>90</v>
      </c>
      <c r="F60" s="102" t="s">
        <v>258</v>
      </c>
      <c r="G60" s="13"/>
      <c r="H60" s="28"/>
    </row>
    <row r="61" spans="2:8" ht="15" customHeight="1" x14ac:dyDescent="0.3">
      <c r="B61" s="27"/>
      <c r="C61" s="13" t="s">
        <v>49</v>
      </c>
      <c r="D61" s="13" t="s">
        <v>146</v>
      </c>
      <c r="E61" s="13" t="s">
        <v>91</v>
      </c>
      <c r="F61" s="102" t="s">
        <v>258</v>
      </c>
      <c r="G61" s="13"/>
      <c r="H61" s="28" t="s">
        <v>181</v>
      </c>
    </row>
    <row r="62" spans="2:8" ht="15" customHeight="1" x14ac:dyDescent="0.3">
      <c r="B62" s="27"/>
      <c r="C62" s="11"/>
      <c r="D62" s="13"/>
      <c r="E62" s="13"/>
      <c r="F62" s="102"/>
      <c r="G62" s="13"/>
      <c r="H62" s="28"/>
    </row>
    <row r="63" spans="2:8" ht="15" customHeight="1" x14ac:dyDescent="0.3">
      <c r="B63" s="27"/>
      <c r="C63" s="17" t="s">
        <v>34</v>
      </c>
      <c r="D63" s="13" t="s">
        <v>54</v>
      </c>
      <c r="E63" s="13" t="s">
        <v>85</v>
      </c>
      <c r="F63" s="102"/>
      <c r="G63" s="13"/>
      <c r="H63" s="28"/>
    </row>
    <row r="64" spans="2:8" ht="15" customHeight="1" x14ac:dyDescent="0.3">
      <c r="B64" s="27"/>
      <c r="C64" s="13" t="s">
        <v>23</v>
      </c>
      <c r="D64" s="13" t="s">
        <v>13</v>
      </c>
      <c r="E64" s="13" t="s">
        <v>86</v>
      </c>
      <c r="F64" s="102" t="s">
        <v>114</v>
      </c>
      <c r="G64" s="13"/>
      <c r="H64" s="28"/>
    </row>
    <row r="65" spans="2:8" ht="15" customHeight="1" x14ac:dyDescent="0.3">
      <c r="B65" s="27"/>
      <c r="C65" s="13" t="s">
        <v>24</v>
      </c>
      <c r="D65" s="13" t="s">
        <v>13</v>
      </c>
      <c r="E65" s="13" t="s">
        <v>87</v>
      </c>
      <c r="F65" s="102" t="s">
        <v>114</v>
      </c>
      <c r="G65" s="13"/>
      <c r="H65" s="28"/>
    </row>
    <row r="66" spans="2:8" ht="15" customHeight="1" x14ac:dyDescent="0.3">
      <c r="B66" s="27"/>
      <c r="C66" s="13" t="s">
        <v>43</v>
      </c>
      <c r="D66" s="13" t="s">
        <v>13</v>
      </c>
      <c r="E66" s="13" t="s">
        <v>88</v>
      </c>
      <c r="F66" s="102" t="s">
        <v>114</v>
      </c>
      <c r="G66" s="13"/>
      <c r="H66" s="98" t="s">
        <v>175</v>
      </c>
    </row>
    <row r="67" spans="2:8" ht="15" customHeight="1" thickBot="1" x14ac:dyDescent="0.35">
      <c r="B67" s="24"/>
      <c r="C67" s="15"/>
      <c r="D67" s="15"/>
      <c r="E67" s="15"/>
      <c r="F67" s="101"/>
      <c r="G67" s="15"/>
      <c r="H67" s="25"/>
    </row>
  </sheetData>
  <mergeCells count="4">
    <mergeCell ref="B28:H28"/>
    <mergeCell ref="B7:H7"/>
    <mergeCell ref="B1:H1"/>
    <mergeCell ref="H44:H4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72"/>
  <sheetViews>
    <sheetView zoomScale="70" zoomScaleNormal="70" workbookViewId="0">
      <selection activeCell="E24" sqref="E24"/>
    </sheetView>
  </sheetViews>
  <sheetFormatPr defaultColWidth="9" defaultRowHeight="14" x14ac:dyDescent="0.3"/>
  <cols>
    <col min="1" max="1" width="3.75" style="21" customWidth="1"/>
    <col min="2" max="2" width="17.58203125" style="19" customWidth="1"/>
    <col min="3" max="3" width="40.4140625" style="19" bestFit="1" customWidth="1"/>
    <col min="4" max="4" width="23.75" style="19" customWidth="1"/>
    <col min="5" max="5" width="34.4140625" style="19" customWidth="1"/>
    <col min="6" max="6" width="8.4140625" style="71" customWidth="1"/>
    <col min="7" max="7" width="49.25" style="19" customWidth="1"/>
    <col min="8" max="8" width="53.4140625" style="21" customWidth="1"/>
    <col min="9" max="9" width="23.58203125" style="21" customWidth="1"/>
    <col min="10" max="11" width="13.25" style="21" customWidth="1"/>
    <col min="12" max="16384" width="9" style="21"/>
  </cols>
  <sheetData>
    <row r="1" spans="2:8" ht="14.5" thickBot="1" x14ac:dyDescent="0.35">
      <c r="B1" s="175" t="s">
        <v>66</v>
      </c>
      <c r="C1" s="176"/>
      <c r="D1" s="176"/>
      <c r="E1" s="176"/>
      <c r="F1" s="176"/>
      <c r="G1" s="176"/>
      <c r="H1" s="177"/>
    </row>
    <row r="2" spans="2:8" s="34" customFormat="1" x14ac:dyDescent="0.3">
      <c r="B2" s="8" t="s">
        <v>15</v>
      </c>
      <c r="C2" s="9" t="s">
        <v>16</v>
      </c>
      <c r="D2" s="10" t="s">
        <v>18</v>
      </c>
      <c r="E2" s="10" t="s">
        <v>17</v>
      </c>
      <c r="F2" s="10" t="s">
        <v>19</v>
      </c>
      <c r="G2" s="10" t="s">
        <v>25</v>
      </c>
      <c r="H2" s="7" t="s">
        <v>39</v>
      </c>
    </row>
    <row r="3" spans="2:8" x14ac:dyDescent="0.3">
      <c r="B3" s="22"/>
      <c r="C3" s="11" t="s">
        <v>0</v>
      </c>
      <c r="D3" s="11" t="s">
        <v>54</v>
      </c>
      <c r="E3" s="11" t="s">
        <v>67</v>
      </c>
      <c r="F3" s="100"/>
      <c r="G3" s="11"/>
      <c r="H3" s="23"/>
    </row>
    <row r="4" spans="2:8" ht="14.5" thickBot="1" x14ac:dyDescent="0.35">
      <c r="B4" s="24"/>
      <c r="C4" s="15" t="s">
        <v>236</v>
      </c>
      <c r="D4" s="15" t="s">
        <v>189</v>
      </c>
      <c r="E4" s="48" t="s">
        <v>247</v>
      </c>
      <c r="F4" s="101"/>
      <c r="G4" s="15" t="s">
        <v>237</v>
      </c>
      <c r="H4" s="25" t="s">
        <v>275</v>
      </c>
    </row>
    <row r="6" spans="2:8" ht="14.5" thickBot="1" x14ac:dyDescent="0.35"/>
    <row r="7" spans="2:8" ht="14.5" thickBot="1" x14ac:dyDescent="0.35">
      <c r="B7" s="175" t="s">
        <v>70</v>
      </c>
      <c r="C7" s="176"/>
      <c r="D7" s="176"/>
      <c r="E7" s="176"/>
      <c r="F7" s="176"/>
      <c r="G7" s="176"/>
      <c r="H7" s="177"/>
    </row>
    <row r="8" spans="2:8" s="34" customFormat="1" x14ac:dyDescent="0.3">
      <c r="B8" s="49" t="s">
        <v>15</v>
      </c>
      <c r="C8" s="50" t="s">
        <v>16</v>
      </c>
      <c r="D8" s="51" t="s">
        <v>18</v>
      </c>
      <c r="E8" s="51" t="s">
        <v>17</v>
      </c>
      <c r="F8" s="51" t="s">
        <v>19</v>
      </c>
      <c r="G8" s="51" t="s">
        <v>25</v>
      </c>
      <c r="H8" s="7" t="s">
        <v>39</v>
      </c>
    </row>
    <row r="9" spans="2:8" x14ac:dyDescent="0.3">
      <c r="B9" s="22"/>
      <c r="C9" s="11" t="s">
        <v>0</v>
      </c>
      <c r="D9" s="20" t="s">
        <v>72</v>
      </c>
      <c r="E9" s="20" t="s">
        <v>71</v>
      </c>
      <c r="F9" s="100"/>
      <c r="G9" s="11"/>
      <c r="H9" s="23"/>
    </row>
    <row r="10" spans="2:8" x14ac:dyDescent="0.3">
      <c r="B10" s="22"/>
      <c r="C10" s="11" t="s">
        <v>3</v>
      </c>
      <c r="D10" s="11" t="s">
        <v>10</v>
      </c>
      <c r="E10" s="11" t="s">
        <v>73</v>
      </c>
      <c r="F10" s="100">
        <v>1</v>
      </c>
      <c r="G10" s="11"/>
      <c r="H10" s="23"/>
    </row>
    <row r="11" spans="2:8" x14ac:dyDescent="0.3">
      <c r="B11" s="22"/>
      <c r="C11" s="11" t="s">
        <v>4</v>
      </c>
      <c r="D11" s="20" t="s">
        <v>72</v>
      </c>
      <c r="E11" s="11" t="s">
        <v>74</v>
      </c>
      <c r="F11" s="100"/>
      <c r="G11" s="11"/>
      <c r="H11" s="23"/>
    </row>
    <row r="12" spans="2:8" x14ac:dyDescent="0.3">
      <c r="B12" s="22"/>
      <c r="C12" s="11" t="s">
        <v>5</v>
      </c>
      <c r="D12" s="11" t="s">
        <v>10</v>
      </c>
      <c r="E12" s="11" t="s">
        <v>75</v>
      </c>
      <c r="F12" s="100">
        <v>1</v>
      </c>
      <c r="G12" s="11"/>
      <c r="H12" s="23"/>
    </row>
    <row r="13" spans="2:8" x14ac:dyDescent="0.3">
      <c r="B13" s="22"/>
      <c r="C13" s="11" t="s">
        <v>6</v>
      </c>
      <c r="D13" s="11" t="s">
        <v>10</v>
      </c>
      <c r="E13" s="11" t="s">
        <v>76</v>
      </c>
      <c r="F13" s="100">
        <v>1</v>
      </c>
      <c r="G13" s="11"/>
      <c r="H13" s="23"/>
    </row>
    <row r="14" spans="2:8" x14ac:dyDescent="0.3">
      <c r="B14" s="22"/>
      <c r="C14" s="11" t="s">
        <v>7</v>
      </c>
      <c r="D14" s="11" t="s">
        <v>10</v>
      </c>
      <c r="E14" s="11" t="s">
        <v>77</v>
      </c>
      <c r="F14" s="100">
        <v>1</v>
      </c>
      <c r="G14" s="11"/>
      <c r="H14" s="23"/>
    </row>
    <row r="15" spans="2:8" x14ac:dyDescent="0.3">
      <c r="B15" s="22"/>
      <c r="C15" s="11" t="s">
        <v>8</v>
      </c>
      <c r="D15" s="11" t="s">
        <v>147</v>
      </c>
      <c r="E15" s="97" t="s">
        <v>259</v>
      </c>
      <c r="F15" s="100">
        <v>1</v>
      </c>
      <c r="G15" s="11"/>
      <c r="H15" s="23"/>
    </row>
    <row r="16" spans="2:8" x14ac:dyDescent="0.3">
      <c r="B16" s="22"/>
      <c r="C16" s="26" t="s">
        <v>2</v>
      </c>
      <c r="D16" s="20" t="s">
        <v>72</v>
      </c>
      <c r="E16" s="11" t="s">
        <v>79</v>
      </c>
      <c r="F16" s="100"/>
      <c r="G16" s="11"/>
      <c r="H16" s="23"/>
    </row>
    <row r="17" spans="2:8" x14ac:dyDescent="0.3">
      <c r="B17" s="22"/>
      <c r="C17" s="11" t="s">
        <v>131</v>
      </c>
      <c r="D17" s="11" t="s">
        <v>10</v>
      </c>
      <c r="E17" s="11" t="s">
        <v>201</v>
      </c>
      <c r="F17" s="100" t="s">
        <v>134</v>
      </c>
      <c r="G17" s="11"/>
      <c r="H17" s="23"/>
    </row>
    <row r="18" spans="2:8" s="95" customFormat="1" x14ac:dyDescent="0.3">
      <c r="B18" s="90"/>
      <c r="C18" s="91" t="s">
        <v>132</v>
      </c>
      <c r="D18" s="92" t="s">
        <v>145</v>
      </c>
      <c r="E18" s="92" t="s">
        <v>138</v>
      </c>
      <c r="F18" s="58" t="s">
        <v>134</v>
      </c>
      <c r="G18" s="93"/>
      <c r="H18" s="94"/>
    </row>
    <row r="19" spans="2:8" s="95" customFormat="1" x14ac:dyDescent="0.3">
      <c r="B19" s="90"/>
      <c r="C19" s="91" t="s">
        <v>133</v>
      </c>
      <c r="D19" s="92" t="s">
        <v>145</v>
      </c>
      <c r="E19" s="92" t="s">
        <v>139</v>
      </c>
      <c r="F19" s="58" t="s">
        <v>134</v>
      </c>
      <c r="G19" s="93"/>
      <c r="H19" s="94"/>
    </row>
    <row r="20" spans="2:8" s="95" customFormat="1" x14ac:dyDescent="0.3">
      <c r="B20" s="90"/>
      <c r="C20" s="91" t="s">
        <v>260</v>
      </c>
      <c r="D20" s="124" t="s">
        <v>264</v>
      </c>
      <c r="E20" s="92"/>
      <c r="F20" s="58"/>
      <c r="G20" s="93"/>
      <c r="H20" s="94"/>
    </row>
    <row r="21" spans="2:8" s="95" customFormat="1" x14ac:dyDescent="0.3">
      <c r="B21" s="90"/>
      <c r="C21" s="91" t="s">
        <v>261</v>
      </c>
      <c r="D21" s="92" t="s">
        <v>265</v>
      </c>
      <c r="E21" s="92"/>
      <c r="F21" s="58" t="s">
        <v>267</v>
      </c>
      <c r="G21" s="93"/>
      <c r="H21" s="94"/>
    </row>
    <row r="22" spans="2:8" s="95" customFormat="1" x14ac:dyDescent="0.3">
      <c r="B22" s="90"/>
      <c r="C22" s="91" t="s">
        <v>262</v>
      </c>
      <c r="D22" s="92" t="s">
        <v>265</v>
      </c>
      <c r="E22" s="92"/>
      <c r="F22" s="58" t="s">
        <v>267</v>
      </c>
      <c r="G22" s="93"/>
      <c r="H22" s="94"/>
    </row>
    <row r="23" spans="2:8" s="95" customFormat="1" x14ac:dyDescent="0.3">
      <c r="B23" s="90"/>
      <c r="C23" s="91" t="s">
        <v>263</v>
      </c>
      <c r="D23" s="92" t="s">
        <v>266</v>
      </c>
      <c r="E23" s="92"/>
      <c r="F23" s="58" t="s">
        <v>268</v>
      </c>
      <c r="G23" s="93"/>
      <c r="H23" s="94"/>
    </row>
    <row r="24" spans="2:8" ht="29" x14ac:dyDescent="0.3">
      <c r="B24" s="22"/>
      <c r="C24" s="57" t="s">
        <v>170</v>
      </c>
      <c r="D24" s="57" t="s">
        <v>144</v>
      </c>
      <c r="E24" s="57" t="s">
        <v>80</v>
      </c>
      <c r="F24" s="58"/>
      <c r="G24" s="69" t="s">
        <v>202</v>
      </c>
      <c r="H24" s="23" t="s">
        <v>203</v>
      </c>
    </row>
    <row r="25" spans="2:8" ht="14.5" thickBot="1" x14ac:dyDescent="0.35">
      <c r="B25" s="24"/>
      <c r="C25" s="15" t="s">
        <v>9</v>
      </c>
      <c r="D25" s="15" t="s">
        <v>56</v>
      </c>
      <c r="E25" s="15" t="s">
        <v>81</v>
      </c>
      <c r="F25" s="101"/>
      <c r="G25" s="15"/>
      <c r="H25" s="25"/>
    </row>
    <row r="27" spans="2:8" ht="14.5" thickBot="1" x14ac:dyDescent="0.35"/>
    <row r="28" spans="2:8" ht="14.5" thickBot="1" x14ac:dyDescent="0.35">
      <c r="B28" s="181" t="s">
        <v>119</v>
      </c>
      <c r="C28" s="173"/>
      <c r="D28" s="173"/>
      <c r="E28" s="173"/>
      <c r="F28" s="173"/>
      <c r="G28" s="173"/>
      <c r="H28" s="174"/>
    </row>
    <row r="29" spans="2:8" s="34" customFormat="1" x14ac:dyDescent="0.3">
      <c r="B29" s="2" t="s">
        <v>15</v>
      </c>
      <c r="C29" s="3" t="s">
        <v>16</v>
      </c>
      <c r="D29" s="3" t="s">
        <v>18</v>
      </c>
      <c r="E29" s="3" t="s">
        <v>17</v>
      </c>
      <c r="F29" s="3" t="s">
        <v>19</v>
      </c>
      <c r="G29" s="3" t="s">
        <v>25</v>
      </c>
      <c r="H29" s="7" t="s">
        <v>39</v>
      </c>
    </row>
    <row r="30" spans="2:8" ht="15" customHeight="1" x14ac:dyDescent="0.3">
      <c r="B30" s="105" t="s">
        <v>66</v>
      </c>
      <c r="C30" s="11" t="s">
        <v>189</v>
      </c>
      <c r="D30" s="111" t="s">
        <v>232</v>
      </c>
      <c r="E30" s="11" t="s">
        <v>53</v>
      </c>
      <c r="F30" s="100"/>
      <c r="G30" s="11"/>
      <c r="H30" s="23"/>
    </row>
    <row r="31" spans="2:8" ht="15" customHeight="1" x14ac:dyDescent="0.3">
      <c r="B31" s="22"/>
      <c r="C31" s="11" t="s">
        <v>198</v>
      </c>
      <c r="D31" s="11" t="s">
        <v>146</v>
      </c>
      <c r="E31" s="11" t="s">
        <v>55</v>
      </c>
      <c r="F31" s="100"/>
      <c r="G31" s="11"/>
      <c r="H31" s="23"/>
    </row>
    <row r="32" spans="2:8" ht="56" x14ac:dyDescent="0.3">
      <c r="B32" s="22"/>
      <c r="C32" s="11" t="s">
        <v>92</v>
      </c>
      <c r="D32" s="11" t="s">
        <v>56</v>
      </c>
      <c r="E32" s="11" t="s">
        <v>204</v>
      </c>
      <c r="F32" s="100"/>
      <c r="G32" s="12" t="s">
        <v>194</v>
      </c>
      <c r="H32" s="23"/>
    </row>
    <row r="33" spans="2:8" ht="17.25" hidden="1" customHeight="1" x14ac:dyDescent="0.3">
      <c r="B33" s="22"/>
      <c r="C33" s="125" t="s">
        <v>199</v>
      </c>
      <c r="D33" s="125" t="s">
        <v>195</v>
      </c>
      <c r="E33" s="125" t="s">
        <v>205</v>
      </c>
      <c r="F33" s="100"/>
      <c r="G33" s="12"/>
      <c r="H33" s="96" t="s">
        <v>214</v>
      </c>
    </row>
    <row r="34" spans="2:8" ht="17.25" hidden="1" customHeight="1" x14ac:dyDescent="0.3">
      <c r="B34" s="22"/>
      <c r="C34" s="125" t="s">
        <v>196</v>
      </c>
      <c r="D34" s="125" t="s">
        <v>34</v>
      </c>
      <c r="E34" s="125" t="s">
        <v>206</v>
      </c>
      <c r="F34" s="100"/>
      <c r="G34" s="12"/>
      <c r="H34" s="96" t="s">
        <v>200</v>
      </c>
    </row>
    <row r="35" spans="2:8" ht="17.25" customHeight="1" x14ac:dyDescent="0.3">
      <c r="B35" s="22"/>
      <c r="C35" s="11" t="s">
        <v>197</v>
      </c>
      <c r="D35" s="11" t="s">
        <v>40</v>
      </c>
      <c r="E35" s="11" t="s">
        <v>57</v>
      </c>
      <c r="F35" s="100" t="s">
        <v>26</v>
      </c>
      <c r="G35" s="11" t="s">
        <v>41</v>
      </c>
      <c r="H35" s="23"/>
    </row>
    <row r="36" spans="2:8" ht="28.5" hidden="1" customHeight="1" x14ac:dyDescent="0.3">
      <c r="B36" s="22"/>
      <c r="C36" s="11" t="s">
        <v>28</v>
      </c>
      <c r="D36" s="11" t="s">
        <v>42</v>
      </c>
      <c r="E36" s="11" t="s">
        <v>58</v>
      </c>
      <c r="F36" s="100"/>
      <c r="G36" s="12" t="s">
        <v>59</v>
      </c>
      <c r="H36" s="23"/>
    </row>
    <row r="37" spans="2:8" ht="14.25" hidden="1" customHeight="1" x14ac:dyDescent="0.3">
      <c r="B37" s="22"/>
      <c r="C37" s="11" t="s">
        <v>29</v>
      </c>
      <c r="D37" s="11" t="s">
        <v>40</v>
      </c>
      <c r="E37" s="11" t="s">
        <v>60</v>
      </c>
      <c r="F37" s="100" t="s">
        <v>26</v>
      </c>
      <c r="G37" s="11" t="s">
        <v>41</v>
      </c>
      <c r="H37" s="23"/>
    </row>
    <row r="38" spans="2:8" ht="14.25" hidden="1" customHeight="1" x14ac:dyDescent="0.3">
      <c r="B38" s="22"/>
      <c r="C38" s="11" t="s">
        <v>30</v>
      </c>
      <c r="D38" s="11"/>
      <c r="E38" s="11" t="s">
        <v>61</v>
      </c>
      <c r="F38" s="100" t="s">
        <v>44</v>
      </c>
      <c r="G38" s="11"/>
      <c r="H38" s="23"/>
    </row>
    <row r="39" spans="2:8" ht="14.25" hidden="1" customHeight="1" x14ac:dyDescent="0.3">
      <c r="B39" s="22"/>
      <c r="C39" s="11" t="s">
        <v>31</v>
      </c>
      <c r="D39" s="11"/>
      <c r="E39" s="11" t="s">
        <v>62</v>
      </c>
      <c r="F39" s="100" t="s">
        <v>44</v>
      </c>
      <c r="G39" s="11"/>
      <c r="H39" s="23"/>
    </row>
    <row r="40" spans="2:8" ht="14.25" hidden="1" customHeight="1" x14ac:dyDescent="0.3">
      <c r="B40" s="27"/>
      <c r="C40" s="13" t="s">
        <v>32</v>
      </c>
      <c r="D40" s="13"/>
      <c r="E40" s="13" t="s">
        <v>63</v>
      </c>
      <c r="F40" s="102" t="s">
        <v>44</v>
      </c>
      <c r="G40" s="13"/>
      <c r="H40" s="28"/>
    </row>
    <row r="41" spans="2:8" ht="14.25" hidden="1" customHeight="1" x14ac:dyDescent="0.3">
      <c r="B41" s="27"/>
      <c r="C41" s="13" t="s">
        <v>33</v>
      </c>
      <c r="D41" s="13"/>
      <c r="E41" s="13" t="s">
        <v>64</v>
      </c>
      <c r="F41" s="102" t="s">
        <v>26</v>
      </c>
      <c r="G41" s="13"/>
      <c r="H41" s="28"/>
    </row>
    <row r="42" spans="2:8" ht="18" customHeight="1" x14ac:dyDescent="0.3">
      <c r="B42" s="27"/>
      <c r="C42" s="13" t="s">
        <v>191</v>
      </c>
      <c r="D42" s="13" t="s">
        <v>34</v>
      </c>
      <c r="E42" s="37" t="s">
        <v>279</v>
      </c>
      <c r="F42" s="102"/>
      <c r="G42" s="13"/>
      <c r="H42" s="98" t="s">
        <v>269</v>
      </c>
    </row>
    <row r="43" spans="2:8" ht="18" customHeight="1" x14ac:dyDescent="0.3">
      <c r="B43" s="27"/>
      <c r="C43" s="13" t="s">
        <v>270</v>
      </c>
      <c r="D43" s="13" t="s">
        <v>34</v>
      </c>
      <c r="E43" s="126" t="s">
        <v>271</v>
      </c>
      <c r="F43" s="102"/>
      <c r="G43" s="13"/>
      <c r="H43" s="28"/>
    </row>
    <row r="44" spans="2:8" ht="18" customHeight="1" x14ac:dyDescent="0.3">
      <c r="B44" s="27"/>
      <c r="C44" s="13" t="s">
        <v>276</v>
      </c>
      <c r="D44" s="13" t="s">
        <v>277</v>
      </c>
      <c r="E44" s="126" t="s">
        <v>278</v>
      </c>
      <c r="F44" s="102"/>
      <c r="G44" s="13"/>
      <c r="H44" s="28"/>
    </row>
    <row r="45" spans="2:8" ht="18" customHeight="1" x14ac:dyDescent="0.3">
      <c r="B45" s="27"/>
      <c r="C45" s="13" t="s">
        <v>192</v>
      </c>
      <c r="D45" s="13" t="s">
        <v>35</v>
      </c>
      <c r="E45" s="13" t="s">
        <v>65</v>
      </c>
      <c r="F45" s="102"/>
      <c r="G45" s="13"/>
      <c r="H45" s="28"/>
    </row>
    <row r="46" spans="2:8" ht="18" customHeight="1" thickBot="1" x14ac:dyDescent="0.35">
      <c r="B46" s="27"/>
      <c r="C46" s="13" t="s">
        <v>193</v>
      </c>
      <c r="D46" s="13" t="s">
        <v>36</v>
      </c>
      <c r="E46" s="13" t="s">
        <v>207</v>
      </c>
      <c r="F46" s="102"/>
      <c r="G46" s="13"/>
      <c r="H46" s="28" t="s">
        <v>208</v>
      </c>
    </row>
    <row r="47" spans="2:8" ht="18" hidden="1" customHeight="1" x14ac:dyDescent="0.3">
      <c r="B47" s="27"/>
      <c r="C47" s="13" t="s">
        <v>93</v>
      </c>
      <c r="D47" s="13" t="s">
        <v>37</v>
      </c>
      <c r="E47" s="13" t="s">
        <v>100</v>
      </c>
      <c r="F47" s="102"/>
      <c r="G47" s="13"/>
      <c r="H47" s="28"/>
    </row>
    <row r="48" spans="2:8" ht="18" hidden="1" customHeight="1" x14ac:dyDescent="0.3">
      <c r="B48" s="27"/>
      <c r="C48" s="13" t="s">
        <v>94</v>
      </c>
      <c r="D48" s="13">
        <v>1</v>
      </c>
      <c r="E48" s="13" t="s">
        <v>101</v>
      </c>
      <c r="F48" s="102" t="s">
        <v>10</v>
      </c>
      <c r="G48" s="13" t="s">
        <v>102</v>
      </c>
      <c r="H48" s="178" t="s">
        <v>105</v>
      </c>
    </row>
    <row r="49" spans="2:8" ht="18" hidden="1" customHeight="1" x14ac:dyDescent="0.3">
      <c r="B49" s="27"/>
      <c r="C49" s="13" t="s">
        <v>95</v>
      </c>
      <c r="D49" s="13" t="s">
        <v>13</v>
      </c>
      <c r="E49" s="13" t="s">
        <v>209</v>
      </c>
      <c r="F49" s="102" t="s">
        <v>14</v>
      </c>
      <c r="G49" s="13"/>
      <c r="H49" s="179"/>
    </row>
    <row r="50" spans="2:8" ht="18" hidden="1" customHeight="1" x14ac:dyDescent="0.3">
      <c r="B50" s="27"/>
      <c r="C50" s="13" t="s">
        <v>96</v>
      </c>
      <c r="D50" s="13" t="s">
        <v>13</v>
      </c>
      <c r="E50" s="13" t="s">
        <v>106</v>
      </c>
      <c r="F50" s="102" t="s">
        <v>14</v>
      </c>
      <c r="G50" s="13"/>
      <c r="H50" s="179"/>
    </row>
    <row r="51" spans="2:8" ht="77.25" hidden="1" customHeight="1" x14ac:dyDescent="0.3">
      <c r="B51" s="27"/>
      <c r="C51" s="13" t="s">
        <v>97</v>
      </c>
      <c r="D51" s="13"/>
      <c r="E51" s="13" t="s">
        <v>107</v>
      </c>
      <c r="F51" s="102" t="s">
        <v>56</v>
      </c>
      <c r="G51" s="14" t="s">
        <v>108</v>
      </c>
      <c r="H51" s="180"/>
    </row>
    <row r="52" spans="2:8" ht="15" customHeight="1" thickTop="1" thickBot="1" x14ac:dyDescent="0.35">
      <c r="B52" s="29"/>
      <c r="C52" s="16"/>
      <c r="D52" s="16"/>
      <c r="E52" s="16"/>
      <c r="F52" s="103"/>
      <c r="G52" s="30"/>
      <c r="H52" s="31"/>
    </row>
    <row r="53" spans="2:8" ht="15" customHeight="1" thickTop="1" x14ac:dyDescent="0.3">
      <c r="B53" s="32"/>
      <c r="C53" s="17" t="s">
        <v>36</v>
      </c>
      <c r="D53" s="11" t="s">
        <v>54</v>
      </c>
      <c r="E53" s="17" t="s">
        <v>82</v>
      </c>
      <c r="F53" s="104"/>
      <c r="G53" s="17"/>
      <c r="H53" s="33"/>
    </row>
    <row r="54" spans="2:8" ht="15" customHeight="1" x14ac:dyDescent="0.3">
      <c r="B54" s="32"/>
      <c r="C54" s="17" t="s">
        <v>45</v>
      </c>
      <c r="D54" s="17" t="s">
        <v>180</v>
      </c>
      <c r="E54" s="17" t="s">
        <v>210</v>
      </c>
      <c r="F54" s="104" t="s">
        <v>179</v>
      </c>
      <c r="G54" s="17"/>
      <c r="H54" s="33"/>
    </row>
    <row r="55" spans="2:8" ht="15" customHeight="1" x14ac:dyDescent="0.3">
      <c r="B55" s="32"/>
      <c r="C55" s="17" t="s">
        <v>48</v>
      </c>
      <c r="D55" s="17" t="s">
        <v>180</v>
      </c>
      <c r="E55" s="17" t="s">
        <v>211</v>
      </c>
      <c r="F55" s="104" t="s">
        <v>179</v>
      </c>
      <c r="G55" s="17"/>
      <c r="H55" s="33"/>
    </row>
    <row r="56" spans="2:8" ht="15" customHeight="1" x14ac:dyDescent="0.3">
      <c r="B56" s="113"/>
      <c r="C56" s="108" t="s">
        <v>249</v>
      </c>
      <c r="D56" s="17" t="s">
        <v>180</v>
      </c>
      <c r="E56" s="99" t="s">
        <v>250</v>
      </c>
      <c r="F56" s="104" t="s">
        <v>179</v>
      </c>
      <c r="G56" s="108"/>
      <c r="H56" s="127" t="s">
        <v>274</v>
      </c>
    </row>
    <row r="57" spans="2:8" ht="15" customHeight="1" x14ac:dyDescent="0.3">
      <c r="B57" s="27"/>
      <c r="C57" s="13"/>
      <c r="D57" s="13"/>
      <c r="E57" s="13"/>
      <c r="F57" s="100"/>
      <c r="G57" s="13"/>
      <c r="H57" s="28"/>
    </row>
    <row r="58" spans="2:8" ht="15" hidden="1" customHeight="1" x14ac:dyDescent="0.3">
      <c r="B58" s="27"/>
      <c r="C58" s="11" t="s">
        <v>37</v>
      </c>
      <c r="D58" s="11" t="s">
        <v>54</v>
      </c>
      <c r="E58" s="11"/>
      <c r="F58" s="100"/>
      <c r="G58" s="13"/>
      <c r="H58" s="28"/>
    </row>
    <row r="59" spans="2:8" ht="15" hidden="1" customHeight="1" x14ac:dyDescent="0.3">
      <c r="B59" s="27"/>
      <c r="C59" s="17" t="s">
        <v>46</v>
      </c>
      <c r="D59" s="17" t="s">
        <v>38</v>
      </c>
      <c r="E59" s="17" t="s">
        <v>83</v>
      </c>
      <c r="F59" s="102" t="s">
        <v>50</v>
      </c>
      <c r="G59" s="13"/>
      <c r="H59" s="28"/>
    </row>
    <row r="60" spans="2:8" ht="15" hidden="1" customHeight="1" x14ac:dyDescent="0.3">
      <c r="B60" s="27"/>
      <c r="C60" s="17" t="s">
        <v>47</v>
      </c>
      <c r="D60" s="17" t="s">
        <v>38</v>
      </c>
      <c r="E60" s="17" t="s">
        <v>84</v>
      </c>
      <c r="F60" s="102" t="s">
        <v>115</v>
      </c>
      <c r="G60" s="13"/>
      <c r="H60" s="28"/>
    </row>
    <row r="61" spans="2:8" ht="15" hidden="1" customHeight="1" x14ac:dyDescent="0.3">
      <c r="B61" s="27"/>
      <c r="C61" s="13"/>
      <c r="D61" s="13"/>
      <c r="E61" s="13"/>
      <c r="F61" s="100"/>
      <c r="G61" s="13"/>
      <c r="H61" s="28"/>
    </row>
    <row r="62" spans="2:8" ht="15" customHeight="1" x14ac:dyDescent="0.3">
      <c r="B62" s="27"/>
      <c r="C62" s="13" t="s">
        <v>35</v>
      </c>
      <c r="D62" s="13" t="s">
        <v>54</v>
      </c>
      <c r="E62" s="13" t="s">
        <v>103</v>
      </c>
      <c r="G62" s="13"/>
      <c r="H62" s="28"/>
    </row>
    <row r="63" spans="2:8" ht="15" customHeight="1" x14ac:dyDescent="0.3">
      <c r="B63" s="27"/>
      <c r="C63" s="13" t="s">
        <v>233</v>
      </c>
      <c r="D63" s="13" t="s">
        <v>146</v>
      </c>
      <c r="E63" s="13" t="s">
        <v>89</v>
      </c>
      <c r="F63" s="102" t="s">
        <v>14</v>
      </c>
      <c r="G63" s="13"/>
      <c r="H63" s="127" t="s">
        <v>272</v>
      </c>
    </row>
    <row r="64" spans="2:8" ht="15" customHeight="1" x14ac:dyDescent="0.3">
      <c r="B64" s="27"/>
      <c r="C64" s="13" t="s">
        <v>234</v>
      </c>
      <c r="D64" s="13" t="s">
        <v>146</v>
      </c>
      <c r="E64" s="13" t="s">
        <v>90</v>
      </c>
      <c r="F64" s="102" t="s">
        <v>14</v>
      </c>
      <c r="G64" s="13"/>
      <c r="H64" s="28"/>
    </row>
    <row r="65" spans="2:8" ht="15" customHeight="1" x14ac:dyDescent="0.3">
      <c r="B65" s="27"/>
      <c r="C65" s="13" t="s">
        <v>235</v>
      </c>
      <c r="D65" s="13" t="s">
        <v>146</v>
      </c>
      <c r="E65" s="13" t="s">
        <v>91</v>
      </c>
      <c r="F65" s="102" t="s">
        <v>14</v>
      </c>
      <c r="G65" s="13"/>
      <c r="H65" s="127" t="s">
        <v>273</v>
      </c>
    </row>
    <row r="66" spans="2:8" ht="15" customHeight="1" x14ac:dyDescent="0.3">
      <c r="B66" s="27"/>
      <c r="C66" s="11"/>
      <c r="D66" s="13"/>
      <c r="E66" s="13"/>
      <c r="F66" s="102"/>
      <c r="G66" s="13"/>
      <c r="H66" s="28"/>
    </row>
    <row r="67" spans="2:8" ht="15" customHeight="1" x14ac:dyDescent="0.3">
      <c r="B67" s="27"/>
      <c r="C67" s="17" t="s">
        <v>34</v>
      </c>
      <c r="D67" s="13" t="s">
        <v>54</v>
      </c>
      <c r="E67" s="13" t="s">
        <v>85</v>
      </c>
      <c r="F67" s="102"/>
      <c r="G67" s="13"/>
      <c r="H67" s="28"/>
    </row>
    <row r="68" spans="2:8" ht="15" customHeight="1" x14ac:dyDescent="0.3">
      <c r="B68" s="27"/>
      <c r="C68" s="13" t="s">
        <v>165</v>
      </c>
      <c r="D68" s="13" t="s">
        <v>13</v>
      </c>
      <c r="E68" s="13" t="s">
        <v>86</v>
      </c>
      <c r="F68" s="102" t="s">
        <v>14</v>
      </c>
      <c r="G68" s="13"/>
      <c r="H68" s="28"/>
    </row>
    <row r="69" spans="2:8" ht="15" customHeight="1" x14ac:dyDescent="0.3">
      <c r="B69" s="27"/>
      <c r="C69" s="13" t="s">
        <v>166</v>
      </c>
      <c r="D69" s="13" t="s">
        <v>13</v>
      </c>
      <c r="E69" s="13" t="s">
        <v>87</v>
      </c>
      <c r="F69" s="102" t="s">
        <v>14</v>
      </c>
      <c r="G69" s="13"/>
      <c r="H69" s="28"/>
    </row>
    <row r="70" spans="2:8" ht="15" customHeight="1" x14ac:dyDescent="0.3">
      <c r="B70" s="27"/>
      <c r="C70" s="13" t="s">
        <v>251</v>
      </c>
      <c r="D70" s="13" t="s">
        <v>13</v>
      </c>
      <c r="E70" s="13" t="s">
        <v>88</v>
      </c>
      <c r="F70" s="102" t="s">
        <v>14</v>
      </c>
      <c r="G70" s="13"/>
      <c r="H70" s="127" t="s">
        <v>274</v>
      </c>
    </row>
    <row r="71" spans="2:8" ht="15" hidden="1" customHeight="1" x14ac:dyDescent="0.3">
      <c r="B71" s="27"/>
      <c r="C71" s="13" t="s">
        <v>43</v>
      </c>
      <c r="D71" s="13" t="s">
        <v>13</v>
      </c>
      <c r="E71" s="13" t="s">
        <v>88</v>
      </c>
      <c r="F71" s="102" t="s">
        <v>14</v>
      </c>
      <c r="G71" s="13"/>
      <c r="H71" s="28" t="s">
        <v>213</v>
      </c>
    </row>
    <row r="72" spans="2:8" ht="15" customHeight="1" thickBot="1" x14ac:dyDescent="0.35">
      <c r="B72" s="24"/>
      <c r="C72" s="15"/>
      <c r="D72" s="15"/>
      <c r="E72" s="15"/>
      <c r="F72" s="101"/>
      <c r="G72" s="15"/>
      <c r="H72" s="25"/>
    </row>
  </sheetData>
  <mergeCells count="4">
    <mergeCell ref="B1:H1"/>
    <mergeCell ref="B7:H7"/>
    <mergeCell ref="B28:H28"/>
    <mergeCell ref="H48:H5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76"/>
  <sheetViews>
    <sheetView zoomScale="70" zoomScaleNormal="70" workbookViewId="0">
      <selection activeCell="O85" sqref="O85"/>
    </sheetView>
  </sheetViews>
  <sheetFormatPr defaultColWidth="9" defaultRowHeight="14" x14ac:dyDescent="0.3"/>
  <cols>
    <col min="1" max="1" width="3.75" style="21" customWidth="1"/>
    <col min="2" max="2" width="17.58203125" style="19" customWidth="1"/>
    <col min="3" max="3" width="53" style="19" customWidth="1"/>
    <col min="4" max="4" width="23.75" style="19" customWidth="1"/>
    <col min="5" max="5" width="26.25" style="19" customWidth="1"/>
    <col min="6" max="6" width="8" style="71" bestFit="1" customWidth="1"/>
    <col min="7" max="7" width="49.25" style="19" customWidth="1"/>
    <col min="8" max="8" width="37.08203125" style="21" customWidth="1"/>
    <col min="9" max="9" width="23.58203125" style="21" customWidth="1"/>
    <col min="10" max="11" width="13.25" style="21" customWidth="1"/>
    <col min="12" max="16384" width="9" style="21"/>
  </cols>
  <sheetData>
    <row r="1" spans="2:8" ht="14.5" thickBot="1" x14ac:dyDescent="0.35">
      <c r="B1" s="175" t="s">
        <v>66</v>
      </c>
      <c r="C1" s="176"/>
      <c r="D1" s="176"/>
      <c r="E1" s="176"/>
      <c r="F1" s="176"/>
      <c r="G1" s="176"/>
      <c r="H1" s="177"/>
    </row>
    <row r="2" spans="2:8" s="34" customFormat="1" x14ac:dyDescent="0.3">
      <c r="B2" s="8" t="s">
        <v>15</v>
      </c>
      <c r="C2" s="9" t="s">
        <v>16</v>
      </c>
      <c r="D2" s="10" t="s">
        <v>18</v>
      </c>
      <c r="E2" s="10" t="s">
        <v>17</v>
      </c>
      <c r="F2" s="10" t="s">
        <v>19</v>
      </c>
      <c r="G2" s="10" t="s">
        <v>25</v>
      </c>
      <c r="H2" s="7" t="s">
        <v>39</v>
      </c>
    </row>
    <row r="3" spans="2:8" x14ac:dyDescent="0.3">
      <c r="B3" s="22"/>
      <c r="C3" s="11" t="s">
        <v>0</v>
      </c>
      <c r="D3" s="11" t="s">
        <v>54</v>
      </c>
      <c r="E3" s="11" t="s">
        <v>67</v>
      </c>
      <c r="F3" s="100"/>
      <c r="G3" s="11"/>
      <c r="H3" s="23"/>
    </row>
    <row r="4" spans="2:8" x14ac:dyDescent="0.3">
      <c r="B4" s="22"/>
      <c r="C4" s="11" t="s">
        <v>241</v>
      </c>
      <c r="D4" s="11" t="s">
        <v>189</v>
      </c>
      <c r="E4" s="97" t="s">
        <v>238</v>
      </c>
      <c r="F4" s="100"/>
      <c r="G4" s="11" t="s">
        <v>242</v>
      </c>
      <c r="H4" s="23" t="s">
        <v>244</v>
      </c>
    </row>
    <row r="5" spans="2:8" ht="14.5" hidden="1" thickBot="1" x14ac:dyDescent="0.35">
      <c r="B5" s="24"/>
      <c r="C5" s="15" t="s">
        <v>240</v>
      </c>
      <c r="D5" s="15" t="s">
        <v>229</v>
      </c>
      <c r="E5" s="112" t="s">
        <v>239</v>
      </c>
      <c r="F5" s="101"/>
      <c r="G5" s="15" t="s">
        <v>243</v>
      </c>
      <c r="H5" s="25" t="s">
        <v>246</v>
      </c>
    </row>
    <row r="7" spans="2:8" ht="14.5" thickBot="1" x14ac:dyDescent="0.35"/>
    <row r="8" spans="2:8" ht="14.5" thickBot="1" x14ac:dyDescent="0.35">
      <c r="B8" s="175" t="s">
        <v>70</v>
      </c>
      <c r="C8" s="176"/>
      <c r="D8" s="176"/>
      <c r="E8" s="176"/>
      <c r="F8" s="176"/>
      <c r="G8" s="176"/>
      <c r="H8" s="177"/>
    </row>
    <row r="9" spans="2:8" s="34" customFormat="1" x14ac:dyDescent="0.3">
      <c r="B9" s="49" t="s">
        <v>15</v>
      </c>
      <c r="C9" s="50" t="s">
        <v>16</v>
      </c>
      <c r="D9" s="51" t="s">
        <v>18</v>
      </c>
      <c r="E9" s="51" t="s">
        <v>17</v>
      </c>
      <c r="F9" s="51" t="s">
        <v>19</v>
      </c>
      <c r="G9" s="51" t="s">
        <v>25</v>
      </c>
      <c r="H9" s="7" t="s">
        <v>39</v>
      </c>
    </row>
    <row r="10" spans="2:8" ht="14.25" customHeight="1" x14ac:dyDescent="0.3">
      <c r="B10" s="22"/>
      <c r="C10" s="11" t="s">
        <v>0</v>
      </c>
      <c r="D10" s="20" t="s">
        <v>72</v>
      </c>
      <c r="E10" s="20" t="s">
        <v>71</v>
      </c>
      <c r="F10" s="100"/>
      <c r="G10" s="11"/>
      <c r="H10" s="23"/>
    </row>
    <row r="11" spans="2:8" ht="14.25" customHeight="1" x14ac:dyDescent="0.3">
      <c r="B11" s="22"/>
      <c r="C11" s="11" t="s">
        <v>3</v>
      </c>
      <c r="D11" s="11" t="s">
        <v>10</v>
      </c>
      <c r="E11" s="11" t="s">
        <v>73</v>
      </c>
      <c r="F11" s="100">
        <v>1</v>
      </c>
      <c r="G11" s="11"/>
      <c r="H11" s="23"/>
    </row>
    <row r="12" spans="2:8" ht="14.25" customHeight="1" x14ac:dyDescent="0.3">
      <c r="B12" s="22"/>
      <c r="C12" s="11" t="s">
        <v>4</v>
      </c>
      <c r="D12" s="20" t="s">
        <v>72</v>
      </c>
      <c r="E12" s="11" t="s">
        <v>74</v>
      </c>
      <c r="F12" s="100"/>
      <c r="G12" s="11"/>
      <c r="H12" s="23"/>
    </row>
    <row r="13" spans="2:8" ht="14.25" customHeight="1" x14ac:dyDescent="0.3">
      <c r="B13" s="22"/>
      <c r="C13" s="11" t="s">
        <v>5</v>
      </c>
      <c r="D13" s="11" t="s">
        <v>10</v>
      </c>
      <c r="E13" s="11" t="s">
        <v>75</v>
      </c>
      <c r="F13" s="100">
        <v>1</v>
      </c>
      <c r="G13" s="11"/>
      <c r="H13" s="23"/>
    </row>
    <row r="14" spans="2:8" ht="14.25" customHeight="1" x14ac:dyDescent="0.3">
      <c r="B14" s="22"/>
      <c r="C14" s="11" t="s">
        <v>6</v>
      </c>
      <c r="D14" s="11" t="s">
        <v>10</v>
      </c>
      <c r="E14" s="11" t="s">
        <v>76</v>
      </c>
      <c r="F14" s="100">
        <v>1</v>
      </c>
      <c r="G14" s="11"/>
      <c r="H14" s="23"/>
    </row>
    <row r="15" spans="2:8" ht="14.25" customHeight="1" x14ac:dyDescent="0.3">
      <c r="B15" s="22"/>
      <c r="C15" s="11" t="s">
        <v>7</v>
      </c>
      <c r="D15" s="11" t="s">
        <v>10</v>
      </c>
      <c r="E15" s="11" t="s">
        <v>77</v>
      </c>
      <c r="F15" s="100">
        <v>1</v>
      </c>
      <c r="G15" s="11"/>
      <c r="H15" s="23"/>
    </row>
    <row r="16" spans="2:8" ht="14.25" customHeight="1" x14ac:dyDescent="0.3">
      <c r="B16" s="22"/>
      <c r="C16" s="11" t="s">
        <v>8</v>
      </c>
      <c r="D16" s="11" t="s">
        <v>147</v>
      </c>
      <c r="E16" s="97" t="s">
        <v>259</v>
      </c>
      <c r="F16" s="100">
        <v>1</v>
      </c>
      <c r="G16" s="11"/>
      <c r="H16" s="23"/>
    </row>
    <row r="17" spans="2:8" ht="14.25" customHeight="1" x14ac:dyDescent="0.3">
      <c r="B17" s="22"/>
      <c r="C17" s="26" t="s">
        <v>2</v>
      </c>
      <c r="D17" s="20" t="s">
        <v>72</v>
      </c>
      <c r="E17" s="11" t="s">
        <v>79</v>
      </c>
      <c r="F17" s="100"/>
      <c r="G17" s="11"/>
      <c r="H17" s="23"/>
    </row>
    <row r="18" spans="2:8" ht="14.25" customHeight="1" x14ac:dyDescent="0.3">
      <c r="B18" s="22"/>
      <c r="C18" s="11" t="s">
        <v>131</v>
      </c>
      <c r="D18" s="92" t="s">
        <v>145</v>
      </c>
      <c r="E18" s="11" t="s">
        <v>201</v>
      </c>
      <c r="F18" s="100" t="s">
        <v>134</v>
      </c>
      <c r="G18" s="11"/>
      <c r="H18" s="23"/>
    </row>
    <row r="19" spans="2:8" s="95" customFormat="1" ht="14.25" customHeight="1" x14ac:dyDescent="0.3">
      <c r="B19" s="90"/>
      <c r="C19" s="91" t="s">
        <v>132</v>
      </c>
      <c r="D19" s="92" t="s">
        <v>145</v>
      </c>
      <c r="E19" s="92" t="s">
        <v>138</v>
      </c>
      <c r="F19" s="58" t="s">
        <v>134</v>
      </c>
      <c r="G19" s="93"/>
      <c r="H19" s="94"/>
    </row>
    <row r="20" spans="2:8" s="95" customFormat="1" ht="14.25" customHeight="1" x14ac:dyDescent="0.3">
      <c r="B20" s="90"/>
      <c r="C20" s="91" t="s">
        <v>133</v>
      </c>
      <c r="D20" s="92" t="s">
        <v>145</v>
      </c>
      <c r="E20" s="92" t="s">
        <v>139</v>
      </c>
      <c r="F20" s="58" t="s">
        <v>134</v>
      </c>
      <c r="G20" s="93"/>
      <c r="H20" s="94"/>
    </row>
    <row r="21" spans="2:8" s="95" customFormat="1" x14ac:dyDescent="0.3">
      <c r="B21" s="90"/>
      <c r="C21" s="91" t="s">
        <v>260</v>
      </c>
      <c r="D21" s="124" t="s">
        <v>264</v>
      </c>
      <c r="E21" s="92"/>
      <c r="F21" s="58"/>
      <c r="G21" s="93"/>
      <c r="H21" s="94"/>
    </row>
    <row r="22" spans="2:8" s="95" customFormat="1" x14ac:dyDescent="0.3">
      <c r="B22" s="90"/>
      <c r="C22" s="91" t="s">
        <v>261</v>
      </c>
      <c r="D22" s="92" t="s">
        <v>265</v>
      </c>
      <c r="E22" s="92"/>
      <c r="F22" s="58" t="s">
        <v>267</v>
      </c>
      <c r="G22" s="93"/>
      <c r="H22" s="94"/>
    </row>
    <row r="23" spans="2:8" s="95" customFormat="1" x14ac:dyDescent="0.3">
      <c r="B23" s="90"/>
      <c r="C23" s="91" t="s">
        <v>262</v>
      </c>
      <c r="D23" s="92" t="s">
        <v>265</v>
      </c>
      <c r="E23" s="92"/>
      <c r="F23" s="58" t="s">
        <v>267</v>
      </c>
      <c r="G23" s="93"/>
      <c r="H23" s="94"/>
    </row>
    <row r="24" spans="2:8" s="95" customFormat="1" x14ac:dyDescent="0.3">
      <c r="B24" s="90"/>
      <c r="C24" s="91" t="s">
        <v>263</v>
      </c>
      <c r="D24" s="92" t="s">
        <v>266</v>
      </c>
      <c r="E24" s="92"/>
      <c r="F24" s="58" t="s">
        <v>268</v>
      </c>
      <c r="G24" s="93"/>
      <c r="H24" s="94"/>
    </row>
    <row r="25" spans="2:8" ht="33" customHeight="1" x14ac:dyDescent="0.3">
      <c r="B25" s="22"/>
      <c r="C25" s="57" t="s">
        <v>170</v>
      </c>
      <c r="D25" s="57" t="s">
        <v>144</v>
      </c>
      <c r="E25" s="57" t="s">
        <v>80</v>
      </c>
      <c r="F25" s="58"/>
      <c r="G25" s="69" t="s">
        <v>202</v>
      </c>
      <c r="H25" s="23" t="s">
        <v>203</v>
      </c>
    </row>
    <row r="26" spans="2:8" ht="14.5" thickBot="1" x14ac:dyDescent="0.35">
      <c r="B26" s="24"/>
      <c r="C26" s="15" t="s">
        <v>9</v>
      </c>
      <c r="D26" s="15" t="s">
        <v>56</v>
      </c>
      <c r="E26" s="15" t="s">
        <v>81</v>
      </c>
      <c r="F26" s="101"/>
      <c r="G26" s="15"/>
      <c r="H26" s="25"/>
    </row>
    <row r="28" spans="2:8" ht="14.5" thickBot="1" x14ac:dyDescent="0.35"/>
    <row r="29" spans="2:8" ht="14.5" thickBot="1" x14ac:dyDescent="0.35">
      <c r="B29" s="181" t="s">
        <v>119</v>
      </c>
      <c r="C29" s="173"/>
      <c r="D29" s="173"/>
      <c r="E29" s="173"/>
      <c r="F29" s="173"/>
      <c r="G29" s="173"/>
      <c r="H29" s="174"/>
    </row>
    <row r="30" spans="2:8" s="34" customFormat="1" ht="14.5" thickBot="1" x14ac:dyDescent="0.35">
      <c r="B30" s="119" t="s">
        <v>15</v>
      </c>
      <c r="C30" s="120" t="s">
        <v>16</v>
      </c>
      <c r="D30" s="120" t="s">
        <v>18</v>
      </c>
      <c r="E30" s="120" t="s">
        <v>17</v>
      </c>
      <c r="F30" s="120" t="s">
        <v>19</v>
      </c>
      <c r="G30" s="120" t="s">
        <v>25</v>
      </c>
      <c r="H30" s="121" t="s">
        <v>39</v>
      </c>
    </row>
    <row r="31" spans="2:8" ht="15" customHeight="1" x14ac:dyDescent="0.3">
      <c r="B31" s="116"/>
      <c r="C31" s="117" t="s">
        <v>280</v>
      </c>
      <c r="D31" s="118" t="s">
        <v>245</v>
      </c>
      <c r="E31" s="17"/>
      <c r="F31" s="104"/>
      <c r="G31" s="17"/>
      <c r="H31" s="33"/>
    </row>
    <row r="32" spans="2:8" ht="15" customHeight="1" x14ac:dyDescent="0.3">
      <c r="B32" s="22"/>
      <c r="C32" s="11" t="s">
        <v>198</v>
      </c>
      <c r="D32" s="11" t="s">
        <v>146</v>
      </c>
      <c r="E32" s="11" t="s">
        <v>55</v>
      </c>
      <c r="F32" s="100"/>
      <c r="G32" s="11"/>
      <c r="H32" s="23"/>
    </row>
    <row r="33" spans="2:8" ht="57.75" customHeight="1" x14ac:dyDescent="0.3">
      <c r="B33" s="22"/>
      <c r="C33" s="11" t="s">
        <v>167</v>
      </c>
      <c r="D33" s="97" t="s">
        <v>223</v>
      </c>
      <c r="E33" s="97" t="s">
        <v>283</v>
      </c>
      <c r="F33" s="100"/>
      <c r="G33" s="12" t="s">
        <v>282</v>
      </c>
      <c r="H33" s="23"/>
    </row>
    <row r="34" spans="2:8" ht="17.25" customHeight="1" x14ac:dyDescent="0.3">
      <c r="B34" s="22"/>
      <c r="C34" s="11" t="s">
        <v>197</v>
      </c>
      <c r="D34" s="11" t="s">
        <v>40</v>
      </c>
      <c r="E34" s="11" t="s">
        <v>57</v>
      </c>
      <c r="F34" s="100" t="s">
        <v>26</v>
      </c>
      <c r="G34" s="11" t="s">
        <v>41</v>
      </c>
      <c r="H34" s="23"/>
    </row>
    <row r="35" spans="2:8" ht="28.5" hidden="1" customHeight="1" x14ac:dyDescent="0.3">
      <c r="B35" s="22"/>
      <c r="C35" s="11" t="s">
        <v>28</v>
      </c>
      <c r="D35" s="11" t="s">
        <v>42</v>
      </c>
      <c r="E35" s="11" t="s">
        <v>58</v>
      </c>
      <c r="F35" s="100"/>
      <c r="G35" s="12" t="s">
        <v>59</v>
      </c>
      <c r="H35" s="23"/>
    </row>
    <row r="36" spans="2:8" ht="14.25" hidden="1" customHeight="1" x14ac:dyDescent="0.3">
      <c r="B36" s="22"/>
      <c r="C36" s="11" t="s">
        <v>29</v>
      </c>
      <c r="D36" s="11" t="s">
        <v>40</v>
      </c>
      <c r="E36" s="11" t="s">
        <v>60</v>
      </c>
      <c r="F36" s="100" t="s">
        <v>26</v>
      </c>
      <c r="G36" s="11" t="s">
        <v>41</v>
      </c>
      <c r="H36" s="23"/>
    </row>
    <row r="37" spans="2:8" ht="14.25" hidden="1" customHeight="1" x14ac:dyDescent="0.3">
      <c r="B37" s="22"/>
      <c r="C37" s="11" t="s">
        <v>30</v>
      </c>
      <c r="D37" s="11"/>
      <c r="E37" s="11" t="s">
        <v>61</v>
      </c>
      <c r="F37" s="100" t="s">
        <v>44</v>
      </c>
      <c r="G37" s="11"/>
      <c r="H37" s="23"/>
    </row>
    <row r="38" spans="2:8" ht="14.25" hidden="1" customHeight="1" x14ac:dyDescent="0.3">
      <c r="B38" s="22"/>
      <c r="C38" s="11" t="s">
        <v>31</v>
      </c>
      <c r="D38" s="11"/>
      <c r="E38" s="11" t="s">
        <v>62</v>
      </c>
      <c r="F38" s="100" t="s">
        <v>44</v>
      </c>
      <c r="G38" s="11"/>
      <c r="H38" s="23"/>
    </row>
    <row r="39" spans="2:8" ht="14.25" hidden="1" customHeight="1" x14ac:dyDescent="0.3">
      <c r="B39" s="27"/>
      <c r="C39" s="13" t="s">
        <v>32</v>
      </c>
      <c r="D39" s="13"/>
      <c r="E39" s="13" t="s">
        <v>63</v>
      </c>
      <c r="F39" s="102" t="s">
        <v>44</v>
      </c>
      <c r="G39" s="13"/>
      <c r="H39" s="28"/>
    </row>
    <row r="40" spans="2:8" ht="14.25" hidden="1" customHeight="1" x14ac:dyDescent="0.3">
      <c r="B40" s="27"/>
      <c r="C40" s="13" t="s">
        <v>33</v>
      </c>
      <c r="D40" s="13"/>
      <c r="E40" s="13" t="s">
        <v>64</v>
      </c>
      <c r="F40" s="102" t="s">
        <v>26</v>
      </c>
      <c r="G40" s="13"/>
      <c r="H40" s="28"/>
    </row>
    <row r="41" spans="2:8" ht="18" customHeight="1" x14ac:dyDescent="0.3">
      <c r="B41" s="27"/>
      <c r="C41" s="13" t="s">
        <v>215</v>
      </c>
      <c r="D41" s="13" t="s">
        <v>34</v>
      </c>
      <c r="E41" s="37" t="s">
        <v>281</v>
      </c>
      <c r="F41" s="102"/>
      <c r="G41" s="13"/>
      <c r="H41" s="28"/>
    </row>
    <row r="42" spans="2:8" ht="18" customHeight="1" x14ac:dyDescent="0.3">
      <c r="B42" s="27"/>
      <c r="C42" s="13" t="s">
        <v>216</v>
      </c>
      <c r="D42" s="13" t="s">
        <v>35</v>
      </c>
      <c r="E42" s="13" t="s">
        <v>65</v>
      </c>
      <c r="F42" s="102"/>
      <c r="G42" s="13"/>
      <c r="H42" s="28"/>
    </row>
    <row r="43" spans="2:8" ht="18" hidden="1" customHeight="1" x14ac:dyDescent="0.3">
      <c r="B43" s="27"/>
      <c r="C43" s="13" t="s">
        <v>217</v>
      </c>
      <c r="D43" s="13" t="s">
        <v>36</v>
      </c>
      <c r="E43" s="13" t="s">
        <v>207</v>
      </c>
      <c r="F43" s="102"/>
      <c r="G43" s="13"/>
      <c r="H43" s="28" t="s">
        <v>208</v>
      </c>
    </row>
    <row r="44" spans="2:8" ht="18" customHeight="1" thickBot="1" x14ac:dyDescent="0.35">
      <c r="B44" s="24"/>
      <c r="C44" s="15"/>
      <c r="D44" s="15"/>
      <c r="E44" s="15"/>
      <c r="F44" s="101"/>
      <c r="G44" s="15"/>
      <c r="H44" s="25"/>
    </row>
    <row r="45" spans="2:8" ht="18" hidden="1" customHeight="1" x14ac:dyDescent="0.3">
      <c r="B45" s="107"/>
      <c r="C45" s="114" t="s">
        <v>229</v>
      </c>
      <c r="D45" s="115" t="s">
        <v>232</v>
      </c>
      <c r="E45" s="108"/>
      <c r="F45" s="109"/>
      <c r="G45" s="108"/>
      <c r="H45" s="110"/>
    </row>
    <row r="46" spans="2:8" ht="18" hidden="1" customHeight="1" x14ac:dyDescent="0.3">
      <c r="B46" s="27"/>
      <c r="C46" s="13" t="s">
        <v>219</v>
      </c>
      <c r="D46" s="13" t="s">
        <v>222</v>
      </c>
      <c r="E46" s="13" t="s">
        <v>225</v>
      </c>
      <c r="F46" s="102"/>
      <c r="G46" s="13"/>
      <c r="H46" s="28"/>
    </row>
    <row r="47" spans="2:8" ht="84" hidden="1" x14ac:dyDescent="0.3">
      <c r="B47" s="27"/>
      <c r="C47" s="13" t="s">
        <v>220</v>
      </c>
      <c r="D47" s="106" t="s">
        <v>224</v>
      </c>
      <c r="E47" s="106" t="s">
        <v>226</v>
      </c>
      <c r="F47" s="102"/>
      <c r="G47" s="14" t="s">
        <v>218</v>
      </c>
      <c r="H47" s="28"/>
    </row>
    <row r="48" spans="2:8" ht="18" hidden="1" customHeight="1" x14ac:dyDescent="0.3">
      <c r="B48" s="27"/>
      <c r="C48" s="13" t="s">
        <v>221</v>
      </c>
      <c r="D48" s="13" t="s">
        <v>228</v>
      </c>
      <c r="E48" s="106" t="s">
        <v>227</v>
      </c>
      <c r="F48" s="102" t="s">
        <v>26</v>
      </c>
      <c r="G48" s="13" t="s">
        <v>248</v>
      </c>
      <c r="H48" s="28"/>
    </row>
    <row r="49" spans="2:8" ht="18" hidden="1" customHeight="1" x14ac:dyDescent="0.3">
      <c r="B49" s="27"/>
      <c r="C49" s="13" t="s">
        <v>253</v>
      </c>
      <c r="D49" s="13" t="s">
        <v>230</v>
      </c>
      <c r="E49" s="13" t="s">
        <v>254</v>
      </c>
      <c r="F49" s="102" t="s">
        <v>231</v>
      </c>
      <c r="G49" s="13"/>
      <c r="H49" s="28"/>
    </row>
    <row r="50" spans="2:8" ht="18" hidden="1" customHeight="1" thickBot="1" x14ac:dyDescent="0.35">
      <c r="B50" s="27"/>
      <c r="C50" s="13"/>
      <c r="D50" s="13"/>
      <c r="E50" s="13"/>
      <c r="F50" s="102"/>
      <c r="G50" s="13"/>
      <c r="H50" s="28"/>
    </row>
    <row r="51" spans="2:8" ht="18" hidden="1" customHeight="1" x14ac:dyDescent="0.3">
      <c r="B51" s="27"/>
      <c r="C51" s="13" t="s">
        <v>93</v>
      </c>
      <c r="D51" s="13" t="s">
        <v>37</v>
      </c>
      <c r="E51" s="13" t="s">
        <v>100</v>
      </c>
      <c r="F51" s="102"/>
      <c r="G51" s="13"/>
      <c r="H51" s="28"/>
    </row>
    <row r="52" spans="2:8" ht="18" hidden="1" customHeight="1" x14ac:dyDescent="0.3">
      <c r="B52" s="27"/>
      <c r="C52" s="13" t="s">
        <v>94</v>
      </c>
      <c r="D52" s="13">
        <v>1</v>
      </c>
      <c r="E52" s="13" t="s">
        <v>101</v>
      </c>
      <c r="F52" s="102" t="s">
        <v>10</v>
      </c>
      <c r="G52" s="13" t="s">
        <v>102</v>
      </c>
      <c r="H52" s="178" t="s">
        <v>105</v>
      </c>
    </row>
    <row r="53" spans="2:8" ht="18" hidden="1" customHeight="1" x14ac:dyDescent="0.3">
      <c r="B53" s="27"/>
      <c r="C53" s="13" t="s">
        <v>95</v>
      </c>
      <c r="D53" s="13" t="s">
        <v>13</v>
      </c>
      <c r="E53" s="13" t="s">
        <v>209</v>
      </c>
      <c r="F53" s="102" t="s">
        <v>14</v>
      </c>
      <c r="G53" s="13"/>
      <c r="H53" s="179"/>
    </row>
    <row r="54" spans="2:8" ht="18" hidden="1" customHeight="1" x14ac:dyDescent="0.3">
      <c r="B54" s="27"/>
      <c r="C54" s="13" t="s">
        <v>96</v>
      </c>
      <c r="D54" s="13" t="s">
        <v>13</v>
      </c>
      <c r="E54" s="13" t="s">
        <v>106</v>
      </c>
      <c r="F54" s="102" t="s">
        <v>14</v>
      </c>
      <c r="G54" s="13"/>
      <c r="H54" s="179"/>
    </row>
    <row r="55" spans="2:8" ht="77.25" hidden="1" customHeight="1" x14ac:dyDescent="0.3">
      <c r="B55" s="27"/>
      <c r="C55" s="13" t="s">
        <v>97</v>
      </c>
      <c r="D55" s="13"/>
      <c r="E55" s="13" t="s">
        <v>107</v>
      </c>
      <c r="F55" s="102" t="s">
        <v>56</v>
      </c>
      <c r="G55" s="14" t="s">
        <v>108</v>
      </c>
      <c r="H55" s="180"/>
    </row>
    <row r="56" spans="2:8" ht="15" thickTop="1" thickBot="1" x14ac:dyDescent="0.35">
      <c r="B56" s="29"/>
      <c r="C56" s="16"/>
      <c r="D56" s="16"/>
      <c r="E56" s="16"/>
      <c r="F56" s="103"/>
      <c r="G56" s="30"/>
      <c r="H56" s="31"/>
    </row>
    <row r="57" spans="2:8" ht="15" customHeight="1" thickTop="1" x14ac:dyDescent="0.3">
      <c r="B57" s="32"/>
      <c r="C57" s="17" t="s">
        <v>36</v>
      </c>
      <c r="D57" s="11" t="s">
        <v>54</v>
      </c>
      <c r="E57" s="17" t="s">
        <v>82</v>
      </c>
      <c r="F57" s="104"/>
      <c r="G57" s="17"/>
      <c r="H57" s="33"/>
    </row>
    <row r="58" spans="2:8" ht="15" customHeight="1" x14ac:dyDescent="0.3">
      <c r="B58" s="32"/>
      <c r="C58" s="17" t="s">
        <v>45</v>
      </c>
      <c r="D58" s="17" t="s">
        <v>180</v>
      </c>
      <c r="E58" s="17" t="s">
        <v>210</v>
      </c>
      <c r="F58" s="104" t="s">
        <v>179</v>
      </c>
      <c r="G58" s="17"/>
      <c r="H58" s="182" t="s">
        <v>286</v>
      </c>
    </row>
    <row r="59" spans="2:8" ht="15" customHeight="1" x14ac:dyDescent="0.3">
      <c r="B59" s="32"/>
      <c r="C59" s="17" t="s">
        <v>48</v>
      </c>
      <c r="D59" s="17" t="s">
        <v>180</v>
      </c>
      <c r="E59" s="17" t="s">
        <v>211</v>
      </c>
      <c r="F59" s="104" t="s">
        <v>179</v>
      </c>
      <c r="G59" s="17"/>
      <c r="H59" s="179"/>
    </row>
    <row r="60" spans="2:8" ht="15" customHeight="1" x14ac:dyDescent="0.3">
      <c r="B60" s="27"/>
      <c r="C60" s="108" t="s">
        <v>249</v>
      </c>
      <c r="D60" s="17" t="s">
        <v>180</v>
      </c>
      <c r="E60" s="99" t="s">
        <v>250</v>
      </c>
      <c r="F60" s="104" t="s">
        <v>179</v>
      </c>
      <c r="G60" s="13"/>
      <c r="H60" s="183"/>
    </row>
    <row r="61" spans="2:8" ht="15" hidden="1" customHeight="1" x14ac:dyDescent="0.3">
      <c r="B61" s="27"/>
      <c r="C61" s="13"/>
      <c r="D61" s="13"/>
      <c r="E61" s="13"/>
      <c r="F61" s="100"/>
      <c r="G61" s="13"/>
      <c r="H61" s="28"/>
    </row>
    <row r="62" spans="2:8" ht="15" hidden="1" customHeight="1" x14ac:dyDescent="0.3">
      <c r="B62" s="27"/>
      <c r="C62" s="11" t="s">
        <v>37</v>
      </c>
      <c r="D62" s="11" t="s">
        <v>54</v>
      </c>
      <c r="E62" s="11"/>
      <c r="F62" s="100"/>
      <c r="G62" s="13"/>
      <c r="H62" s="28"/>
    </row>
    <row r="63" spans="2:8" ht="15" hidden="1" customHeight="1" x14ac:dyDescent="0.3">
      <c r="B63" s="27"/>
      <c r="C63" s="17" t="s">
        <v>46</v>
      </c>
      <c r="D63" s="17" t="s">
        <v>38</v>
      </c>
      <c r="E63" s="17" t="s">
        <v>83</v>
      </c>
      <c r="F63" s="102" t="s">
        <v>50</v>
      </c>
      <c r="G63" s="13"/>
      <c r="H63" s="28"/>
    </row>
    <row r="64" spans="2:8" ht="15.75" hidden="1" customHeight="1" x14ac:dyDescent="0.3">
      <c r="B64" s="27"/>
      <c r="C64" s="17" t="s">
        <v>47</v>
      </c>
      <c r="D64" s="17" t="s">
        <v>38</v>
      </c>
      <c r="E64" s="17" t="s">
        <v>84</v>
      </c>
      <c r="F64" s="102" t="s">
        <v>115</v>
      </c>
      <c r="G64" s="13"/>
      <c r="H64" s="28"/>
    </row>
    <row r="65" spans="2:8" ht="15" customHeight="1" x14ac:dyDescent="0.3">
      <c r="B65" s="27"/>
      <c r="C65" s="13"/>
      <c r="D65" s="13"/>
      <c r="E65" s="13"/>
      <c r="F65" s="100"/>
      <c r="G65" s="13"/>
      <c r="H65" s="28"/>
    </row>
    <row r="66" spans="2:8" ht="15" customHeight="1" x14ac:dyDescent="0.3">
      <c r="B66" s="27"/>
      <c r="C66" s="13" t="s">
        <v>35</v>
      </c>
      <c r="D66" s="13" t="s">
        <v>54</v>
      </c>
      <c r="E66" s="13" t="s">
        <v>103</v>
      </c>
      <c r="G66" s="13"/>
      <c r="H66" s="28"/>
    </row>
    <row r="67" spans="2:8" ht="15" customHeight="1" x14ac:dyDescent="0.3">
      <c r="B67" s="27"/>
      <c r="C67" s="13" t="s">
        <v>233</v>
      </c>
      <c r="D67" s="13" t="s">
        <v>146</v>
      </c>
      <c r="E67" s="13" t="s">
        <v>89</v>
      </c>
      <c r="F67" s="102" t="s">
        <v>14</v>
      </c>
      <c r="G67" s="13"/>
      <c r="H67" s="98" t="s">
        <v>285</v>
      </c>
    </row>
    <row r="68" spans="2:8" ht="15" customHeight="1" x14ac:dyDescent="0.3">
      <c r="B68" s="27"/>
      <c r="C68" s="13" t="s">
        <v>234</v>
      </c>
      <c r="D68" s="13" t="s">
        <v>146</v>
      </c>
      <c r="E68" s="13" t="s">
        <v>90</v>
      </c>
      <c r="F68" s="102" t="s">
        <v>14</v>
      </c>
      <c r="G68" s="13"/>
      <c r="H68" s="28"/>
    </row>
    <row r="69" spans="2:8" ht="15" customHeight="1" x14ac:dyDescent="0.3">
      <c r="B69" s="27"/>
      <c r="C69" s="13" t="s">
        <v>235</v>
      </c>
      <c r="D69" s="13" t="s">
        <v>146</v>
      </c>
      <c r="E69" s="13" t="s">
        <v>91</v>
      </c>
      <c r="F69" s="102" t="s">
        <v>14</v>
      </c>
      <c r="G69" s="13"/>
      <c r="H69" s="98" t="s">
        <v>285</v>
      </c>
    </row>
    <row r="70" spans="2:8" ht="15" customHeight="1" x14ac:dyDescent="0.3">
      <c r="B70" s="27"/>
      <c r="C70" s="11"/>
      <c r="D70" s="13"/>
      <c r="E70" s="13"/>
      <c r="F70" s="102"/>
      <c r="G70" s="13"/>
      <c r="H70" s="28"/>
    </row>
    <row r="71" spans="2:8" ht="15" customHeight="1" x14ac:dyDescent="0.3">
      <c r="B71" s="27"/>
      <c r="C71" s="17" t="s">
        <v>34</v>
      </c>
      <c r="D71" s="13" t="s">
        <v>54</v>
      </c>
      <c r="E71" s="13" t="s">
        <v>85</v>
      </c>
      <c r="F71" s="102"/>
      <c r="G71" s="13"/>
      <c r="H71" s="28"/>
    </row>
    <row r="72" spans="2:8" x14ac:dyDescent="0.3">
      <c r="B72" s="27"/>
      <c r="C72" s="13" t="s">
        <v>165</v>
      </c>
      <c r="D72" s="13" t="s">
        <v>13</v>
      </c>
      <c r="E72" s="13" t="s">
        <v>86</v>
      </c>
      <c r="F72" s="102" t="s">
        <v>14</v>
      </c>
      <c r="G72" s="13"/>
      <c r="H72" s="28"/>
    </row>
    <row r="73" spans="2:8" x14ac:dyDescent="0.3">
      <c r="B73" s="27"/>
      <c r="C73" s="13" t="s">
        <v>166</v>
      </c>
      <c r="D73" s="13" t="s">
        <v>13</v>
      </c>
      <c r="E73" s="13" t="s">
        <v>87</v>
      </c>
      <c r="F73" s="102" t="s">
        <v>14</v>
      </c>
      <c r="G73" s="13"/>
    </row>
    <row r="74" spans="2:8" ht="15" customHeight="1" x14ac:dyDescent="0.3">
      <c r="B74" s="27"/>
      <c r="C74" s="13" t="s">
        <v>251</v>
      </c>
      <c r="D74" s="13" t="s">
        <v>13</v>
      </c>
      <c r="E74" s="13" t="s">
        <v>88</v>
      </c>
      <c r="F74" s="102" t="s">
        <v>14</v>
      </c>
      <c r="G74" s="13"/>
      <c r="H74" s="28" t="s">
        <v>212</v>
      </c>
    </row>
    <row r="75" spans="2:8" ht="15" hidden="1" customHeight="1" x14ac:dyDescent="0.3">
      <c r="B75" s="27"/>
      <c r="C75" s="13" t="s">
        <v>43</v>
      </c>
      <c r="D75" s="13" t="s">
        <v>13</v>
      </c>
      <c r="E75" s="13" t="s">
        <v>88</v>
      </c>
      <c r="F75" s="102" t="s">
        <v>14</v>
      </c>
      <c r="G75" s="13"/>
      <c r="H75" s="28" t="s">
        <v>212</v>
      </c>
    </row>
    <row r="76" spans="2:8" ht="15" customHeight="1" thickBot="1" x14ac:dyDescent="0.35">
      <c r="B76" s="24"/>
      <c r="C76" s="15"/>
      <c r="D76" s="15"/>
      <c r="E76" s="15"/>
      <c r="F76" s="101"/>
      <c r="G76" s="15"/>
      <c r="H76" s="25"/>
    </row>
  </sheetData>
  <mergeCells count="5">
    <mergeCell ref="B1:H1"/>
    <mergeCell ref="B8:H8"/>
    <mergeCell ref="B29:H29"/>
    <mergeCell ref="H52:H55"/>
    <mergeCell ref="H58:H6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版本变更记录--平台服务接口</vt:lpstr>
      <vt:lpstr>LX2020线控握手信号列表</vt:lpstr>
      <vt:lpstr>可行使区域（Freespace）服务接口</vt:lpstr>
      <vt:lpstr>环视VRU检测服务接口</vt:lpstr>
      <vt:lpstr>环视VD检测接口</vt:lpstr>
      <vt:lpstr>环视OD检测接口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2023-01-03T03:04:41Z</dcterms:modified>
</cp:coreProperties>
</file>