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Completed/2022 (Sampled Sep 2022 - April 2023)/63129Nees22/Regen Network/Historic Yields and Cropping/"/>
    </mc:Choice>
  </mc:AlternateContent>
  <xr:revisionPtr revIDLastSave="29" documentId="11_6245664834967E9FD2954AE944D71D696BC52E31" xr6:coauthVersionLast="47" xr6:coauthVersionMax="47" xr10:uidLastSave="{EFDAAD58-E734-4EA9-8442-B5A7858CA04C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<sst xmlns="http://schemas.openxmlformats.org/spreadsheetml/2006/main" count="407" uniqueCount="32">
  <si>
    <t>Pre-Baseline 5-Year Management Plan</t>
  </si>
  <si>
    <t>Field Name</t>
  </si>
  <si>
    <t>Soil Type (if known)</t>
  </si>
  <si>
    <t>Cultivation</t>
  </si>
  <si>
    <t>Cover Crop</t>
  </si>
  <si>
    <t xml:space="preserve">Catch Crop </t>
  </si>
  <si>
    <t>Crop</t>
  </si>
  <si>
    <t>Residue</t>
  </si>
  <si>
    <t>Yes</t>
  </si>
  <si>
    <t>Spring Barley</t>
  </si>
  <si>
    <t>Chopped and Incorporated</t>
  </si>
  <si>
    <t>No</t>
  </si>
  <si>
    <t>Winter Field Beans</t>
  </si>
  <si>
    <t>Winter Barley</t>
  </si>
  <si>
    <t>Winter OSR</t>
  </si>
  <si>
    <t>L2</t>
  </si>
  <si>
    <t>Winter Wheat</t>
  </si>
  <si>
    <t>L3</t>
  </si>
  <si>
    <t>L4</t>
  </si>
  <si>
    <t>P1</t>
  </si>
  <si>
    <t>P2</t>
  </si>
  <si>
    <t>P3</t>
  </si>
  <si>
    <t>P4</t>
  </si>
  <si>
    <t>P5</t>
  </si>
  <si>
    <t>P6</t>
  </si>
  <si>
    <t>P7</t>
  </si>
  <si>
    <t>P8</t>
  </si>
  <si>
    <t>Pre-Baseline 5-Year Average Crop Yields</t>
  </si>
  <si>
    <t xml:space="preserve">Crop </t>
  </si>
  <si>
    <t>Average Yield (t/ha)</t>
  </si>
  <si>
    <t>Average Yield
(t/ha)</t>
  </si>
  <si>
    <t>Direct Drilling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</si>
</sst>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b/>
      <sz val="20"/>
      <color indexed="8"/>
      <name val="Calibri"/>
      <family val="2"/>
    </font>
    <font>
      <b/>
      <sz val="18"/>
      <color indexed="8"/>
      <name val="Calibri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7">
    <border>
      <left/>
      <right/>
      <top/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Dashed">
        <color indexed="8"/>
      </right>
      <top style="medium">
        <color indexed="8"/>
      </top>
      <bottom style="thin">
        <color indexed="9"/>
      </bottom>
      <diagonal/>
    </border>
    <border>
      <left style="mediumDashed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Dashed">
        <color indexed="8"/>
      </right>
      <top style="thin">
        <color indexed="9"/>
      </top>
      <bottom style="thin">
        <color indexed="9"/>
      </bottom>
      <diagonal/>
    </border>
    <border>
      <left style="mediumDashed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Dashed">
        <color indexed="8"/>
      </right>
      <top style="thin">
        <color indexed="9"/>
      </top>
      <bottom style="medium">
        <color indexed="8"/>
      </bottom>
      <diagonal/>
    </border>
    <border>
      <left style="mediumDashed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52">
    <xf numFmtId="0" fontId="0" fillId="0" borderId="0" xfId="0"/>
    <xf numFmtId="0" fontId="0" fillId="0" borderId="0" xfId="0" applyNumberFormat="1"/>
    <xf numFmtId="0" fontId="0" fillId="2" borderId="6" xfId="0" applyFill="1" applyBorder="1" applyAlignment="1">
      <alignment horizontal="center" vertical="top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0" fillId="2" borderId="10" xfId="0" applyNumberFormat="1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49" fontId="0" fillId="2" borderId="12" xfId="0" applyNumberFormat="1" applyFill="1" applyBorder="1" applyAlignment="1">
      <alignment horizontal="center" vertical="top" wrapText="1"/>
    </xf>
    <xf numFmtId="49" fontId="0" fillId="2" borderId="13" xfId="0" applyNumberFormat="1" applyFill="1" applyBorder="1" applyAlignment="1">
      <alignment horizontal="center" vertical="top" wrapText="1"/>
    </xf>
    <xf numFmtId="49" fontId="0" fillId="2" borderId="14" xfId="0" applyNumberFormat="1" applyFill="1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0" borderId="8" xfId="0" applyBorder="1"/>
    <xf numFmtId="0" fontId="0" fillId="2" borderId="8" xfId="0" applyFill="1" applyBorder="1" applyAlignment="1">
      <alignment wrapText="1"/>
    </xf>
    <xf numFmtId="0" fontId="0" fillId="2" borderId="24" xfId="0" applyFill="1" applyBorder="1" applyAlignment="1">
      <alignment horizontal="center" vertical="top" wrapText="1"/>
    </xf>
    <xf numFmtId="49" fontId="0" fillId="2" borderId="25" xfId="0" applyNumberFormat="1" applyFill="1" applyBorder="1" applyAlignment="1">
      <alignment horizontal="center" vertical="top" wrapText="1"/>
    </xf>
    <xf numFmtId="49" fontId="0" fillId="2" borderId="26" xfId="0" applyNumberFormat="1" applyFill="1" applyBorder="1" applyAlignment="1">
      <alignment horizontal="center" vertical="top" wrapText="1"/>
    </xf>
    <xf numFmtId="49" fontId="5" fillId="2" borderId="12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0" fontId="0" fillId="2" borderId="18" xfId="0" applyFill="1" applyBorder="1" applyAlignment="1">
      <alignment horizontal="center" vertical="top" wrapText="1"/>
    </xf>
    <xf numFmtId="2" fontId="0" fillId="2" borderId="19" xfId="0" applyNumberFormat="1" applyFill="1" applyBorder="1" applyAlignment="1">
      <alignment horizontal="center" vertical="top"/>
    </xf>
    <xf numFmtId="2" fontId="0" fillId="2" borderId="13" xfId="0" applyNumberFormat="1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20" xfId="0" applyFill="1" applyBorder="1" applyAlignment="1">
      <alignment horizontal="center" vertical="top" wrapText="1"/>
    </xf>
    <xf numFmtId="2" fontId="0" fillId="2" borderId="21" xfId="0" applyNumberFormat="1" applyFill="1" applyBorder="1" applyAlignment="1">
      <alignment horizontal="center" vertical="top"/>
    </xf>
    <xf numFmtId="2" fontId="0" fillId="2" borderId="15" xfId="0" applyNumberForma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top" wrapText="1"/>
    </xf>
    <xf numFmtId="2" fontId="0" fillId="2" borderId="17" xfId="0" applyNumberFormat="1" applyFill="1" applyBorder="1" applyAlignment="1">
      <alignment horizontal="center" vertical="top"/>
    </xf>
    <xf numFmtId="2" fontId="0" fillId="2" borderId="9" xfId="0" applyNumberFormat="1" applyFill="1" applyBorder="1" applyAlignment="1">
      <alignment horizontal="center" vertical="top"/>
    </xf>
    <xf numFmtId="49" fontId="0" fillId="2" borderId="11" xfId="0" applyNumberFormat="1" applyFill="1" applyBorder="1" applyAlignment="1">
      <alignment horizontal="center" vertical="top" wrapText="1"/>
    </xf>
    <xf numFmtId="49" fontId="1" fillId="0" borderId="22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showGridLines="0" tabSelected="1" zoomScale="70" zoomScaleNormal="70" workbookViewId="0">
      <pane xSplit="1" ySplit="3" topLeftCell="R4" activePane="bottomRight" state="frozen"/>
      <selection pane="topRight" activeCell="B1" sqref="B1"/>
      <selection pane="bottomLeft" activeCell="A4" sqref="A4"/>
      <selection pane="bottomRight" activeCell="A4" sqref="A4:XFD4"/>
    </sheetView>
  </sheetViews>
  <sheetFormatPr defaultColWidth="8.85546875" defaultRowHeight="15" customHeight="1" x14ac:dyDescent="0.25"/>
  <cols>
    <col min="1" max="2" width="21.42578125" style="1" customWidth="1"/>
    <col min="3" max="32" width="13.28515625" style="1" customWidth="1"/>
    <col min="33" max="33" width="8.85546875" style="1" customWidth="1"/>
    <col min="34" max="16384" width="8.85546875" style="1"/>
  </cols>
  <sheetData>
    <row r="1" spans="1:32" ht="24" customHeight="1" thickBot="1" x14ac:dyDescent="0.4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 ht="24" customHeight="1" thickBot="1" x14ac:dyDescent="0.3">
      <c r="A2" s="2"/>
      <c r="B2" s="2"/>
      <c r="C2" s="20">
        <v>2017</v>
      </c>
      <c r="D2" s="21"/>
      <c r="E2" s="21"/>
      <c r="F2" s="21"/>
      <c r="G2" s="22"/>
      <c r="H2" s="20">
        <v>2018</v>
      </c>
      <c r="I2" s="21"/>
      <c r="J2" s="21"/>
      <c r="K2" s="21"/>
      <c r="L2" s="22"/>
      <c r="M2" s="20">
        <v>2019</v>
      </c>
      <c r="N2" s="21"/>
      <c r="O2" s="21"/>
      <c r="P2" s="21"/>
      <c r="Q2" s="22"/>
      <c r="R2" s="20">
        <v>2020</v>
      </c>
      <c r="S2" s="21"/>
      <c r="T2" s="21"/>
      <c r="U2" s="21"/>
      <c r="V2" s="22"/>
      <c r="W2" s="20">
        <v>2021</v>
      </c>
      <c r="X2" s="21"/>
      <c r="Y2" s="21"/>
      <c r="Z2" s="21"/>
      <c r="AA2" s="22"/>
      <c r="AB2" s="20">
        <v>2022</v>
      </c>
      <c r="AC2" s="21"/>
      <c r="AD2" s="21"/>
      <c r="AE2" s="21"/>
      <c r="AF2" s="22"/>
    </row>
    <row r="3" spans="1:32" ht="24" customHeight="1" thickBot="1" x14ac:dyDescent="0.3">
      <c r="A3" s="3" t="s">
        <v>1</v>
      </c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4" t="s">
        <v>3</v>
      </c>
      <c r="I3" s="5" t="s">
        <v>4</v>
      </c>
      <c r="J3" s="5" t="s">
        <v>5</v>
      </c>
      <c r="K3" s="5" t="s">
        <v>6</v>
      </c>
      <c r="L3" s="6" t="s">
        <v>7</v>
      </c>
      <c r="M3" s="4" t="s">
        <v>3</v>
      </c>
      <c r="N3" s="5" t="s">
        <v>4</v>
      </c>
      <c r="O3" s="5" t="s">
        <v>5</v>
      </c>
      <c r="P3" s="5" t="s">
        <v>6</v>
      </c>
      <c r="Q3" s="6" t="s">
        <v>7</v>
      </c>
      <c r="R3" s="4" t="s">
        <v>3</v>
      </c>
      <c r="S3" s="5" t="s">
        <v>4</v>
      </c>
      <c r="T3" s="5" t="s">
        <v>5</v>
      </c>
      <c r="U3" s="5" t="s">
        <v>6</v>
      </c>
      <c r="V3" s="6" t="s">
        <v>7</v>
      </c>
      <c r="W3" s="4" t="s">
        <v>3</v>
      </c>
      <c r="X3" s="5" t="s">
        <v>4</v>
      </c>
      <c r="Y3" s="5" t="s">
        <v>5</v>
      </c>
      <c r="Z3" s="5" t="s">
        <v>6</v>
      </c>
      <c r="AA3" s="6" t="s">
        <v>7</v>
      </c>
      <c r="AB3" s="4" t="s">
        <v>3</v>
      </c>
      <c r="AC3" s="5" t="s">
        <v>4</v>
      </c>
      <c r="AD3" s="5" t="s">
        <v>5</v>
      </c>
      <c r="AE3" s="5" t="s">
        <v>6</v>
      </c>
      <c r="AF3" s="6" t="s">
        <v>7</v>
      </c>
    </row>
    <row r="4" spans="1:32" ht="30" customHeight="1" x14ac:dyDescent="0.25">
      <c r="A4" s="7" t="s">
        <v>15</v>
      </c>
      <c r="B4" s="8"/>
      <c r="C4" s="9" t="s">
        <v>31</v>
      </c>
      <c r="D4" s="10" t="s">
        <v>11</v>
      </c>
      <c r="E4" s="10" t="s">
        <v>11</v>
      </c>
      <c r="F4" s="10" t="s">
        <v>12</v>
      </c>
      <c r="G4" s="11" t="s">
        <v>10</v>
      </c>
      <c r="H4" s="9" t="s">
        <v>31</v>
      </c>
      <c r="I4" s="10" t="s">
        <v>11</v>
      </c>
      <c r="J4" s="10" t="s">
        <v>11</v>
      </c>
      <c r="K4" s="10" t="s">
        <v>16</v>
      </c>
      <c r="L4" s="11" t="s">
        <v>10</v>
      </c>
      <c r="M4" s="9" t="s">
        <v>31</v>
      </c>
      <c r="N4" s="10" t="s">
        <v>8</v>
      </c>
      <c r="O4" s="10" t="s">
        <v>11</v>
      </c>
      <c r="P4" s="10" t="s">
        <v>9</v>
      </c>
      <c r="Q4" s="11" t="s">
        <v>10</v>
      </c>
      <c r="R4" s="9" t="s">
        <v>31</v>
      </c>
      <c r="S4" s="10" t="s">
        <v>11</v>
      </c>
      <c r="T4" s="10" t="s">
        <v>11</v>
      </c>
      <c r="U4" s="10" t="s">
        <v>14</v>
      </c>
      <c r="V4" s="11" t="s">
        <v>10</v>
      </c>
      <c r="W4" s="9" t="s">
        <v>31</v>
      </c>
      <c r="X4" s="10" t="s">
        <v>8</v>
      </c>
      <c r="Y4" s="10" t="s">
        <v>11</v>
      </c>
      <c r="Z4" s="10" t="s">
        <v>16</v>
      </c>
      <c r="AA4" s="11" t="s">
        <v>10</v>
      </c>
      <c r="AB4" s="9" t="s">
        <v>31</v>
      </c>
      <c r="AC4" s="10" t="s">
        <v>8</v>
      </c>
      <c r="AD4" s="10" t="s">
        <v>11</v>
      </c>
      <c r="AE4" s="10" t="s">
        <v>9</v>
      </c>
      <c r="AF4" s="11" t="s">
        <v>10</v>
      </c>
    </row>
    <row r="5" spans="1:32" ht="30" customHeight="1" x14ac:dyDescent="0.25">
      <c r="A5" s="7" t="s">
        <v>17</v>
      </c>
      <c r="B5" s="8"/>
      <c r="C5" s="9" t="s">
        <v>31</v>
      </c>
      <c r="D5" s="10" t="s">
        <v>11</v>
      </c>
      <c r="E5" s="10" t="s">
        <v>11</v>
      </c>
      <c r="F5" s="10" t="s">
        <v>12</v>
      </c>
      <c r="G5" s="11" t="s">
        <v>10</v>
      </c>
      <c r="H5" s="9" t="s">
        <v>31</v>
      </c>
      <c r="I5" s="10" t="s">
        <v>11</v>
      </c>
      <c r="J5" s="10" t="s">
        <v>11</v>
      </c>
      <c r="K5" s="10" t="s">
        <v>16</v>
      </c>
      <c r="L5" s="11" t="s">
        <v>10</v>
      </c>
      <c r="M5" s="9" t="s">
        <v>31</v>
      </c>
      <c r="N5" s="10" t="s">
        <v>8</v>
      </c>
      <c r="O5" s="10" t="s">
        <v>11</v>
      </c>
      <c r="P5" s="10" t="s">
        <v>9</v>
      </c>
      <c r="Q5" s="11" t="s">
        <v>10</v>
      </c>
      <c r="R5" s="9" t="s">
        <v>31</v>
      </c>
      <c r="S5" s="10" t="s">
        <v>11</v>
      </c>
      <c r="T5" s="10" t="s">
        <v>11</v>
      </c>
      <c r="U5" s="10" t="s">
        <v>14</v>
      </c>
      <c r="V5" s="11" t="s">
        <v>10</v>
      </c>
      <c r="W5" s="9" t="s">
        <v>31</v>
      </c>
      <c r="X5" s="10" t="s">
        <v>8</v>
      </c>
      <c r="Y5" s="10" t="s">
        <v>11</v>
      </c>
      <c r="Z5" s="10" t="s">
        <v>16</v>
      </c>
      <c r="AA5" s="11" t="s">
        <v>10</v>
      </c>
      <c r="AB5" s="9" t="s">
        <v>31</v>
      </c>
      <c r="AC5" s="10" t="s">
        <v>8</v>
      </c>
      <c r="AD5" s="10" t="s">
        <v>11</v>
      </c>
      <c r="AE5" s="10" t="s">
        <v>9</v>
      </c>
      <c r="AF5" s="11" t="s">
        <v>10</v>
      </c>
    </row>
    <row r="6" spans="1:32" ht="30" customHeight="1" x14ac:dyDescent="0.25">
      <c r="A6" s="7" t="s">
        <v>18</v>
      </c>
      <c r="B6" s="8"/>
      <c r="C6" s="9" t="s">
        <v>31</v>
      </c>
      <c r="D6" s="10" t="s">
        <v>11</v>
      </c>
      <c r="E6" s="10" t="s">
        <v>11</v>
      </c>
      <c r="F6" s="10" t="s">
        <v>16</v>
      </c>
      <c r="G6" s="11" t="s">
        <v>10</v>
      </c>
      <c r="H6" s="9" t="s">
        <v>31</v>
      </c>
      <c r="I6" s="10" t="s">
        <v>11</v>
      </c>
      <c r="J6" s="10" t="s">
        <v>11</v>
      </c>
      <c r="K6" s="10" t="s">
        <v>12</v>
      </c>
      <c r="L6" s="11" t="s">
        <v>10</v>
      </c>
      <c r="M6" s="9" t="s">
        <v>31</v>
      </c>
      <c r="N6" s="10" t="s">
        <v>11</v>
      </c>
      <c r="O6" s="10" t="s">
        <v>11</v>
      </c>
      <c r="P6" s="10" t="s">
        <v>16</v>
      </c>
      <c r="Q6" s="11" t="s">
        <v>10</v>
      </c>
      <c r="R6" s="9" t="s">
        <v>31</v>
      </c>
      <c r="S6" s="10" t="s">
        <v>8</v>
      </c>
      <c r="T6" s="10" t="s">
        <v>11</v>
      </c>
      <c r="U6" s="10" t="s">
        <v>9</v>
      </c>
      <c r="V6" s="11" t="s">
        <v>10</v>
      </c>
      <c r="W6" s="9" t="s">
        <v>31</v>
      </c>
      <c r="X6" s="10" t="s">
        <v>11</v>
      </c>
      <c r="Y6" s="10" t="s">
        <v>11</v>
      </c>
      <c r="Z6" s="10" t="s">
        <v>14</v>
      </c>
      <c r="AA6" s="11" t="s">
        <v>10</v>
      </c>
      <c r="AB6" s="9" t="s">
        <v>31</v>
      </c>
      <c r="AC6" s="10" t="s">
        <v>8</v>
      </c>
      <c r="AD6" s="10" t="s">
        <v>11</v>
      </c>
      <c r="AE6" s="10" t="s">
        <v>16</v>
      </c>
      <c r="AF6" s="11" t="s">
        <v>10</v>
      </c>
    </row>
    <row r="7" spans="1:32" ht="30" customHeight="1" x14ac:dyDescent="0.25">
      <c r="A7" s="7" t="s">
        <v>19</v>
      </c>
      <c r="B7" s="8"/>
      <c r="C7" s="9" t="s">
        <v>31</v>
      </c>
      <c r="D7" s="10" t="s">
        <v>11</v>
      </c>
      <c r="E7" s="10" t="s">
        <v>11</v>
      </c>
      <c r="F7" s="10" t="s">
        <v>16</v>
      </c>
      <c r="G7" s="11" t="s">
        <v>10</v>
      </c>
      <c r="H7" s="9" t="s">
        <v>31</v>
      </c>
      <c r="I7" s="10" t="s">
        <v>11</v>
      </c>
      <c r="J7" s="10" t="s">
        <v>11</v>
      </c>
      <c r="K7" s="10" t="s">
        <v>14</v>
      </c>
      <c r="L7" s="11" t="s">
        <v>10</v>
      </c>
      <c r="M7" s="9" t="s">
        <v>31</v>
      </c>
      <c r="N7" s="10" t="s">
        <v>11</v>
      </c>
      <c r="O7" s="10" t="s">
        <v>11</v>
      </c>
      <c r="P7" s="10" t="s">
        <v>16</v>
      </c>
      <c r="Q7" s="11" t="s">
        <v>10</v>
      </c>
      <c r="R7" s="9" t="s">
        <v>31</v>
      </c>
      <c r="S7" s="10" t="s">
        <v>8</v>
      </c>
      <c r="T7" s="10" t="s">
        <v>11</v>
      </c>
      <c r="U7" s="10" t="s">
        <v>9</v>
      </c>
      <c r="V7" s="11" t="s">
        <v>10</v>
      </c>
      <c r="W7" s="9" t="s">
        <v>31</v>
      </c>
      <c r="X7" s="10" t="s">
        <v>11</v>
      </c>
      <c r="Y7" s="10" t="s">
        <v>11</v>
      </c>
      <c r="Z7" s="10" t="s">
        <v>12</v>
      </c>
      <c r="AA7" s="11" t="s">
        <v>10</v>
      </c>
      <c r="AB7" s="9" t="s">
        <v>31</v>
      </c>
      <c r="AC7" s="19" t="s">
        <v>11</v>
      </c>
      <c r="AD7" s="10" t="s">
        <v>11</v>
      </c>
      <c r="AE7" s="10" t="s">
        <v>16</v>
      </c>
      <c r="AF7" s="11" t="s">
        <v>10</v>
      </c>
    </row>
    <row r="8" spans="1:32" ht="30" customHeight="1" x14ac:dyDescent="0.25">
      <c r="A8" s="7" t="s">
        <v>20</v>
      </c>
      <c r="B8" s="8"/>
      <c r="C8" s="9" t="s">
        <v>31</v>
      </c>
      <c r="D8" s="10" t="s">
        <v>11</v>
      </c>
      <c r="E8" s="10" t="s">
        <v>11</v>
      </c>
      <c r="F8" s="10" t="s">
        <v>16</v>
      </c>
      <c r="G8" s="11" t="s">
        <v>10</v>
      </c>
      <c r="H8" s="9" t="s">
        <v>31</v>
      </c>
      <c r="I8" s="10" t="s">
        <v>11</v>
      </c>
      <c r="J8" s="10" t="s">
        <v>11</v>
      </c>
      <c r="K8" s="10" t="s">
        <v>14</v>
      </c>
      <c r="L8" s="11" t="s">
        <v>10</v>
      </c>
      <c r="M8" s="9" t="s">
        <v>31</v>
      </c>
      <c r="N8" s="10" t="s">
        <v>11</v>
      </c>
      <c r="O8" s="10" t="s">
        <v>11</v>
      </c>
      <c r="P8" s="10" t="s">
        <v>16</v>
      </c>
      <c r="Q8" s="11" t="s">
        <v>10</v>
      </c>
      <c r="R8" s="9" t="s">
        <v>31</v>
      </c>
      <c r="S8" s="10" t="s">
        <v>8</v>
      </c>
      <c r="T8" s="10" t="s">
        <v>11</v>
      </c>
      <c r="U8" s="10" t="s">
        <v>9</v>
      </c>
      <c r="V8" s="11" t="s">
        <v>10</v>
      </c>
      <c r="W8" s="9" t="s">
        <v>31</v>
      </c>
      <c r="X8" s="10" t="s">
        <v>11</v>
      </c>
      <c r="Y8" s="10" t="s">
        <v>11</v>
      </c>
      <c r="Z8" s="10" t="s">
        <v>12</v>
      </c>
      <c r="AA8" s="11" t="s">
        <v>10</v>
      </c>
      <c r="AB8" s="9" t="s">
        <v>31</v>
      </c>
      <c r="AC8" s="10" t="s">
        <v>11</v>
      </c>
      <c r="AD8" s="10" t="s">
        <v>11</v>
      </c>
      <c r="AE8" s="10" t="s">
        <v>16</v>
      </c>
      <c r="AF8" s="11" t="s">
        <v>10</v>
      </c>
    </row>
    <row r="9" spans="1:32" ht="30" customHeight="1" x14ac:dyDescent="0.25">
      <c r="A9" s="7" t="s">
        <v>21</v>
      </c>
      <c r="B9" s="8"/>
      <c r="C9" s="9" t="s">
        <v>31</v>
      </c>
      <c r="D9" s="10" t="s">
        <v>11</v>
      </c>
      <c r="E9" s="10" t="s">
        <v>11</v>
      </c>
      <c r="F9" s="10" t="s">
        <v>16</v>
      </c>
      <c r="G9" s="11" t="s">
        <v>10</v>
      </c>
      <c r="H9" s="9" t="s">
        <v>31</v>
      </c>
      <c r="I9" s="10" t="s">
        <v>11</v>
      </c>
      <c r="J9" s="10" t="s">
        <v>11</v>
      </c>
      <c r="K9" s="10" t="s">
        <v>14</v>
      </c>
      <c r="L9" s="11" t="s">
        <v>10</v>
      </c>
      <c r="M9" s="9" t="s">
        <v>31</v>
      </c>
      <c r="N9" s="10" t="s">
        <v>11</v>
      </c>
      <c r="O9" s="10" t="s">
        <v>11</v>
      </c>
      <c r="P9" s="10" t="s">
        <v>16</v>
      </c>
      <c r="Q9" s="11" t="s">
        <v>10</v>
      </c>
      <c r="R9" s="9" t="s">
        <v>31</v>
      </c>
      <c r="S9" s="10" t="s">
        <v>8</v>
      </c>
      <c r="T9" s="10" t="s">
        <v>11</v>
      </c>
      <c r="U9" s="10" t="s">
        <v>9</v>
      </c>
      <c r="V9" s="11" t="s">
        <v>10</v>
      </c>
      <c r="W9" s="9" t="s">
        <v>31</v>
      </c>
      <c r="X9" s="10" t="s">
        <v>11</v>
      </c>
      <c r="Y9" s="10" t="s">
        <v>11</v>
      </c>
      <c r="Z9" s="10" t="s">
        <v>12</v>
      </c>
      <c r="AA9" s="11" t="s">
        <v>10</v>
      </c>
      <c r="AB9" s="9" t="s">
        <v>31</v>
      </c>
      <c r="AC9" s="10" t="s">
        <v>11</v>
      </c>
      <c r="AD9" s="10" t="s">
        <v>11</v>
      </c>
      <c r="AE9" s="10" t="s">
        <v>16</v>
      </c>
      <c r="AF9" s="11" t="s">
        <v>10</v>
      </c>
    </row>
    <row r="10" spans="1:32" ht="30" customHeight="1" x14ac:dyDescent="0.25">
      <c r="A10" s="7" t="s">
        <v>22</v>
      </c>
      <c r="B10" s="8"/>
      <c r="C10" s="9" t="s">
        <v>31</v>
      </c>
      <c r="D10" s="10" t="s">
        <v>11</v>
      </c>
      <c r="E10" s="10" t="s">
        <v>11</v>
      </c>
      <c r="F10" s="10" t="s">
        <v>16</v>
      </c>
      <c r="G10" s="11" t="s">
        <v>10</v>
      </c>
      <c r="H10" s="9" t="s">
        <v>31</v>
      </c>
      <c r="I10" s="10" t="s">
        <v>11</v>
      </c>
      <c r="J10" s="10" t="s">
        <v>11</v>
      </c>
      <c r="K10" s="10" t="s">
        <v>14</v>
      </c>
      <c r="L10" s="11" t="s">
        <v>10</v>
      </c>
      <c r="M10" s="9" t="s">
        <v>31</v>
      </c>
      <c r="N10" s="10" t="s">
        <v>11</v>
      </c>
      <c r="O10" s="10" t="s">
        <v>11</v>
      </c>
      <c r="P10" s="10" t="s">
        <v>16</v>
      </c>
      <c r="Q10" s="11" t="s">
        <v>10</v>
      </c>
      <c r="R10" s="9" t="s">
        <v>31</v>
      </c>
      <c r="S10" s="10" t="s">
        <v>8</v>
      </c>
      <c r="T10" s="10" t="s">
        <v>11</v>
      </c>
      <c r="U10" s="10" t="s">
        <v>9</v>
      </c>
      <c r="V10" s="11" t="s">
        <v>10</v>
      </c>
      <c r="W10" s="9" t="s">
        <v>31</v>
      </c>
      <c r="X10" s="10" t="s">
        <v>11</v>
      </c>
      <c r="Y10" s="10" t="s">
        <v>11</v>
      </c>
      <c r="Z10" s="10" t="s">
        <v>12</v>
      </c>
      <c r="AA10" s="11" t="s">
        <v>10</v>
      </c>
      <c r="AB10" s="9" t="s">
        <v>31</v>
      </c>
      <c r="AC10" s="10" t="s">
        <v>11</v>
      </c>
      <c r="AD10" s="10" t="s">
        <v>11</v>
      </c>
      <c r="AE10" s="10" t="s">
        <v>16</v>
      </c>
      <c r="AF10" s="11" t="s">
        <v>10</v>
      </c>
    </row>
    <row r="11" spans="1:32" ht="30" customHeight="1" x14ac:dyDescent="0.25">
      <c r="A11" s="7" t="s">
        <v>23</v>
      </c>
      <c r="B11" s="8"/>
      <c r="C11" s="9" t="s">
        <v>31</v>
      </c>
      <c r="D11" s="10" t="s">
        <v>11</v>
      </c>
      <c r="E11" s="10" t="s">
        <v>11</v>
      </c>
      <c r="F11" s="10" t="s">
        <v>16</v>
      </c>
      <c r="G11" s="11" t="s">
        <v>10</v>
      </c>
      <c r="H11" s="9" t="s">
        <v>31</v>
      </c>
      <c r="I11" s="10" t="s">
        <v>11</v>
      </c>
      <c r="J11" s="10" t="s">
        <v>11</v>
      </c>
      <c r="K11" s="10" t="s">
        <v>14</v>
      </c>
      <c r="L11" s="11" t="s">
        <v>10</v>
      </c>
      <c r="M11" s="9" t="s">
        <v>31</v>
      </c>
      <c r="N11" s="10" t="s">
        <v>11</v>
      </c>
      <c r="O11" s="10" t="s">
        <v>11</v>
      </c>
      <c r="P11" s="10" t="s">
        <v>16</v>
      </c>
      <c r="Q11" s="11" t="s">
        <v>10</v>
      </c>
      <c r="R11" s="9" t="s">
        <v>31</v>
      </c>
      <c r="S11" s="10" t="s">
        <v>8</v>
      </c>
      <c r="T11" s="10" t="s">
        <v>11</v>
      </c>
      <c r="U11" s="10" t="s">
        <v>9</v>
      </c>
      <c r="V11" s="11" t="s">
        <v>10</v>
      </c>
      <c r="W11" s="9" t="s">
        <v>31</v>
      </c>
      <c r="X11" s="10" t="s">
        <v>11</v>
      </c>
      <c r="Y11" s="10" t="s">
        <v>11</v>
      </c>
      <c r="Z11" s="10" t="s">
        <v>12</v>
      </c>
      <c r="AA11" s="11" t="s">
        <v>10</v>
      </c>
      <c r="AB11" s="9" t="s">
        <v>31</v>
      </c>
      <c r="AC11" s="10" t="s">
        <v>11</v>
      </c>
      <c r="AD11" s="10" t="s">
        <v>11</v>
      </c>
      <c r="AE11" s="10" t="s">
        <v>16</v>
      </c>
      <c r="AF11" s="11" t="s">
        <v>10</v>
      </c>
    </row>
    <row r="12" spans="1:32" ht="30" customHeight="1" x14ac:dyDescent="0.25">
      <c r="A12" s="7" t="s">
        <v>24</v>
      </c>
      <c r="B12" s="8"/>
      <c r="C12" s="9" t="s">
        <v>31</v>
      </c>
      <c r="D12" s="10" t="s">
        <v>11</v>
      </c>
      <c r="E12" s="10" t="s">
        <v>11</v>
      </c>
      <c r="F12" s="10" t="s">
        <v>16</v>
      </c>
      <c r="G12" s="11" t="s">
        <v>10</v>
      </c>
      <c r="H12" s="9" t="s">
        <v>31</v>
      </c>
      <c r="I12" s="10" t="s">
        <v>11</v>
      </c>
      <c r="J12" s="10" t="s">
        <v>11</v>
      </c>
      <c r="K12" s="10" t="s">
        <v>14</v>
      </c>
      <c r="L12" s="11" t="s">
        <v>10</v>
      </c>
      <c r="M12" s="9" t="s">
        <v>31</v>
      </c>
      <c r="N12" s="10" t="s">
        <v>11</v>
      </c>
      <c r="O12" s="10" t="s">
        <v>11</v>
      </c>
      <c r="P12" s="10" t="s">
        <v>16</v>
      </c>
      <c r="Q12" s="11" t="s">
        <v>10</v>
      </c>
      <c r="R12" s="9" t="s">
        <v>31</v>
      </c>
      <c r="S12" s="10" t="s">
        <v>8</v>
      </c>
      <c r="T12" s="10" t="s">
        <v>11</v>
      </c>
      <c r="U12" s="10" t="s">
        <v>9</v>
      </c>
      <c r="V12" s="11" t="s">
        <v>10</v>
      </c>
      <c r="W12" s="9" t="s">
        <v>31</v>
      </c>
      <c r="X12" s="10" t="s">
        <v>11</v>
      </c>
      <c r="Y12" s="10" t="s">
        <v>11</v>
      </c>
      <c r="Z12" s="10" t="s">
        <v>12</v>
      </c>
      <c r="AA12" s="11" t="s">
        <v>10</v>
      </c>
      <c r="AB12" s="9" t="s">
        <v>31</v>
      </c>
      <c r="AC12" s="10" t="s">
        <v>11</v>
      </c>
      <c r="AD12" s="10" t="s">
        <v>11</v>
      </c>
      <c r="AE12" s="10" t="s">
        <v>16</v>
      </c>
      <c r="AF12" s="11" t="s">
        <v>10</v>
      </c>
    </row>
    <row r="13" spans="1:32" ht="30" customHeight="1" x14ac:dyDescent="0.25">
      <c r="A13" s="7" t="s">
        <v>25</v>
      </c>
      <c r="B13" s="8"/>
      <c r="C13" s="9" t="s">
        <v>31</v>
      </c>
      <c r="D13" s="10" t="s">
        <v>11</v>
      </c>
      <c r="E13" s="10" t="s">
        <v>11</v>
      </c>
      <c r="F13" s="10" t="s">
        <v>16</v>
      </c>
      <c r="G13" s="11" t="s">
        <v>10</v>
      </c>
      <c r="H13" s="9" t="s">
        <v>31</v>
      </c>
      <c r="I13" s="10" t="s">
        <v>11</v>
      </c>
      <c r="J13" s="10" t="s">
        <v>11</v>
      </c>
      <c r="K13" s="10" t="s">
        <v>14</v>
      </c>
      <c r="L13" s="11" t="s">
        <v>10</v>
      </c>
      <c r="M13" s="9" t="s">
        <v>31</v>
      </c>
      <c r="N13" s="10" t="s">
        <v>11</v>
      </c>
      <c r="O13" s="10" t="s">
        <v>11</v>
      </c>
      <c r="P13" s="10" t="s">
        <v>16</v>
      </c>
      <c r="Q13" s="11" t="s">
        <v>10</v>
      </c>
      <c r="R13" s="9" t="s">
        <v>31</v>
      </c>
      <c r="S13" s="10" t="s">
        <v>8</v>
      </c>
      <c r="T13" s="10" t="s">
        <v>11</v>
      </c>
      <c r="U13" s="10" t="s">
        <v>9</v>
      </c>
      <c r="V13" s="11" t="s">
        <v>10</v>
      </c>
      <c r="W13" s="9" t="s">
        <v>31</v>
      </c>
      <c r="X13" s="10" t="s">
        <v>11</v>
      </c>
      <c r="Y13" s="10" t="s">
        <v>11</v>
      </c>
      <c r="Z13" s="10" t="s">
        <v>12</v>
      </c>
      <c r="AA13" s="11" t="s">
        <v>10</v>
      </c>
      <c r="AB13" s="9" t="s">
        <v>31</v>
      </c>
      <c r="AC13" s="10" t="s">
        <v>11</v>
      </c>
      <c r="AD13" s="10" t="s">
        <v>11</v>
      </c>
      <c r="AE13" s="10" t="s">
        <v>16</v>
      </c>
      <c r="AF13" s="11" t="s">
        <v>10</v>
      </c>
    </row>
    <row r="14" spans="1:32" ht="30.75" customHeight="1" thickBot="1" x14ac:dyDescent="0.3">
      <c r="A14" s="12" t="s">
        <v>26</v>
      </c>
      <c r="B14" s="13"/>
      <c r="C14" s="16" t="s">
        <v>31</v>
      </c>
      <c r="D14" s="17" t="s">
        <v>11</v>
      </c>
      <c r="E14" s="17" t="s">
        <v>11</v>
      </c>
      <c r="F14" s="17" t="s">
        <v>16</v>
      </c>
      <c r="G14" s="18" t="s">
        <v>10</v>
      </c>
      <c r="H14" s="16" t="s">
        <v>31</v>
      </c>
      <c r="I14" s="17" t="s">
        <v>11</v>
      </c>
      <c r="J14" s="17" t="s">
        <v>11</v>
      </c>
      <c r="K14" s="17" t="s">
        <v>14</v>
      </c>
      <c r="L14" s="18" t="s">
        <v>10</v>
      </c>
      <c r="M14" s="16" t="s">
        <v>31</v>
      </c>
      <c r="N14" s="17" t="s">
        <v>11</v>
      </c>
      <c r="O14" s="17" t="s">
        <v>11</v>
      </c>
      <c r="P14" s="17" t="s">
        <v>16</v>
      </c>
      <c r="Q14" s="18" t="s">
        <v>10</v>
      </c>
      <c r="R14" s="16" t="s">
        <v>31</v>
      </c>
      <c r="S14" s="17" t="s">
        <v>8</v>
      </c>
      <c r="T14" s="17" t="s">
        <v>11</v>
      </c>
      <c r="U14" s="17" t="s">
        <v>9</v>
      </c>
      <c r="V14" s="18" t="s">
        <v>10</v>
      </c>
      <c r="W14" s="16" t="s">
        <v>31</v>
      </c>
      <c r="X14" s="17" t="s">
        <v>11</v>
      </c>
      <c r="Y14" s="17" t="s">
        <v>11</v>
      </c>
      <c r="Z14" s="17" t="s">
        <v>12</v>
      </c>
      <c r="AA14" s="18" t="s">
        <v>10</v>
      </c>
      <c r="AB14" s="16" t="s">
        <v>31</v>
      </c>
      <c r="AC14" s="17" t="s">
        <v>11</v>
      </c>
      <c r="AD14" s="17" t="s">
        <v>11</v>
      </c>
      <c r="AE14" s="17" t="s">
        <v>16</v>
      </c>
      <c r="AF14" s="18" t="s">
        <v>10</v>
      </c>
    </row>
    <row r="15" spans="1:32" ht="27" customHeight="1" thickBot="1" x14ac:dyDescent="0.45">
      <c r="A15" s="42" t="s">
        <v>27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 spans="1:32" ht="24" customHeight="1" thickBot="1" x14ac:dyDescent="0.3">
      <c r="A16" s="44"/>
      <c r="B16" s="45"/>
      <c r="C16" s="20">
        <v>2017</v>
      </c>
      <c r="D16" s="21"/>
      <c r="E16" s="21"/>
      <c r="F16" s="21"/>
      <c r="G16" s="22"/>
      <c r="H16" s="20">
        <v>2018</v>
      </c>
      <c r="I16" s="21"/>
      <c r="J16" s="21"/>
      <c r="K16" s="21"/>
      <c r="L16" s="22"/>
      <c r="M16" s="20">
        <v>2019</v>
      </c>
      <c r="N16" s="21"/>
      <c r="O16" s="21"/>
      <c r="P16" s="21"/>
      <c r="Q16" s="22"/>
      <c r="R16" s="20">
        <v>2020</v>
      </c>
      <c r="S16" s="21"/>
      <c r="T16" s="21"/>
      <c r="U16" s="21"/>
      <c r="V16" s="22"/>
      <c r="W16" s="20">
        <v>2021</v>
      </c>
      <c r="X16" s="21"/>
      <c r="Y16" s="21"/>
      <c r="Z16" s="21"/>
      <c r="AA16" s="22"/>
      <c r="AB16" s="20">
        <v>2022</v>
      </c>
      <c r="AC16" s="21"/>
      <c r="AD16" s="21"/>
      <c r="AE16" s="21"/>
      <c r="AF16" s="22"/>
    </row>
    <row r="17" spans="1:32" ht="21.75" customHeight="1" thickBot="1" x14ac:dyDescent="0.3">
      <c r="A17" s="44"/>
      <c r="B17" s="45"/>
      <c r="C17" s="33" t="s">
        <v>28</v>
      </c>
      <c r="D17" s="34"/>
      <c r="E17" s="35"/>
      <c r="F17" s="33" t="s">
        <v>29</v>
      </c>
      <c r="G17" s="35"/>
      <c r="H17" s="33" t="s">
        <v>28</v>
      </c>
      <c r="I17" s="34"/>
      <c r="J17" s="35"/>
      <c r="K17" s="33" t="s">
        <v>29</v>
      </c>
      <c r="L17" s="35"/>
      <c r="M17" s="33" t="s">
        <v>28</v>
      </c>
      <c r="N17" s="34"/>
      <c r="O17" s="35"/>
      <c r="P17" s="33" t="s">
        <v>29</v>
      </c>
      <c r="Q17" s="35"/>
      <c r="R17" s="33" t="s">
        <v>28</v>
      </c>
      <c r="S17" s="34"/>
      <c r="T17" s="35"/>
      <c r="U17" s="33" t="s">
        <v>29</v>
      </c>
      <c r="V17" s="35"/>
      <c r="W17" s="33" t="s">
        <v>28</v>
      </c>
      <c r="X17" s="34"/>
      <c r="Y17" s="35"/>
      <c r="Z17" s="33" t="s">
        <v>29</v>
      </c>
      <c r="AA17" s="35"/>
      <c r="AB17" s="33" t="s">
        <v>28</v>
      </c>
      <c r="AC17" s="34"/>
      <c r="AD17" s="35"/>
      <c r="AE17" s="33" t="s">
        <v>29</v>
      </c>
      <c r="AF17" s="35"/>
    </row>
    <row r="18" spans="1:32" ht="14.45" customHeight="1" x14ac:dyDescent="0.25">
      <c r="A18" s="46" t="s">
        <v>30</v>
      </c>
      <c r="B18" s="47"/>
      <c r="C18" s="36" t="s">
        <v>9</v>
      </c>
      <c r="D18" s="37"/>
      <c r="E18" s="38"/>
      <c r="F18" s="39">
        <v>6.4</v>
      </c>
      <c r="G18" s="40"/>
      <c r="H18" s="36" t="s">
        <v>9</v>
      </c>
      <c r="I18" s="37"/>
      <c r="J18" s="38"/>
      <c r="K18" s="39">
        <v>6</v>
      </c>
      <c r="L18" s="40"/>
      <c r="M18" s="36" t="s">
        <v>9</v>
      </c>
      <c r="N18" s="37"/>
      <c r="O18" s="38"/>
      <c r="P18" s="39">
        <v>8.4</v>
      </c>
      <c r="Q18" s="40"/>
      <c r="R18" s="36" t="s">
        <v>9</v>
      </c>
      <c r="S18" s="37"/>
      <c r="T18" s="38"/>
      <c r="U18" s="39">
        <v>7</v>
      </c>
      <c r="V18" s="40"/>
      <c r="W18" s="36" t="s">
        <v>9</v>
      </c>
      <c r="X18" s="37"/>
      <c r="Y18" s="38"/>
      <c r="Z18" s="39">
        <v>7.1</v>
      </c>
      <c r="AA18" s="40"/>
      <c r="AB18" s="36" t="s">
        <v>9</v>
      </c>
      <c r="AC18" s="37"/>
      <c r="AD18" s="38"/>
      <c r="AE18" s="39">
        <v>8.6</v>
      </c>
      <c r="AF18" s="40"/>
    </row>
    <row r="19" spans="1:32" ht="13.5" customHeight="1" x14ac:dyDescent="0.25">
      <c r="A19" s="48"/>
      <c r="B19" s="49"/>
      <c r="C19" s="41" t="s">
        <v>12</v>
      </c>
      <c r="D19" s="24"/>
      <c r="E19" s="25"/>
      <c r="F19" s="26">
        <v>5.9</v>
      </c>
      <c r="G19" s="27"/>
      <c r="H19" s="41" t="s">
        <v>12</v>
      </c>
      <c r="I19" s="24"/>
      <c r="J19" s="25"/>
      <c r="K19" s="26">
        <v>3.7</v>
      </c>
      <c r="L19" s="27"/>
      <c r="M19" s="41" t="s">
        <v>12</v>
      </c>
      <c r="N19" s="24"/>
      <c r="O19" s="25"/>
      <c r="P19" s="26">
        <v>6</v>
      </c>
      <c r="Q19" s="27"/>
      <c r="R19" s="41" t="s">
        <v>14</v>
      </c>
      <c r="S19" s="24"/>
      <c r="T19" s="25"/>
      <c r="U19" s="26">
        <v>3.4</v>
      </c>
      <c r="V19" s="27"/>
      <c r="W19" s="41" t="s">
        <v>16</v>
      </c>
      <c r="X19" s="24"/>
      <c r="Y19" s="25"/>
      <c r="Z19" s="26">
        <v>9.5</v>
      </c>
      <c r="AA19" s="27"/>
      <c r="AB19" s="41" t="s">
        <v>13</v>
      </c>
      <c r="AC19" s="24"/>
      <c r="AD19" s="25"/>
      <c r="AE19" s="26">
        <v>9.6999999999999993</v>
      </c>
      <c r="AF19" s="27"/>
    </row>
    <row r="20" spans="1:32" ht="13.5" customHeight="1" x14ac:dyDescent="0.25">
      <c r="A20" s="48"/>
      <c r="B20" s="49"/>
      <c r="C20" s="41" t="s">
        <v>16</v>
      </c>
      <c r="D20" s="24"/>
      <c r="E20" s="25"/>
      <c r="F20" s="26">
        <v>10.3</v>
      </c>
      <c r="G20" s="27"/>
      <c r="H20" s="41" t="s">
        <v>16</v>
      </c>
      <c r="I20" s="24"/>
      <c r="J20" s="25"/>
      <c r="K20" s="26">
        <v>9.6</v>
      </c>
      <c r="L20" s="27"/>
      <c r="M20" s="41" t="s">
        <v>16</v>
      </c>
      <c r="N20" s="24"/>
      <c r="O20" s="25"/>
      <c r="P20" s="26">
        <v>9.8000000000000007</v>
      </c>
      <c r="Q20" s="27"/>
      <c r="R20" s="23"/>
      <c r="S20" s="24"/>
      <c r="T20" s="25"/>
      <c r="U20" s="26"/>
      <c r="V20" s="27"/>
      <c r="W20" s="41" t="s">
        <v>14</v>
      </c>
      <c r="X20" s="24"/>
      <c r="Y20" s="25"/>
      <c r="Z20" s="26">
        <v>3.1</v>
      </c>
      <c r="AA20" s="27"/>
      <c r="AB20" s="41" t="s">
        <v>16</v>
      </c>
      <c r="AC20" s="24"/>
      <c r="AD20" s="25"/>
      <c r="AE20" s="26">
        <v>9.6999999999999993</v>
      </c>
      <c r="AF20" s="27"/>
    </row>
    <row r="21" spans="1:32" ht="13.5" customHeight="1" x14ac:dyDescent="0.25">
      <c r="A21" s="48"/>
      <c r="B21" s="49"/>
      <c r="C21" s="23"/>
      <c r="D21" s="24"/>
      <c r="E21" s="25"/>
      <c r="F21" s="26"/>
      <c r="G21" s="27"/>
      <c r="H21" s="41" t="s">
        <v>14</v>
      </c>
      <c r="I21" s="24"/>
      <c r="J21" s="25"/>
      <c r="K21" s="26">
        <v>3.5</v>
      </c>
      <c r="L21" s="27"/>
      <c r="M21" s="23"/>
      <c r="N21" s="24"/>
      <c r="O21" s="25"/>
      <c r="P21" s="26"/>
      <c r="Q21" s="27"/>
      <c r="R21" s="23"/>
      <c r="S21" s="24"/>
      <c r="T21" s="25"/>
      <c r="U21" s="26"/>
      <c r="V21" s="27"/>
      <c r="W21" s="41" t="s">
        <v>12</v>
      </c>
      <c r="X21" s="24"/>
      <c r="Y21" s="25"/>
      <c r="Z21" s="26">
        <v>4.7</v>
      </c>
      <c r="AA21" s="27"/>
      <c r="AB21" s="23"/>
      <c r="AC21" s="24"/>
      <c r="AD21" s="25"/>
      <c r="AE21" s="26"/>
      <c r="AF21" s="27"/>
    </row>
    <row r="22" spans="1:32" ht="13.5" customHeight="1" x14ac:dyDescent="0.25">
      <c r="A22" s="48"/>
      <c r="B22" s="49"/>
      <c r="C22" s="23"/>
      <c r="D22" s="24"/>
      <c r="E22" s="25"/>
      <c r="F22" s="26"/>
      <c r="G22" s="27"/>
      <c r="H22" s="23"/>
      <c r="I22" s="24"/>
      <c r="J22" s="25"/>
      <c r="K22" s="26"/>
      <c r="L22" s="27"/>
      <c r="M22" s="23"/>
      <c r="N22" s="24"/>
      <c r="O22" s="25"/>
      <c r="P22" s="26"/>
      <c r="Q22" s="27"/>
      <c r="R22" s="23"/>
      <c r="S22" s="24"/>
      <c r="T22" s="25"/>
      <c r="U22" s="26"/>
      <c r="V22" s="27"/>
      <c r="W22" s="23"/>
      <c r="X22" s="24"/>
      <c r="Y22" s="25"/>
      <c r="Z22" s="26"/>
      <c r="AA22" s="27"/>
      <c r="AB22" s="23"/>
      <c r="AC22" s="24"/>
      <c r="AD22" s="25"/>
      <c r="AE22" s="26"/>
      <c r="AF22" s="27"/>
    </row>
    <row r="23" spans="1:32" ht="13.5" customHeight="1" x14ac:dyDescent="0.25">
      <c r="A23" s="48"/>
      <c r="B23" s="49"/>
      <c r="C23" s="23"/>
      <c r="D23" s="24"/>
      <c r="E23" s="25"/>
      <c r="F23" s="26"/>
      <c r="G23" s="27"/>
      <c r="H23" s="23"/>
      <c r="I23" s="24"/>
      <c r="J23" s="25"/>
      <c r="K23" s="26"/>
      <c r="L23" s="27"/>
      <c r="M23" s="23"/>
      <c r="N23" s="24"/>
      <c r="O23" s="25"/>
      <c r="P23" s="26"/>
      <c r="Q23" s="27"/>
      <c r="R23" s="23"/>
      <c r="S23" s="24"/>
      <c r="T23" s="25"/>
      <c r="U23" s="26"/>
      <c r="V23" s="27"/>
      <c r="W23" s="23"/>
      <c r="X23" s="24"/>
      <c r="Y23" s="25"/>
      <c r="Z23" s="26"/>
      <c r="AA23" s="27"/>
      <c r="AB23" s="23"/>
      <c r="AC23" s="24"/>
      <c r="AD23" s="25"/>
      <c r="AE23" s="26"/>
      <c r="AF23" s="27"/>
    </row>
    <row r="24" spans="1:32" ht="13.5" customHeight="1" x14ac:dyDescent="0.25">
      <c r="A24" s="48"/>
      <c r="B24" s="49"/>
      <c r="C24" s="23"/>
      <c r="D24" s="24"/>
      <c r="E24" s="25"/>
      <c r="F24" s="26"/>
      <c r="G24" s="27"/>
      <c r="H24" s="23"/>
      <c r="I24" s="24"/>
      <c r="J24" s="25"/>
      <c r="K24" s="26"/>
      <c r="L24" s="27"/>
      <c r="M24" s="23"/>
      <c r="N24" s="24"/>
      <c r="O24" s="25"/>
      <c r="P24" s="26"/>
      <c r="Q24" s="27"/>
      <c r="R24" s="23"/>
      <c r="S24" s="24"/>
      <c r="T24" s="25"/>
      <c r="U24" s="26"/>
      <c r="V24" s="27"/>
      <c r="W24" s="23"/>
      <c r="X24" s="24"/>
      <c r="Y24" s="25"/>
      <c r="Z24" s="26"/>
      <c r="AA24" s="27"/>
      <c r="AB24" s="23"/>
      <c r="AC24" s="24"/>
      <c r="AD24" s="25"/>
      <c r="AE24" s="26"/>
      <c r="AF24" s="27"/>
    </row>
    <row r="25" spans="1:32" ht="15.75" customHeight="1" thickBot="1" x14ac:dyDescent="0.3">
      <c r="A25" s="50"/>
      <c r="B25" s="51"/>
      <c r="C25" s="28"/>
      <c r="D25" s="29"/>
      <c r="E25" s="30"/>
      <c r="F25" s="31"/>
      <c r="G25" s="32"/>
      <c r="H25" s="28"/>
      <c r="I25" s="29"/>
      <c r="J25" s="30"/>
      <c r="K25" s="31"/>
      <c r="L25" s="32"/>
      <c r="M25" s="28"/>
      <c r="N25" s="29"/>
      <c r="O25" s="30"/>
      <c r="P25" s="31"/>
      <c r="Q25" s="32"/>
      <c r="R25" s="28"/>
      <c r="S25" s="29"/>
      <c r="T25" s="30"/>
      <c r="U25" s="31"/>
      <c r="V25" s="32"/>
      <c r="W25" s="28"/>
      <c r="X25" s="29"/>
      <c r="Y25" s="30"/>
      <c r="Z25" s="31"/>
      <c r="AA25" s="32"/>
      <c r="AB25" s="28"/>
      <c r="AC25" s="29"/>
      <c r="AD25" s="30"/>
      <c r="AE25" s="31"/>
      <c r="AF25" s="32"/>
    </row>
    <row r="26" spans="1:32" ht="29.25" customHeight="1" x14ac:dyDescent="0.25">
      <c r="A26" s="14"/>
      <c r="B26" s="14"/>
      <c r="C26" s="14"/>
      <c r="D26" s="14"/>
      <c r="E26" s="14"/>
      <c r="F26" s="14"/>
      <c r="G26" s="14"/>
      <c r="H26" s="15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</sheetData>
  <mergeCells count="125">
    <mergeCell ref="H24:J24"/>
    <mergeCell ref="K24:L24"/>
    <mergeCell ref="H25:J25"/>
    <mergeCell ref="A15:AF15"/>
    <mergeCell ref="C16:G16"/>
    <mergeCell ref="H16:L16"/>
    <mergeCell ref="M16:Q16"/>
    <mergeCell ref="R16:V16"/>
    <mergeCell ref="AB16:AF16"/>
    <mergeCell ref="M19:O19"/>
    <mergeCell ref="P19:Q19"/>
    <mergeCell ref="M17:O17"/>
    <mergeCell ref="M20:O20"/>
    <mergeCell ref="M23:O23"/>
    <mergeCell ref="P23:Q23"/>
    <mergeCell ref="M24:O24"/>
    <mergeCell ref="P24:Q24"/>
    <mergeCell ref="P20:Q20"/>
    <mergeCell ref="M21:O21"/>
    <mergeCell ref="P21:Q21"/>
    <mergeCell ref="M22:O22"/>
    <mergeCell ref="P22:Q22"/>
    <mergeCell ref="AB25:AD25"/>
    <mergeCell ref="AE25:AF25"/>
    <mergeCell ref="AB2:AF2"/>
    <mergeCell ref="C2:G2"/>
    <mergeCell ref="H2:L2"/>
    <mergeCell ref="M2:Q2"/>
    <mergeCell ref="R2:V2"/>
    <mergeCell ref="C25:E25"/>
    <mergeCell ref="F18:G18"/>
    <mergeCell ref="F19:G19"/>
    <mergeCell ref="F20:G20"/>
    <mergeCell ref="F21:G21"/>
    <mergeCell ref="F22:G22"/>
    <mergeCell ref="F23:G23"/>
    <mergeCell ref="F24:G24"/>
    <mergeCell ref="F25:G25"/>
    <mergeCell ref="C18:E18"/>
    <mergeCell ref="C19:E19"/>
    <mergeCell ref="C20:E20"/>
    <mergeCell ref="C21:E21"/>
    <mergeCell ref="C22:E22"/>
    <mergeCell ref="C23:E23"/>
    <mergeCell ref="C24:E24"/>
    <mergeCell ref="P17:Q17"/>
    <mergeCell ref="M18:O18"/>
    <mergeCell ref="P18:Q18"/>
    <mergeCell ref="A1:AF1"/>
    <mergeCell ref="C17:E17"/>
    <mergeCell ref="F17:G17"/>
    <mergeCell ref="H17:J17"/>
    <mergeCell ref="K17:L17"/>
    <mergeCell ref="W2:AA2"/>
    <mergeCell ref="A17:B17"/>
    <mergeCell ref="A16:B16"/>
    <mergeCell ref="A18:B25"/>
    <mergeCell ref="M25:O25"/>
    <mergeCell ref="P25:Q25"/>
    <mergeCell ref="H21:J21"/>
    <mergeCell ref="K21:L21"/>
    <mergeCell ref="H22:J22"/>
    <mergeCell ref="K22:L22"/>
    <mergeCell ref="H23:J23"/>
    <mergeCell ref="K23:L23"/>
    <mergeCell ref="H18:J18"/>
    <mergeCell ref="K18:L18"/>
    <mergeCell ref="H19:J19"/>
    <mergeCell ref="K19:L19"/>
    <mergeCell ref="H20:J20"/>
    <mergeCell ref="K20:L20"/>
    <mergeCell ref="K25:L25"/>
    <mergeCell ref="AE22:AF22"/>
    <mergeCell ref="R25:T25"/>
    <mergeCell ref="U25:V25"/>
    <mergeCell ref="R20:T20"/>
    <mergeCell ref="U20:V20"/>
    <mergeCell ref="R21:T21"/>
    <mergeCell ref="U21:V21"/>
    <mergeCell ref="R22:T22"/>
    <mergeCell ref="U22:V22"/>
    <mergeCell ref="U24:V24"/>
    <mergeCell ref="AB17:AD17"/>
    <mergeCell ref="AE17:AF17"/>
    <mergeCell ref="AB18:AD18"/>
    <mergeCell ref="AE18:AF18"/>
    <mergeCell ref="AB19:AD19"/>
    <mergeCell ref="AE19:AF19"/>
    <mergeCell ref="R23:T23"/>
    <mergeCell ref="U23:V23"/>
    <mergeCell ref="R24:T24"/>
    <mergeCell ref="AB23:AD23"/>
    <mergeCell ref="AE23:AF23"/>
    <mergeCell ref="AB24:AD24"/>
    <mergeCell ref="AE24:AF24"/>
    <mergeCell ref="R17:T17"/>
    <mergeCell ref="U17:V17"/>
    <mergeCell ref="R18:T18"/>
    <mergeCell ref="U18:V18"/>
    <mergeCell ref="R19:T19"/>
    <mergeCell ref="U19:V19"/>
    <mergeCell ref="AB20:AD20"/>
    <mergeCell ref="AE20:AF20"/>
    <mergeCell ref="AB21:AD21"/>
    <mergeCell ref="AE21:AF21"/>
    <mergeCell ref="AB22:AD22"/>
    <mergeCell ref="W16:AA16"/>
    <mergeCell ref="W22:Y22"/>
    <mergeCell ref="Z22:AA22"/>
    <mergeCell ref="W23:Y23"/>
    <mergeCell ref="Z23:AA23"/>
    <mergeCell ref="W24:Y24"/>
    <mergeCell ref="Z24:AA24"/>
    <mergeCell ref="W25:Y25"/>
    <mergeCell ref="Z25:AA25"/>
    <mergeCell ref="W17:Y17"/>
    <mergeCell ref="Z17:AA17"/>
    <mergeCell ref="W18:Y18"/>
    <mergeCell ref="Z18:AA18"/>
    <mergeCell ref="W19:Y19"/>
    <mergeCell ref="Z19:AA19"/>
    <mergeCell ref="W20:Y20"/>
    <mergeCell ref="Z20:AA20"/>
    <mergeCell ref="W21:Y21"/>
    <mergeCell ref="Z21:AA21"/>
  </mergeCells>
  <dataValidations count="5">
    <dataValidation type="list" allowBlank="1" showInputMessage="1" showErrorMessage="1" sqref="C2:AF2 C16:AF16" xr:uid="{00000000-0002-0000-0000-000000000000}">
      <formula1>"2015,2016,2017,2018,2019,2020,2021,2022,2023,2024,2025,2026,2027,2028,2029,2030"</formula1>
    </dataValidation>
    <dataValidation type="list" allowBlank="1" showInputMessage="1" showErrorMessage="1" sqref="C18:C25 H18:H25 M18:M25 R18:R25 W18:W25 AB18:AB25 AE4:AE14 Z4:Z14 U4:U14 P4:P14 K4:K14 F4:F14" xr:uid="{00000000-0002-0000-0000-000003000000}">
      <formula1>"Catch Crop,Cover Crop,Fallow,Game Cover,Grass Ley,Maize,Permanent Pasture,Second Winter Wheat,Spring Barley,Spring Beans,Spring Linseed,Spring Oats,Spring Pea,Spring Wheat,Winter Barley,Winter Field Beans,Winter Linseed,Winter Oats,Winter OSR,Winter Wheat"</formula1>
    </dataValidation>
    <dataValidation type="list" allowBlank="1" showInputMessage="1" showErrorMessage="1" sqref="W4:W14 R4:R14 AB4:AB14 M4:M14 H4:H14 C4:C14" xr:uid="{00000000-0002-0000-0000-000001000000}">
      <formula1>"Ploughed,Deep Non-inversion,Shallow Non-inversion,Strip Tillage,Direct Drilling"</formula1>
    </dataValidation>
    <dataValidation type="list" allowBlank="1" showInputMessage="1" showErrorMessage="1" sqref="I4:J14 D4:E14 S4:T14 X4:Y14 AC4:AD14 N4:O14" xr:uid="{00000000-0002-0000-0000-000002000000}">
      <formula1>"Yes,No"</formula1>
    </dataValidation>
    <dataValidation type="list" allowBlank="1" showInputMessage="1" showErrorMessage="1" sqref="G4:G14 V4:V14 AA4:AA14 AF4:AF14 Q4:Q14 L4:L14" xr:uid="{00000000-0002-0000-0000-000004000000}">
      <formula1>"Baled and Removed,Chopped and Incorporated,Not Applicable"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f5b8274-46b8-4a8f-a999-a805dea4a360">
      <UserInfo>
        <DisplayName/>
        <AccountId xsi:nil="true"/>
        <AccountType/>
      </UserInfo>
    </SharedWithUsers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Props1.xml><?xml version="1.0" encoding="utf-8"?>
<ds:datastoreItem xmlns:ds="http://schemas.openxmlformats.org/officeDocument/2006/customXml" ds:itemID="{D9075B3C-12AA-4A12-A506-CA3F75709EAD}"/>
</file>

<file path=customXml/itemProps2.xml><?xml version="1.0" encoding="utf-8"?>
<ds:datastoreItem xmlns:ds="http://schemas.openxmlformats.org/officeDocument/2006/customXml" ds:itemID="{1C60C2DE-9913-424F-AB0E-0EF8FC5FB6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033F47-91B6-420B-A163-8796BF584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 Baldwin</cp:lastModifiedBy>
  <cp:revision/>
  <dcterms:created xsi:type="dcterms:W3CDTF">2024-04-23T15:17:42Z</dcterms:created>
  <dcterms:modified xsi:type="dcterms:W3CDTF">2024-08-19T11:10:53Z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Order">
    <vt:r8>11185900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