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cometricltd.sharepoint.com/sites/EcometricDatabase/Shared Documents/Greens Lodge/127224GreensLodge23/Regen Network/Historic Yields and Cropping/"/>
    </mc:Choice>
  </mc:AlternateContent>
  <xr:revisionPtr revIDLastSave="3" documentId="8_{0E116DC1-0D55-4FC1-A7D0-A154D176DBEF}" xr6:coauthVersionLast="47" xr6:coauthVersionMax="47" xr10:uidLastSave="{10ECA0B1-C6F6-470D-B6BA-61C33947A375}"/>
  <bookViews>
    <workbookView xWindow="-28920" yWindow="-120" windowWidth="29040" windowHeight="15720" xr2:uid="{8ECEEB54-ABCE-468D-BC8D-976E50A4115F}"/>
  </bookViews>
  <sheets>
    <sheet name="Overview" sheetId="1" r:id="rId1"/>
    <sheet name="Soil Type" sheetId="2" state="hidden" r:id="rId2"/>
    <sheet name="Cultivation" sheetId="3" state="hidden" r:id="rId3"/>
    <sheet name="Cover Crop" sheetId="4" state="hidden" r:id="rId4"/>
    <sheet name="Catch Crop" sheetId="5" state="hidden" r:id="rId5"/>
    <sheet name="Crop" sheetId="6" state="hidden" r:id="rId6"/>
    <sheet name="Crop Residue" sheetId="7" state="hidden" r:id="rId7"/>
  </sheets>
  <definedNames>
    <definedName name="_xlnm._FilterDatabase" localSheetId="0" hidden="1">Overview!$G$8:$G$8</definedName>
    <definedName name="_xlnm.Print_Area" localSheetId="0">Overview!$A$1:$AG$73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<sst xmlns="http://schemas.openxmlformats.org/spreadsheetml/2006/main" count="1753" uniqueCount="141">
  <si>
    <t>Field Name</t>
  </si>
  <si>
    <t>Cultivation</t>
  </si>
  <si>
    <t>Cover Crop</t>
  </si>
  <si>
    <t xml:space="preserve">Catch Crop </t>
  </si>
  <si>
    <t>Crop</t>
  </si>
  <si>
    <t>Residue</t>
  </si>
  <si>
    <t>Fallow</t>
  </si>
  <si>
    <t>Grass Ley</t>
  </si>
  <si>
    <t>Average Yield
(t/ha)</t>
  </si>
  <si>
    <t>Pre-Baseline 5-Year Management Plan</t>
  </si>
  <si>
    <t>Chopped and Incorporated</t>
  </si>
  <si>
    <t>Baled and Removed</t>
  </si>
  <si>
    <t>Not Applicable</t>
  </si>
  <si>
    <t>Catch Crop</t>
  </si>
  <si>
    <t>Game Cover</t>
  </si>
  <si>
    <t>Maize</t>
  </si>
  <si>
    <t>Permanent Pasture</t>
  </si>
  <si>
    <t>Second Winter Wheat</t>
  </si>
  <si>
    <t>Spring Barley</t>
  </si>
  <si>
    <t>Spring Beans</t>
  </si>
  <si>
    <t>Spring Linseed</t>
  </si>
  <si>
    <t>Spring Oats</t>
  </si>
  <si>
    <t>Spring Wheat</t>
  </si>
  <si>
    <t>Winter Barley</t>
  </si>
  <si>
    <t>Winter Field Beans</t>
  </si>
  <si>
    <t>Winter Linseed</t>
  </si>
  <si>
    <t>Winter Oats</t>
  </si>
  <si>
    <t>Winter OSR</t>
  </si>
  <si>
    <t>Winter Wheat</t>
  </si>
  <si>
    <t>Yes</t>
  </si>
  <si>
    <t>No</t>
  </si>
  <si>
    <t>Ploughed</t>
  </si>
  <si>
    <t>Shallow Non-inversion</t>
  </si>
  <si>
    <t>Strip Tillage</t>
  </si>
  <si>
    <t>Direct Drilling</t>
  </si>
  <si>
    <t>Pre-Baseline 5-Year Average Crop Yields</t>
  </si>
  <si>
    <t xml:space="preserve">Crop </t>
  </si>
  <si>
    <t>Average Yield (t/ha)</t>
  </si>
  <si>
    <t>Soil Type (if known)</t>
  </si>
  <si>
    <t xml:space="preserve">Deep Non-inversion </t>
  </si>
  <si>
    <t xml:space="preserve">Not Applicable </t>
  </si>
  <si>
    <t>Sandy Soil</t>
  </si>
  <si>
    <t>Loam</t>
  </si>
  <si>
    <t>Clay</t>
  </si>
  <si>
    <t>Silt</t>
  </si>
  <si>
    <t>Chalky Soil</t>
  </si>
  <si>
    <t>Sand</t>
  </si>
  <si>
    <t>Clay Soil</t>
  </si>
  <si>
    <t>Loamy Soil</t>
  </si>
  <si>
    <t>Salin and Alkaline Soil</t>
  </si>
  <si>
    <t>Chalk</t>
  </si>
  <si>
    <t xml:space="preserve">Other </t>
  </si>
  <si>
    <t>AB1</t>
  </si>
  <si>
    <t>AB8</t>
  </si>
  <si>
    <t>AB9</t>
  </si>
  <si>
    <t>AB15</t>
  </si>
  <si>
    <t>AB16</t>
  </si>
  <si>
    <t>Brocolli</t>
  </si>
  <si>
    <t>Fodder Beet</t>
  </si>
  <si>
    <t>Cricket Bat Willows</t>
  </si>
  <si>
    <t>GS1</t>
  </si>
  <si>
    <t>GS4</t>
  </si>
  <si>
    <t>GS7</t>
  </si>
  <si>
    <t>GS8</t>
  </si>
  <si>
    <t>GS14</t>
  </si>
  <si>
    <t>Kale</t>
  </si>
  <si>
    <t>Main Crop Potatoes</t>
  </si>
  <si>
    <t>Mustard</t>
  </si>
  <si>
    <t>Nursery Tree</t>
  </si>
  <si>
    <t>Spinach</t>
  </si>
  <si>
    <t>Spring Peas</t>
  </si>
  <si>
    <t>Sugar Beet</t>
  </si>
  <si>
    <t>SW3</t>
  </si>
  <si>
    <t>Turf</t>
  </si>
  <si>
    <t>Vining Peas</t>
  </si>
  <si>
    <t>WD6</t>
  </si>
  <si>
    <t>Whole Crop</t>
  </si>
  <si>
    <t>Winter Rye</t>
  </si>
  <si>
    <t>Winter Triticale</t>
  </si>
  <si>
    <t>Field Parcel</t>
  </si>
  <si>
    <t>Woodland</t>
  </si>
  <si>
    <t xml:space="preserve">Mixed Arable Crop </t>
  </si>
  <si>
    <t>Permanent Grassland</t>
  </si>
  <si>
    <t xml:space="preserve">Temporary Grassland </t>
  </si>
  <si>
    <t xml:space="preserve">SK5101 4547 </t>
  </si>
  <si>
    <t xml:space="preserve">SK5101 6229 </t>
  </si>
  <si>
    <t xml:space="preserve">SK5200 3281 </t>
  </si>
  <si>
    <t xml:space="preserve">SP5198 9214 </t>
  </si>
  <si>
    <t xml:space="preserve">SP5198 8060 </t>
  </si>
  <si>
    <t xml:space="preserve">SP5298 1165 </t>
  </si>
  <si>
    <t xml:space="preserve">SP5298 1082 </t>
  </si>
  <si>
    <t>SP5298 0931</t>
  </si>
  <si>
    <t xml:space="preserve">Potato - type arable crop </t>
  </si>
  <si>
    <t xml:space="preserve">SP5198 9997 </t>
  </si>
  <si>
    <t xml:space="preserve">SP5299 1903 </t>
  </si>
  <si>
    <t>SP5299 0580</t>
  </si>
  <si>
    <t>SP5299 8944</t>
  </si>
  <si>
    <t xml:space="preserve">SK5200 4265 </t>
  </si>
  <si>
    <t xml:space="preserve">SK5201 3107 </t>
  </si>
  <si>
    <t xml:space="preserve">SK5201 1718 </t>
  </si>
  <si>
    <t>SK5101 8413</t>
  </si>
  <si>
    <t xml:space="preserve">SK55101 7342 </t>
  </si>
  <si>
    <t xml:space="preserve">SP5199 5949 </t>
  </si>
  <si>
    <t xml:space="preserve">SP5199 3346 </t>
  </si>
  <si>
    <t xml:space="preserve">SP5199 3668 </t>
  </si>
  <si>
    <t xml:space="preserve">SP5199 1671 </t>
  </si>
  <si>
    <t>SP5099 8254</t>
  </si>
  <si>
    <t xml:space="preserve">SP5199 5727 </t>
  </si>
  <si>
    <t xml:space="preserve">SP5199 3415 </t>
  </si>
  <si>
    <t xml:space="preserve">SP5199 1310 </t>
  </si>
  <si>
    <t>SP5199 0312</t>
  </si>
  <si>
    <t>SP5098 8499</t>
  </si>
  <si>
    <t xml:space="preserve">SP5098 8384 </t>
  </si>
  <si>
    <t xml:space="preserve">SP5098 8963 </t>
  </si>
  <si>
    <t xml:space="preserve">SP5098 7063 </t>
  </si>
  <si>
    <t xml:space="preserve">SP5098 8643 </t>
  </si>
  <si>
    <t xml:space="preserve">SP5098 5085 </t>
  </si>
  <si>
    <t>SP5098 4754</t>
  </si>
  <si>
    <t xml:space="preserve">SP5098 2767 </t>
  </si>
  <si>
    <t xml:space="preserve">SP5099 5644 </t>
  </si>
  <si>
    <t xml:space="preserve">SP5099 5071 </t>
  </si>
  <si>
    <t xml:space="preserve">SP5099 6567 </t>
  </si>
  <si>
    <t xml:space="preserve">SP5099 5596 </t>
  </si>
  <si>
    <t>SP5099 7588</t>
  </si>
  <si>
    <t xml:space="preserve">SP5000 9301 </t>
  </si>
  <si>
    <t>SK5000 4751</t>
  </si>
  <si>
    <t xml:space="preserve">SK5000 4146 </t>
  </si>
  <si>
    <t>SK5000 4178</t>
  </si>
  <si>
    <t xml:space="preserve">SK5000 5474 </t>
  </si>
  <si>
    <t xml:space="preserve">SK5000 6972 </t>
  </si>
  <si>
    <t>SK5000 8466</t>
  </si>
  <si>
    <t xml:space="preserve">SK5000 9580 </t>
  </si>
  <si>
    <t xml:space="preserve">SK5000 7793 </t>
  </si>
  <si>
    <t xml:space="preserve">SK5000 5799 </t>
  </si>
  <si>
    <t>20a</t>
  </si>
  <si>
    <t>20b</t>
  </si>
  <si>
    <t>37b</t>
  </si>
  <si>
    <t>37a</t>
  </si>
  <si>
    <t>40b</t>
  </si>
  <si>
    <t>40a</t>
  </si>
  <si>
    <t>Chopped and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</si>
</sst>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Dashed">
        <color indexed="64"/>
      </right>
      <top style="medium">
        <color indexed="64"/>
      </top>
      <bottom/>
      <diagonal/>
    </border>
    <border>
      <left/>
      <right style="mediumDashed">
        <color indexed="64"/>
      </right>
      <top/>
      <bottom/>
      <diagonal/>
    </border>
    <border>
      <left/>
      <right style="mediumDashed">
        <color indexed="64"/>
      </right>
      <top/>
      <bottom style="medium">
        <color indexed="64"/>
      </bottom>
      <diagonal/>
    </border>
    <border>
      <left style="mediumDashed">
        <color indexed="64"/>
      </left>
      <right/>
      <top style="medium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 style="mediumDashed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2" xfId="0" applyBorder="1" applyAlignment="1">
      <alignment horizontal="center" vertical="top" wrapText="1"/>
    </xf>
    <xf numFmtId="0" fontId="5" fillId="0" borderId="0" xfId="0" applyFont="1"/>
    <xf numFmtId="0" fontId="5" fillId="0" borderId="0" xfId="0" applyFont="1" applyAlignment="1">
      <alignment horizontal="left" vertical="center"/>
    </xf>
    <xf numFmtId="0" fontId="6" fillId="0" borderId="2" xfId="0" applyFont="1" applyBorder="1" applyAlignment="1">
      <alignment horizontal="center" vertical="top" wrapText="1"/>
    </xf>
    <xf numFmtId="0" fontId="6" fillId="0" borderId="0" xfId="0" applyFont="1"/>
    <xf numFmtId="0" fontId="6" fillId="0" borderId="0" xfId="0" applyFont="1" applyAlignment="1">
      <alignment wrapText="1"/>
    </xf>
    <xf numFmtId="0" fontId="2" fillId="0" borderId="0" xfId="0" applyFont="1"/>
    <xf numFmtId="0" fontId="2" fillId="0" borderId="2" xfId="0" applyFont="1" applyBorder="1" applyAlignment="1">
      <alignment horizontal="center" vertical="top" wrapText="1"/>
    </xf>
    <xf numFmtId="0" fontId="6" fillId="0" borderId="20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6" fillId="0" borderId="19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2" fontId="0" fillId="0" borderId="18" xfId="0" applyNumberFormat="1" applyBorder="1" applyAlignment="1">
      <alignment horizontal="center" vertical="top"/>
    </xf>
    <xf numFmtId="2" fontId="0" fillId="0" borderId="7" xfId="0" applyNumberFormat="1" applyBorder="1" applyAlignment="1">
      <alignment horizontal="center" vertical="top"/>
    </xf>
    <xf numFmtId="2" fontId="0" fillId="0" borderId="17" xfId="0" applyNumberFormat="1" applyBorder="1" applyAlignment="1">
      <alignment horizontal="center" vertical="top"/>
    </xf>
    <xf numFmtId="2" fontId="0" fillId="0" borderId="4" xfId="0" applyNumberFormat="1" applyBorder="1" applyAlignment="1">
      <alignment horizontal="center" vertical="top"/>
    </xf>
    <xf numFmtId="0" fontId="0" fillId="0" borderId="2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2" fontId="0" fillId="0" borderId="16" xfId="0" applyNumberFormat="1" applyBorder="1" applyAlignment="1">
      <alignment horizontal="center" vertical="top"/>
    </xf>
    <xf numFmtId="2" fontId="0" fillId="0" borderId="12" xfId="0" applyNumberFormat="1" applyBorder="1" applyAlignment="1">
      <alignment horizontal="center" vertical="top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97147-2740-4A2B-9486-4799AFE2BA69}">
  <sheetPr>
    <pageSetUpPr fitToPage="1"/>
  </sheetPr>
  <dimension ref="A1:AG73"/>
  <sheetViews>
    <sheetView tabSelected="1" zoomScale="70" zoomScaleNormal="70" workbookViewId="0">
      <pane xSplit="3" ySplit="3" topLeftCell="V39" activePane="bottomRight" state="frozen"/>
      <selection pane="topRight" activeCell="C1" sqref="C1"/>
      <selection pane="bottomLeft" activeCell="A4" sqref="A4"/>
      <selection pane="bottomRight" activeCell="A57" sqref="A57:AG57"/>
    </sheetView>
  </sheetViews>
  <sheetFormatPr defaultRowHeight="15.75" x14ac:dyDescent="0.25"/>
  <cols>
    <col min="1" max="1" width="21.5703125" style="10" customWidth="1"/>
    <col min="2" max="2" width="21.5703125" style="12" customWidth="1"/>
    <col min="3" max="3" width="20.7109375" bestFit="1" customWidth="1"/>
    <col min="4" max="4" width="20.7109375" customWidth="1"/>
    <col min="5" max="5" width="11.7109375" bestFit="1" customWidth="1"/>
    <col min="6" max="6" width="11.5703125" bestFit="1" customWidth="1"/>
    <col min="7" max="7" width="22.85546875" style="10" bestFit="1" customWidth="1"/>
    <col min="8" max="8" width="23.42578125" bestFit="1" customWidth="1"/>
    <col min="9" max="9" width="22.85546875" bestFit="1" customWidth="1"/>
    <col min="10" max="11" width="13.28515625" customWidth="1"/>
    <col min="12" max="12" width="21.85546875" bestFit="1" customWidth="1"/>
    <col min="13" max="13" width="23.42578125" bestFit="1" customWidth="1"/>
    <col min="14" max="14" width="20.28515625" bestFit="1" customWidth="1"/>
    <col min="15" max="16" width="13.28515625" customWidth="1"/>
    <col min="17" max="17" width="21.85546875" bestFit="1" customWidth="1"/>
    <col min="18" max="18" width="23.42578125" bestFit="1" customWidth="1"/>
    <col min="19" max="19" width="22.85546875" bestFit="1" customWidth="1"/>
    <col min="20" max="21" width="13.28515625" customWidth="1"/>
    <col min="22" max="22" width="21.42578125" bestFit="1" customWidth="1"/>
    <col min="23" max="23" width="23.42578125" bestFit="1" customWidth="1"/>
    <col min="24" max="24" width="22.85546875" bestFit="1" customWidth="1"/>
    <col min="25" max="26" width="13.28515625" customWidth="1"/>
    <col min="27" max="27" width="21.7109375" bestFit="1" customWidth="1"/>
    <col min="28" max="28" width="23.42578125" bestFit="1" customWidth="1"/>
    <col min="29" max="29" width="22.85546875" bestFit="1" customWidth="1"/>
    <col min="30" max="31" width="13.28515625" customWidth="1"/>
    <col min="32" max="32" width="21.85546875" bestFit="1" customWidth="1"/>
    <col min="33" max="33" width="23.42578125" bestFit="1" customWidth="1"/>
  </cols>
  <sheetData>
    <row r="1" spans="1:33" ht="24" customHeight="1" thickBot="1" x14ac:dyDescent="0.45">
      <c r="A1" s="40" t="s">
        <v>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2"/>
    </row>
    <row r="2" spans="1:33" ht="24" thickBot="1" x14ac:dyDescent="0.3">
      <c r="A2" s="9"/>
      <c r="B2" s="13"/>
      <c r="C2" s="6"/>
      <c r="D2" s="46">
        <v>2018</v>
      </c>
      <c r="E2" s="47"/>
      <c r="F2" s="47"/>
      <c r="G2" s="47"/>
      <c r="H2" s="48"/>
      <c r="I2" s="46">
        <v>2019</v>
      </c>
      <c r="J2" s="47"/>
      <c r="K2" s="47"/>
      <c r="L2" s="47"/>
      <c r="M2" s="48"/>
      <c r="N2" s="46">
        <v>2020</v>
      </c>
      <c r="O2" s="47"/>
      <c r="P2" s="47"/>
      <c r="Q2" s="47"/>
      <c r="R2" s="48"/>
      <c r="S2" s="46">
        <v>2021</v>
      </c>
      <c r="T2" s="47"/>
      <c r="U2" s="47"/>
      <c r="V2" s="47"/>
      <c r="W2" s="48"/>
      <c r="X2" s="46">
        <v>2022</v>
      </c>
      <c r="Y2" s="47"/>
      <c r="Z2" s="47"/>
      <c r="AA2" s="47"/>
      <c r="AB2" s="48"/>
      <c r="AC2" s="46">
        <v>2023</v>
      </c>
      <c r="AD2" s="47"/>
      <c r="AE2" s="47"/>
      <c r="AF2" s="47"/>
      <c r="AG2" s="48"/>
    </row>
    <row r="3" spans="1:33" ht="24" customHeight="1" thickBot="1" x14ac:dyDescent="0.3">
      <c r="A3" s="1" t="s">
        <v>0</v>
      </c>
      <c r="B3" s="2" t="s">
        <v>79</v>
      </c>
      <c r="C3" s="2" t="s">
        <v>38</v>
      </c>
      <c r="D3" s="2" t="s">
        <v>1</v>
      </c>
      <c r="E3" s="3" t="s">
        <v>2</v>
      </c>
      <c r="F3" s="3" t="s">
        <v>3</v>
      </c>
      <c r="G3" s="3" t="s">
        <v>4</v>
      </c>
      <c r="H3" s="4" t="s">
        <v>5</v>
      </c>
      <c r="I3" s="2" t="s">
        <v>1</v>
      </c>
      <c r="J3" s="3" t="s">
        <v>2</v>
      </c>
      <c r="K3" s="3" t="s">
        <v>3</v>
      </c>
      <c r="L3" s="3" t="s">
        <v>4</v>
      </c>
      <c r="M3" s="4" t="s">
        <v>5</v>
      </c>
      <c r="N3" s="2" t="s">
        <v>1</v>
      </c>
      <c r="O3" s="3" t="s">
        <v>2</v>
      </c>
      <c r="P3" s="3" t="s">
        <v>3</v>
      </c>
      <c r="Q3" s="3" t="s">
        <v>4</v>
      </c>
      <c r="R3" s="4" t="s">
        <v>5</v>
      </c>
      <c r="S3" s="2" t="s">
        <v>1</v>
      </c>
      <c r="T3" s="3" t="s">
        <v>2</v>
      </c>
      <c r="U3" s="3" t="s">
        <v>3</v>
      </c>
      <c r="V3" s="3" t="s">
        <v>4</v>
      </c>
      <c r="W3" s="4" t="s">
        <v>5</v>
      </c>
      <c r="X3" s="2" t="s">
        <v>1</v>
      </c>
      <c r="Y3" s="3" t="s">
        <v>2</v>
      </c>
      <c r="Z3" s="3" t="s">
        <v>3</v>
      </c>
      <c r="AA3" s="3" t="s">
        <v>4</v>
      </c>
      <c r="AB3" s="4" t="s">
        <v>5</v>
      </c>
      <c r="AC3" s="2" t="s">
        <v>1</v>
      </c>
      <c r="AD3" s="3" t="s">
        <v>2</v>
      </c>
      <c r="AE3" s="3" t="s">
        <v>3</v>
      </c>
      <c r="AF3" s="3" t="s">
        <v>4</v>
      </c>
      <c r="AG3" s="4" t="s">
        <v>5</v>
      </c>
    </row>
    <row r="4" spans="1:33" s="17" customFormat="1" ht="20.100000000000001" customHeight="1" x14ac:dyDescent="0.25">
      <c r="A4" s="22">
        <v>1</v>
      </c>
      <c r="B4" s="23" t="s">
        <v>87</v>
      </c>
      <c r="C4" s="24"/>
      <c r="D4" s="18" t="s">
        <v>39</v>
      </c>
      <c r="E4" s="19" t="s">
        <v>30</v>
      </c>
      <c r="F4" s="19" t="s">
        <v>30</v>
      </c>
      <c r="G4" s="19" t="s">
        <v>15</v>
      </c>
      <c r="H4" s="20" t="s">
        <v>140</v>
      </c>
      <c r="I4" s="18" t="s">
        <v>39</v>
      </c>
      <c r="J4" s="19" t="s">
        <v>30</v>
      </c>
      <c r="K4" s="19" t="s">
        <v>30</v>
      </c>
      <c r="L4" s="19" t="s">
        <v>66</v>
      </c>
      <c r="M4" s="20"/>
      <c r="N4" s="18" t="s">
        <v>39</v>
      </c>
      <c r="O4" s="19" t="s">
        <v>30</v>
      </c>
      <c r="P4" s="19" t="s">
        <v>30</v>
      </c>
      <c r="Q4" s="19" t="s">
        <v>28</v>
      </c>
      <c r="R4" s="20" t="s">
        <v>11</v>
      </c>
      <c r="S4" s="18" t="s">
        <v>31</v>
      </c>
      <c r="T4" s="19" t="s">
        <v>30</v>
      </c>
      <c r="U4" s="19" t="s">
        <v>30</v>
      </c>
      <c r="V4" s="19" t="s">
        <v>15</v>
      </c>
      <c r="W4" s="20" t="s">
        <v>140</v>
      </c>
      <c r="X4" s="18" t="s">
        <v>39</v>
      </c>
      <c r="Y4" s="19" t="s">
        <v>30</v>
      </c>
      <c r="Z4" s="19" t="s">
        <v>30</v>
      </c>
      <c r="AA4" s="19" t="s">
        <v>15</v>
      </c>
      <c r="AB4" s="20" t="s">
        <v>140</v>
      </c>
      <c r="AC4" s="18" t="s">
        <v>39</v>
      </c>
      <c r="AD4" s="19" t="s">
        <v>30</v>
      </c>
      <c r="AE4" s="19" t="s">
        <v>30</v>
      </c>
      <c r="AF4" s="19" t="s">
        <v>28</v>
      </c>
      <c r="AG4" s="20" t="s">
        <v>11</v>
      </c>
    </row>
    <row r="5" spans="1:33" s="17" customFormat="1" ht="20.100000000000001" customHeight="1" x14ac:dyDescent="0.25">
      <c r="A5" s="14">
        <v>2</v>
      </c>
      <c r="B5" s="23" t="s">
        <v>91</v>
      </c>
      <c r="C5" s="24"/>
      <c r="D5" s="18" t="s">
        <v>39</v>
      </c>
      <c r="E5" s="19" t="s">
        <v>30</v>
      </c>
      <c r="F5" s="19" t="s">
        <v>30</v>
      </c>
      <c r="G5" s="19" t="s">
        <v>83</v>
      </c>
      <c r="H5" s="20" t="s">
        <v>40</v>
      </c>
      <c r="I5" s="18" t="s">
        <v>39</v>
      </c>
      <c r="J5" s="19" t="s">
        <v>30</v>
      </c>
      <c r="K5" s="19" t="s">
        <v>30</v>
      </c>
      <c r="L5" s="19" t="s">
        <v>15</v>
      </c>
      <c r="M5" s="20" t="s">
        <v>140</v>
      </c>
      <c r="N5" s="18" t="s">
        <v>31</v>
      </c>
      <c r="O5" s="19" t="s">
        <v>30</v>
      </c>
      <c r="P5" s="19" t="s">
        <v>30</v>
      </c>
      <c r="Q5" s="19" t="s">
        <v>28</v>
      </c>
      <c r="R5" s="20" t="s">
        <v>11</v>
      </c>
      <c r="S5" s="18" t="s">
        <v>31</v>
      </c>
      <c r="T5" s="19" t="s">
        <v>30</v>
      </c>
      <c r="U5" s="19" t="s">
        <v>30</v>
      </c>
      <c r="V5" s="19" t="s">
        <v>15</v>
      </c>
      <c r="W5" s="20" t="s">
        <v>140</v>
      </c>
      <c r="X5" s="18" t="s">
        <v>39</v>
      </c>
      <c r="Y5" s="19" t="s">
        <v>30</v>
      </c>
      <c r="Z5" s="19" t="s">
        <v>30</v>
      </c>
      <c r="AA5" s="19" t="s">
        <v>15</v>
      </c>
      <c r="AB5" s="20" t="s">
        <v>140</v>
      </c>
      <c r="AC5" s="18" t="s">
        <v>39</v>
      </c>
      <c r="AD5" s="19" t="s">
        <v>30</v>
      </c>
      <c r="AE5" s="19" t="s">
        <v>30</v>
      </c>
      <c r="AF5" s="19" t="s">
        <v>28</v>
      </c>
      <c r="AG5" s="20" t="s">
        <v>11</v>
      </c>
    </row>
    <row r="6" spans="1:33" s="17" customFormat="1" ht="20.100000000000001" customHeight="1" x14ac:dyDescent="0.25">
      <c r="A6" s="14">
        <v>3</v>
      </c>
      <c r="B6" s="23" t="s">
        <v>88</v>
      </c>
      <c r="C6" s="24"/>
      <c r="D6" s="18" t="s">
        <v>31</v>
      </c>
      <c r="E6" s="19" t="s">
        <v>30</v>
      </c>
      <c r="F6" s="19" t="s">
        <v>30</v>
      </c>
      <c r="G6" s="19" t="s">
        <v>15</v>
      </c>
      <c r="H6" s="20" t="s">
        <v>140</v>
      </c>
      <c r="I6" s="18" t="s">
        <v>39</v>
      </c>
      <c r="J6" s="19" t="s">
        <v>30</v>
      </c>
      <c r="K6" s="19" t="s">
        <v>30</v>
      </c>
      <c r="L6" s="19" t="s">
        <v>15</v>
      </c>
      <c r="M6" s="20" t="s">
        <v>140</v>
      </c>
      <c r="N6" s="18" t="s">
        <v>31</v>
      </c>
      <c r="O6" s="19" t="s">
        <v>30</v>
      </c>
      <c r="P6" s="19" t="s">
        <v>30</v>
      </c>
      <c r="Q6" s="19" t="s">
        <v>28</v>
      </c>
      <c r="R6" s="20" t="s">
        <v>11</v>
      </c>
      <c r="S6" s="18" t="s">
        <v>31</v>
      </c>
      <c r="T6" s="19" t="s">
        <v>30</v>
      </c>
      <c r="U6" s="19" t="s">
        <v>30</v>
      </c>
      <c r="V6" s="19" t="s">
        <v>15</v>
      </c>
      <c r="W6" s="20" t="s">
        <v>140</v>
      </c>
      <c r="X6" s="18" t="s">
        <v>39</v>
      </c>
      <c r="Y6" s="19" t="s">
        <v>30</v>
      </c>
      <c r="Z6" s="19" t="s">
        <v>30</v>
      </c>
      <c r="AA6" s="19" t="s">
        <v>15</v>
      </c>
      <c r="AB6" s="20" t="s">
        <v>140</v>
      </c>
      <c r="AC6" s="18" t="s">
        <v>39</v>
      </c>
      <c r="AD6" s="19" t="s">
        <v>30</v>
      </c>
      <c r="AE6" s="19" t="s">
        <v>30</v>
      </c>
      <c r="AF6" s="19" t="s">
        <v>28</v>
      </c>
      <c r="AG6" s="20" t="s">
        <v>11</v>
      </c>
    </row>
    <row r="7" spans="1:33" s="17" customFormat="1" ht="20.100000000000001" customHeight="1" x14ac:dyDescent="0.25">
      <c r="A7" s="14">
        <v>4</v>
      </c>
      <c r="B7" s="23" t="s">
        <v>89</v>
      </c>
      <c r="C7" s="24"/>
      <c r="D7" s="18" t="s">
        <v>39</v>
      </c>
      <c r="E7" s="19" t="s">
        <v>30</v>
      </c>
      <c r="F7" s="19" t="s">
        <v>30</v>
      </c>
      <c r="G7" s="19" t="s">
        <v>66</v>
      </c>
      <c r="H7" s="20"/>
      <c r="I7" s="18" t="s">
        <v>39</v>
      </c>
      <c r="J7" s="19" t="s">
        <v>30</v>
      </c>
      <c r="K7" s="19" t="s">
        <v>30</v>
      </c>
      <c r="L7" s="19" t="s">
        <v>15</v>
      </c>
      <c r="M7" s="20" t="s">
        <v>140</v>
      </c>
      <c r="N7" s="18" t="s">
        <v>31</v>
      </c>
      <c r="O7" s="19" t="s">
        <v>30</v>
      </c>
      <c r="P7" s="19" t="s">
        <v>30</v>
      </c>
      <c r="Q7" s="19" t="s">
        <v>28</v>
      </c>
      <c r="R7" s="20" t="s">
        <v>11</v>
      </c>
      <c r="S7" s="18" t="s">
        <v>31</v>
      </c>
      <c r="T7" s="19" t="s">
        <v>30</v>
      </c>
      <c r="U7" s="19" t="s">
        <v>30</v>
      </c>
      <c r="V7" s="19" t="s">
        <v>15</v>
      </c>
      <c r="W7" s="20" t="s">
        <v>140</v>
      </c>
      <c r="X7" s="18" t="s">
        <v>39</v>
      </c>
      <c r="Y7" s="19" t="s">
        <v>30</v>
      </c>
      <c r="Z7" s="19" t="s">
        <v>30</v>
      </c>
      <c r="AA7" s="19" t="s">
        <v>15</v>
      </c>
      <c r="AB7" s="20" t="s">
        <v>140</v>
      </c>
      <c r="AC7" s="18" t="s">
        <v>39</v>
      </c>
      <c r="AD7" s="19" t="s">
        <v>30</v>
      </c>
      <c r="AE7" s="19" t="s">
        <v>30</v>
      </c>
      <c r="AF7" s="19" t="s">
        <v>28</v>
      </c>
      <c r="AG7" s="20" t="s">
        <v>11</v>
      </c>
    </row>
    <row r="8" spans="1:33" s="17" customFormat="1" ht="20.100000000000001" customHeight="1" x14ac:dyDescent="0.25">
      <c r="A8" s="14">
        <v>5</v>
      </c>
      <c r="B8" s="23" t="s">
        <v>88</v>
      </c>
      <c r="C8" s="24"/>
      <c r="D8" s="18" t="s">
        <v>31</v>
      </c>
      <c r="E8" s="19" t="s">
        <v>30</v>
      </c>
      <c r="F8" s="19" t="s">
        <v>30</v>
      </c>
      <c r="G8" s="19" t="s">
        <v>15</v>
      </c>
      <c r="H8" s="20" t="s">
        <v>140</v>
      </c>
      <c r="I8" s="18" t="s">
        <v>39</v>
      </c>
      <c r="J8" s="19" t="s">
        <v>30</v>
      </c>
      <c r="K8" s="19" t="s">
        <v>30</v>
      </c>
      <c r="L8" s="19" t="s">
        <v>15</v>
      </c>
      <c r="M8" s="20" t="s">
        <v>140</v>
      </c>
      <c r="N8" s="18" t="s">
        <v>31</v>
      </c>
      <c r="O8" s="19" t="s">
        <v>30</v>
      </c>
      <c r="P8" s="19" t="s">
        <v>30</v>
      </c>
      <c r="Q8" s="19" t="s">
        <v>28</v>
      </c>
      <c r="R8" s="20" t="s">
        <v>11</v>
      </c>
      <c r="S8" s="18" t="s">
        <v>31</v>
      </c>
      <c r="T8" s="19" t="s">
        <v>30</v>
      </c>
      <c r="U8" s="19" t="s">
        <v>30</v>
      </c>
      <c r="V8" s="19" t="s">
        <v>15</v>
      </c>
      <c r="W8" s="20" t="s">
        <v>140</v>
      </c>
      <c r="X8" s="18" t="s">
        <v>39</v>
      </c>
      <c r="Y8" s="19" t="s">
        <v>30</v>
      </c>
      <c r="Z8" s="19" t="s">
        <v>30</v>
      </c>
      <c r="AA8" s="19" t="s">
        <v>15</v>
      </c>
      <c r="AB8" s="20" t="s">
        <v>140</v>
      </c>
      <c r="AC8" s="18" t="s">
        <v>39</v>
      </c>
      <c r="AD8" s="19" t="s">
        <v>30</v>
      </c>
      <c r="AE8" s="19" t="s">
        <v>30</v>
      </c>
      <c r="AF8" s="19" t="s">
        <v>28</v>
      </c>
      <c r="AG8" s="20" t="s">
        <v>11</v>
      </c>
    </row>
    <row r="9" spans="1:33" s="17" customFormat="1" ht="20.100000000000001" customHeight="1" x14ac:dyDescent="0.25">
      <c r="A9" s="14">
        <v>6</v>
      </c>
      <c r="B9" s="23" t="s">
        <v>90</v>
      </c>
      <c r="C9" s="24"/>
      <c r="D9" s="18" t="s">
        <v>39</v>
      </c>
      <c r="E9" s="19" t="s">
        <v>30</v>
      </c>
      <c r="F9" s="19" t="s">
        <v>30</v>
      </c>
      <c r="G9" s="19" t="s">
        <v>83</v>
      </c>
      <c r="H9" s="20" t="s">
        <v>40</v>
      </c>
      <c r="I9" s="18" t="s">
        <v>39</v>
      </c>
      <c r="J9" s="19" t="s">
        <v>30</v>
      </c>
      <c r="K9" s="19" t="s">
        <v>30</v>
      </c>
      <c r="L9" s="19" t="s">
        <v>66</v>
      </c>
      <c r="M9" s="20"/>
      <c r="N9" s="18" t="s">
        <v>39</v>
      </c>
      <c r="O9" s="19" t="s">
        <v>30</v>
      </c>
      <c r="P9" s="19" t="s">
        <v>30</v>
      </c>
      <c r="Q9" s="19" t="s">
        <v>28</v>
      </c>
      <c r="R9" s="20" t="s">
        <v>11</v>
      </c>
      <c r="S9" s="18" t="s">
        <v>31</v>
      </c>
      <c r="T9" s="19" t="s">
        <v>30</v>
      </c>
      <c r="U9" s="19" t="s">
        <v>30</v>
      </c>
      <c r="V9" s="19" t="s">
        <v>15</v>
      </c>
      <c r="W9" s="20" t="s">
        <v>140</v>
      </c>
      <c r="X9" s="18" t="s">
        <v>39</v>
      </c>
      <c r="Y9" s="19" t="s">
        <v>30</v>
      </c>
      <c r="Z9" s="19" t="s">
        <v>30</v>
      </c>
      <c r="AA9" s="19" t="s">
        <v>15</v>
      </c>
      <c r="AB9" s="20" t="s">
        <v>140</v>
      </c>
      <c r="AC9" s="18" t="s">
        <v>39</v>
      </c>
      <c r="AD9" s="19" t="s">
        <v>30</v>
      </c>
      <c r="AE9" s="19" t="s">
        <v>30</v>
      </c>
      <c r="AF9" s="19" t="s">
        <v>28</v>
      </c>
      <c r="AG9" s="20" t="s">
        <v>11</v>
      </c>
    </row>
    <row r="10" spans="1:33" s="17" customFormat="1" ht="20.100000000000001" customHeight="1" x14ac:dyDescent="0.25">
      <c r="A10" s="14">
        <v>7</v>
      </c>
      <c r="B10" s="23" t="s">
        <v>93</v>
      </c>
      <c r="C10" s="24"/>
      <c r="D10" s="18" t="s">
        <v>39</v>
      </c>
      <c r="E10" s="19" t="s">
        <v>30</v>
      </c>
      <c r="F10" s="19" t="s">
        <v>30</v>
      </c>
      <c r="G10" s="19" t="s">
        <v>83</v>
      </c>
      <c r="H10" s="20" t="s">
        <v>40</v>
      </c>
      <c r="I10" s="18" t="s">
        <v>39</v>
      </c>
      <c r="J10" s="19" t="s">
        <v>30</v>
      </c>
      <c r="K10" s="19" t="s">
        <v>30</v>
      </c>
      <c r="L10" s="19" t="s">
        <v>66</v>
      </c>
      <c r="M10" s="20"/>
      <c r="N10" s="18" t="s">
        <v>39</v>
      </c>
      <c r="O10" s="19" t="s">
        <v>30</v>
      </c>
      <c r="P10" s="19" t="s">
        <v>30</v>
      </c>
      <c r="Q10" s="19" t="s">
        <v>28</v>
      </c>
      <c r="R10" s="20" t="s">
        <v>11</v>
      </c>
      <c r="S10" s="18" t="s">
        <v>31</v>
      </c>
      <c r="T10" s="19" t="s">
        <v>30</v>
      </c>
      <c r="U10" s="19" t="s">
        <v>30</v>
      </c>
      <c r="V10" s="19" t="s">
        <v>15</v>
      </c>
      <c r="W10" s="20" t="s">
        <v>140</v>
      </c>
      <c r="X10" s="18" t="s">
        <v>39</v>
      </c>
      <c r="Y10" s="19" t="s">
        <v>30</v>
      </c>
      <c r="Z10" s="19" t="s">
        <v>30</v>
      </c>
      <c r="AA10" s="19" t="s">
        <v>15</v>
      </c>
      <c r="AB10" s="20" t="s">
        <v>140</v>
      </c>
      <c r="AC10" s="18" t="s">
        <v>39</v>
      </c>
      <c r="AD10" s="19" t="s">
        <v>30</v>
      </c>
      <c r="AE10" s="19" t="s">
        <v>30</v>
      </c>
      <c r="AF10" s="19" t="s">
        <v>28</v>
      </c>
      <c r="AG10" s="20" t="s">
        <v>11</v>
      </c>
    </row>
    <row r="11" spans="1:33" s="17" customFormat="1" ht="20.100000000000001" customHeight="1" x14ac:dyDescent="0.25">
      <c r="A11" s="14">
        <v>8</v>
      </c>
      <c r="B11" s="23" t="s">
        <v>94</v>
      </c>
      <c r="C11" s="24"/>
      <c r="D11" s="18" t="s">
        <v>39</v>
      </c>
      <c r="E11" s="19" t="s">
        <v>30</v>
      </c>
      <c r="F11" s="19" t="s">
        <v>30</v>
      </c>
      <c r="G11" s="19" t="s">
        <v>83</v>
      </c>
      <c r="H11" s="20" t="s">
        <v>40</v>
      </c>
      <c r="I11" s="18" t="s">
        <v>39</v>
      </c>
      <c r="J11" s="19" t="s">
        <v>30</v>
      </c>
      <c r="K11" s="19" t="s">
        <v>30</v>
      </c>
      <c r="L11" s="19" t="s">
        <v>66</v>
      </c>
      <c r="M11" s="20"/>
      <c r="N11" s="18" t="s">
        <v>39</v>
      </c>
      <c r="O11" s="19" t="s">
        <v>30</v>
      </c>
      <c r="P11" s="19" t="s">
        <v>30</v>
      </c>
      <c r="Q11" s="19" t="s">
        <v>28</v>
      </c>
      <c r="R11" s="20" t="s">
        <v>11</v>
      </c>
      <c r="S11" s="18" t="s">
        <v>31</v>
      </c>
      <c r="T11" s="19" t="s">
        <v>30</v>
      </c>
      <c r="U11" s="19" t="s">
        <v>30</v>
      </c>
      <c r="V11" s="19" t="s">
        <v>15</v>
      </c>
      <c r="W11" s="20" t="s">
        <v>140</v>
      </c>
      <c r="X11" s="18" t="s">
        <v>39</v>
      </c>
      <c r="Y11" s="19" t="s">
        <v>30</v>
      </c>
      <c r="Z11" s="19" t="s">
        <v>30</v>
      </c>
      <c r="AA11" s="19" t="s">
        <v>15</v>
      </c>
      <c r="AB11" s="20" t="s">
        <v>140</v>
      </c>
      <c r="AC11" s="18" t="s">
        <v>39</v>
      </c>
      <c r="AD11" s="19" t="s">
        <v>30</v>
      </c>
      <c r="AE11" s="19" t="s">
        <v>30</v>
      </c>
      <c r="AF11" s="19" t="s">
        <v>28</v>
      </c>
      <c r="AG11" s="20" t="s">
        <v>11</v>
      </c>
    </row>
    <row r="12" spans="1:33" s="17" customFormat="1" ht="20.100000000000001" customHeight="1" x14ac:dyDescent="0.25">
      <c r="A12" s="14">
        <v>9</v>
      </c>
      <c r="B12" s="23" t="s">
        <v>95</v>
      </c>
      <c r="C12" s="24"/>
      <c r="D12" s="18" t="s">
        <v>39</v>
      </c>
      <c r="E12" s="19" t="s">
        <v>30</v>
      </c>
      <c r="F12" s="19" t="s">
        <v>30</v>
      </c>
      <c r="G12" s="19" t="s">
        <v>15</v>
      </c>
      <c r="H12" s="20" t="s">
        <v>140</v>
      </c>
      <c r="I12" s="18" t="s">
        <v>31</v>
      </c>
      <c r="J12" s="19" t="s">
        <v>30</v>
      </c>
      <c r="K12" s="19" t="s">
        <v>30</v>
      </c>
      <c r="L12" s="19" t="s">
        <v>28</v>
      </c>
      <c r="M12" s="20" t="s">
        <v>11</v>
      </c>
      <c r="N12" s="18" t="s">
        <v>39</v>
      </c>
      <c r="O12" s="19" t="s">
        <v>30</v>
      </c>
      <c r="P12" s="19" t="s">
        <v>30</v>
      </c>
      <c r="Q12" s="19" t="s">
        <v>83</v>
      </c>
      <c r="R12" s="20" t="s">
        <v>40</v>
      </c>
      <c r="S12" s="18" t="s">
        <v>12</v>
      </c>
      <c r="T12" s="19" t="s">
        <v>30</v>
      </c>
      <c r="U12" s="19" t="s">
        <v>30</v>
      </c>
      <c r="V12" s="19" t="s">
        <v>83</v>
      </c>
      <c r="W12" s="20" t="s">
        <v>40</v>
      </c>
      <c r="X12" s="18" t="s">
        <v>39</v>
      </c>
      <c r="Y12" s="19" t="s">
        <v>30</v>
      </c>
      <c r="Z12" s="19" t="s">
        <v>30</v>
      </c>
      <c r="AA12" s="19" t="s">
        <v>28</v>
      </c>
      <c r="AB12" s="20" t="s">
        <v>11</v>
      </c>
      <c r="AC12" s="18" t="s">
        <v>31</v>
      </c>
      <c r="AD12" s="19" t="s">
        <v>30</v>
      </c>
      <c r="AE12" s="19" t="s">
        <v>30</v>
      </c>
      <c r="AF12" s="19" t="s">
        <v>15</v>
      </c>
      <c r="AG12" s="20" t="s">
        <v>140</v>
      </c>
    </row>
    <row r="13" spans="1:33" s="17" customFormat="1" ht="20.100000000000001" customHeight="1" x14ac:dyDescent="0.25">
      <c r="A13" s="14">
        <v>10</v>
      </c>
      <c r="B13" s="23" t="s">
        <v>96</v>
      </c>
      <c r="C13" s="24"/>
      <c r="D13" s="18" t="s">
        <v>12</v>
      </c>
      <c r="E13" s="19" t="s">
        <v>30</v>
      </c>
      <c r="F13" s="19" t="s">
        <v>30</v>
      </c>
      <c r="G13" s="19" t="s">
        <v>82</v>
      </c>
      <c r="H13" s="20" t="s">
        <v>40</v>
      </c>
      <c r="I13" s="18" t="s">
        <v>12</v>
      </c>
      <c r="J13" s="19" t="s">
        <v>30</v>
      </c>
      <c r="K13" s="19" t="s">
        <v>30</v>
      </c>
      <c r="L13" s="19" t="s">
        <v>82</v>
      </c>
      <c r="M13" s="20" t="s">
        <v>40</v>
      </c>
      <c r="N13" s="18" t="s">
        <v>12</v>
      </c>
      <c r="O13" s="19" t="s">
        <v>30</v>
      </c>
      <c r="P13" s="19" t="s">
        <v>30</v>
      </c>
      <c r="Q13" s="19" t="s">
        <v>82</v>
      </c>
      <c r="R13" s="20" t="s">
        <v>40</v>
      </c>
      <c r="S13" s="18" t="s">
        <v>12</v>
      </c>
      <c r="T13" s="19" t="s">
        <v>30</v>
      </c>
      <c r="U13" s="19" t="s">
        <v>30</v>
      </c>
      <c r="V13" s="19" t="s">
        <v>82</v>
      </c>
      <c r="W13" s="20" t="s">
        <v>40</v>
      </c>
      <c r="X13" s="18" t="s">
        <v>12</v>
      </c>
      <c r="Y13" s="19" t="s">
        <v>30</v>
      </c>
      <c r="Z13" s="19" t="s">
        <v>30</v>
      </c>
      <c r="AA13" s="19" t="s">
        <v>82</v>
      </c>
      <c r="AB13" s="20" t="s">
        <v>40</v>
      </c>
      <c r="AC13" s="18" t="s">
        <v>12</v>
      </c>
      <c r="AD13" s="19" t="s">
        <v>30</v>
      </c>
      <c r="AE13" s="19" t="s">
        <v>30</v>
      </c>
      <c r="AF13" s="19" t="s">
        <v>82</v>
      </c>
      <c r="AG13" s="20" t="s">
        <v>40</v>
      </c>
    </row>
    <row r="14" spans="1:33" s="17" customFormat="1" ht="20.100000000000001" customHeight="1" x14ac:dyDescent="0.25">
      <c r="A14" s="14">
        <v>11</v>
      </c>
      <c r="B14" s="23" t="s">
        <v>97</v>
      </c>
      <c r="C14" s="24"/>
      <c r="D14" s="18" t="s">
        <v>39</v>
      </c>
      <c r="E14" s="19" t="s">
        <v>30</v>
      </c>
      <c r="F14" s="19" t="s">
        <v>30</v>
      </c>
      <c r="G14" s="19" t="s">
        <v>15</v>
      </c>
      <c r="H14" s="20" t="s">
        <v>140</v>
      </c>
      <c r="I14" s="18" t="s">
        <v>31</v>
      </c>
      <c r="J14" s="19" t="s">
        <v>30</v>
      </c>
      <c r="K14" s="19" t="s">
        <v>30</v>
      </c>
      <c r="L14" s="19" t="s">
        <v>28</v>
      </c>
      <c r="M14" s="20" t="s">
        <v>11</v>
      </c>
      <c r="N14" s="18" t="s">
        <v>31</v>
      </c>
      <c r="O14" s="19" t="s">
        <v>30</v>
      </c>
      <c r="P14" s="19" t="s">
        <v>30</v>
      </c>
      <c r="Q14" s="19" t="s">
        <v>15</v>
      </c>
      <c r="R14" s="20" t="s">
        <v>140</v>
      </c>
      <c r="S14" s="18" t="s">
        <v>31</v>
      </c>
      <c r="T14" s="19" t="s">
        <v>30</v>
      </c>
      <c r="U14" s="19" t="s">
        <v>30</v>
      </c>
      <c r="V14" s="19" t="s">
        <v>28</v>
      </c>
      <c r="W14" s="20" t="s">
        <v>11</v>
      </c>
      <c r="X14" s="18" t="s">
        <v>39</v>
      </c>
      <c r="Y14" s="19" t="s">
        <v>30</v>
      </c>
      <c r="Z14" s="19" t="s">
        <v>30</v>
      </c>
      <c r="AA14" s="19" t="s">
        <v>28</v>
      </c>
      <c r="AB14" s="20" t="s">
        <v>11</v>
      </c>
      <c r="AC14" s="18" t="s">
        <v>39</v>
      </c>
      <c r="AD14" s="19" t="s">
        <v>30</v>
      </c>
      <c r="AE14" s="19" t="s">
        <v>30</v>
      </c>
      <c r="AF14" s="19" t="s">
        <v>83</v>
      </c>
      <c r="AG14" s="20" t="s">
        <v>40</v>
      </c>
    </row>
    <row r="15" spans="1:33" s="17" customFormat="1" ht="20.100000000000001" customHeight="1" x14ac:dyDescent="0.25">
      <c r="A15" s="14">
        <v>12</v>
      </c>
      <c r="B15" s="23" t="s">
        <v>86</v>
      </c>
      <c r="C15" s="24"/>
      <c r="D15" s="18" t="s">
        <v>39</v>
      </c>
      <c r="E15" s="19" t="s">
        <v>30</v>
      </c>
      <c r="F15" s="19" t="s">
        <v>30</v>
      </c>
      <c r="G15" s="19" t="s">
        <v>66</v>
      </c>
      <c r="H15" s="20"/>
      <c r="I15" s="18" t="s">
        <v>39</v>
      </c>
      <c r="J15" s="19" t="s">
        <v>30</v>
      </c>
      <c r="K15" s="19" t="s">
        <v>30</v>
      </c>
      <c r="L15" s="19" t="s">
        <v>28</v>
      </c>
      <c r="M15" s="20" t="s">
        <v>11</v>
      </c>
      <c r="N15" s="18" t="s">
        <v>31</v>
      </c>
      <c r="O15" s="19" t="s">
        <v>30</v>
      </c>
      <c r="P15" s="19" t="s">
        <v>30</v>
      </c>
      <c r="Q15" s="19" t="s">
        <v>15</v>
      </c>
      <c r="R15" s="20" t="s">
        <v>140</v>
      </c>
      <c r="S15" s="18" t="s">
        <v>31</v>
      </c>
      <c r="T15" s="19" t="s">
        <v>30</v>
      </c>
      <c r="U15" s="19" t="s">
        <v>30</v>
      </c>
      <c r="V15" s="19" t="s">
        <v>28</v>
      </c>
      <c r="W15" s="20" t="s">
        <v>11</v>
      </c>
      <c r="X15" s="18" t="s">
        <v>39</v>
      </c>
      <c r="Y15" s="19" t="s">
        <v>30</v>
      </c>
      <c r="Z15" s="19" t="s">
        <v>30</v>
      </c>
      <c r="AA15" s="19" t="s">
        <v>28</v>
      </c>
      <c r="AB15" s="20" t="s">
        <v>11</v>
      </c>
      <c r="AC15" s="18" t="s">
        <v>39</v>
      </c>
      <c r="AD15" s="19" t="s">
        <v>30</v>
      </c>
      <c r="AE15" s="19" t="s">
        <v>30</v>
      </c>
      <c r="AF15" s="19" t="s">
        <v>83</v>
      </c>
      <c r="AG15" s="20" t="s">
        <v>40</v>
      </c>
    </row>
    <row r="16" spans="1:33" s="17" customFormat="1" ht="20.100000000000001" customHeight="1" x14ac:dyDescent="0.25">
      <c r="A16" s="14">
        <v>13</v>
      </c>
      <c r="B16" s="23" t="s">
        <v>98</v>
      </c>
      <c r="C16" s="24"/>
      <c r="D16" s="18" t="s">
        <v>39</v>
      </c>
      <c r="E16" s="19" t="s">
        <v>30</v>
      </c>
      <c r="F16" s="19" t="s">
        <v>30</v>
      </c>
      <c r="G16" s="19" t="s">
        <v>15</v>
      </c>
      <c r="H16" s="20" t="s">
        <v>140</v>
      </c>
      <c r="I16" s="18" t="s">
        <v>31</v>
      </c>
      <c r="J16" s="19" t="s">
        <v>30</v>
      </c>
      <c r="K16" s="19" t="s">
        <v>30</v>
      </c>
      <c r="L16" s="19" t="s">
        <v>28</v>
      </c>
      <c r="M16" s="20" t="s">
        <v>11</v>
      </c>
      <c r="N16" s="18" t="s">
        <v>31</v>
      </c>
      <c r="O16" s="19" t="s">
        <v>30</v>
      </c>
      <c r="P16" s="19" t="s">
        <v>30</v>
      </c>
      <c r="Q16" s="19" t="s">
        <v>15</v>
      </c>
      <c r="R16" s="20" t="s">
        <v>140</v>
      </c>
      <c r="S16" s="18" t="s">
        <v>31</v>
      </c>
      <c r="T16" s="19" t="s">
        <v>30</v>
      </c>
      <c r="U16" s="19" t="s">
        <v>30</v>
      </c>
      <c r="V16" s="19" t="s">
        <v>28</v>
      </c>
      <c r="W16" s="20" t="s">
        <v>11</v>
      </c>
      <c r="X16" s="18" t="s">
        <v>39</v>
      </c>
      <c r="Y16" s="19" t="s">
        <v>30</v>
      </c>
      <c r="Z16" s="19" t="s">
        <v>30</v>
      </c>
      <c r="AA16" s="19" t="s">
        <v>28</v>
      </c>
      <c r="AB16" s="20" t="s">
        <v>11</v>
      </c>
      <c r="AC16" s="18" t="s">
        <v>39</v>
      </c>
      <c r="AD16" s="19" t="s">
        <v>30</v>
      </c>
      <c r="AE16" s="19" t="s">
        <v>30</v>
      </c>
      <c r="AF16" s="19" t="s">
        <v>23</v>
      </c>
      <c r="AG16" s="20" t="s">
        <v>11</v>
      </c>
    </row>
    <row r="17" spans="1:33" s="17" customFormat="1" ht="20.100000000000001" customHeight="1" x14ac:dyDescent="0.25">
      <c r="A17" s="14">
        <v>14</v>
      </c>
      <c r="B17" s="23" t="s">
        <v>99</v>
      </c>
      <c r="C17" s="24"/>
      <c r="D17" s="18" t="s">
        <v>39</v>
      </c>
      <c r="E17" s="19" t="s">
        <v>30</v>
      </c>
      <c r="F17" s="19" t="s">
        <v>30</v>
      </c>
      <c r="G17" s="19" t="s">
        <v>15</v>
      </c>
      <c r="H17" s="20" t="s">
        <v>140</v>
      </c>
      <c r="I17" s="18" t="s">
        <v>31</v>
      </c>
      <c r="J17" s="19" t="s">
        <v>30</v>
      </c>
      <c r="K17" s="19" t="s">
        <v>30</v>
      </c>
      <c r="L17" s="19" t="s">
        <v>28</v>
      </c>
      <c r="M17" s="20" t="s">
        <v>11</v>
      </c>
      <c r="N17" s="18" t="s">
        <v>31</v>
      </c>
      <c r="O17" s="19" t="s">
        <v>30</v>
      </c>
      <c r="P17" s="19" t="s">
        <v>30</v>
      </c>
      <c r="Q17" s="19" t="s">
        <v>15</v>
      </c>
      <c r="R17" s="20" t="s">
        <v>140</v>
      </c>
      <c r="S17" s="18" t="s">
        <v>31</v>
      </c>
      <c r="T17" s="19" t="s">
        <v>30</v>
      </c>
      <c r="U17" s="19" t="s">
        <v>30</v>
      </c>
      <c r="V17" s="19" t="s">
        <v>28</v>
      </c>
      <c r="W17" s="20" t="s">
        <v>11</v>
      </c>
      <c r="X17" s="18" t="s">
        <v>39</v>
      </c>
      <c r="Y17" s="19" t="s">
        <v>30</v>
      </c>
      <c r="Z17" s="19" t="s">
        <v>30</v>
      </c>
      <c r="AA17" s="19" t="s">
        <v>28</v>
      </c>
      <c r="AB17" s="20" t="s">
        <v>11</v>
      </c>
      <c r="AC17" s="18" t="s">
        <v>39</v>
      </c>
      <c r="AD17" s="19" t="s">
        <v>30</v>
      </c>
      <c r="AE17" s="19" t="s">
        <v>30</v>
      </c>
      <c r="AF17" s="19" t="s">
        <v>23</v>
      </c>
      <c r="AG17" s="20" t="s">
        <v>11</v>
      </c>
    </row>
    <row r="18" spans="1:33" s="17" customFormat="1" ht="20.100000000000001" customHeight="1" x14ac:dyDescent="0.25">
      <c r="A18" s="14">
        <v>15</v>
      </c>
      <c r="B18" s="23" t="s">
        <v>100</v>
      </c>
      <c r="C18" s="24"/>
      <c r="D18" s="18" t="s">
        <v>12</v>
      </c>
      <c r="E18" s="19" t="s">
        <v>30</v>
      </c>
      <c r="F18" s="19" t="s">
        <v>30</v>
      </c>
      <c r="G18" s="19" t="s">
        <v>82</v>
      </c>
      <c r="H18" s="20" t="s">
        <v>40</v>
      </c>
      <c r="I18" s="18" t="s">
        <v>12</v>
      </c>
      <c r="J18" s="19" t="s">
        <v>30</v>
      </c>
      <c r="K18" s="19" t="s">
        <v>30</v>
      </c>
      <c r="L18" s="19" t="s">
        <v>82</v>
      </c>
      <c r="M18" s="20" t="s">
        <v>40</v>
      </c>
      <c r="N18" s="18" t="s">
        <v>12</v>
      </c>
      <c r="O18" s="19" t="s">
        <v>30</v>
      </c>
      <c r="P18" s="19" t="s">
        <v>30</v>
      </c>
      <c r="Q18" s="19" t="s">
        <v>82</v>
      </c>
      <c r="R18" s="20" t="s">
        <v>40</v>
      </c>
      <c r="S18" s="18" t="s">
        <v>12</v>
      </c>
      <c r="T18" s="19" t="s">
        <v>30</v>
      </c>
      <c r="U18" s="19" t="s">
        <v>30</v>
      </c>
      <c r="V18" s="19" t="s">
        <v>82</v>
      </c>
      <c r="W18" s="20" t="s">
        <v>40</v>
      </c>
      <c r="X18" s="18" t="s">
        <v>12</v>
      </c>
      <c r="Y18" s="19" t="s">
        <v>30</v>
      </c>
      <c r="Z18" s="19" t="s">
        <v>30</v>
      </c>
      <c r="AA18" s="19" t="s">
        <v>82</v>
      </c>
      <c r="AB18" s="20" t="s">
        <v>40</v>
      </c>
      <c r="AC18" s="18" t="s">
        <v>12</v>
      </c>
      <c r="AD18" s="19" t="s">
        <v>30</v>
      </c>
      <c r="AE18" s="19" t="s">
        <v>30</v>
      </c>
      <c r="AF18" s="19" t="s">
        <v>82</v>
      </c>
      <c r="AG18" s="20" t="s">
        <v>40</v>
      </c>
    </row>
    <row r="19" spans="1:33" s="17" customFormat="1" ht="20.100000000000001" customHeight="1" x14ac:dyDescent="0.25">
      <c r="A19" s="14">
        <v>17</v>
      </c>
      <c r="B19" s="23" t="s">
        <v>85</v>
      </c>
      <c r="C19" s="24"/>
      <c r="D19" s="18" t="s">
        <v>39</v>
      </c>
      <c r="E19" s="19" t="s">
        <v>30</v>
      </c>
      <c r="F19" s="19" t="s">
        <v>30</v>
      </c>
      <c r="G19" s="19" t="s">
        <v>66</v>
      </c>
      <c r="H19" s="20"/>
      <c r="I19" s="18" t="s">
        <v>39</v>
      </c>
      <c r="J19" s="19" t="s">
        <v>30</v>
      </c>
      <c r="K19" s="19" t="s">
        <v>30</v>
      </c>
      <c r="L19" s="19" t="s">
        <v>28</v>
      </c>
      <c r="M19" s="20" t="s">
        <v>11</v>
      </c>
      <c r="N19" s="18" t="s">
        <v>39</v>
      </c>
      <c r="O19" s="19" t="s">
        <v>30</v>
      </c>
      <c r="P19" s="19" t="s">
        <v>30</v>
      </c>
      <c r="Q19" s="19" t="s">
        <v>66</v>
      </c>
      <c r="R19" s="20"/>
      <c r="S19" s="18" t="s">
        <v>39</v>
      </c>
      <c r="T19" s="19" t="s">
        <v>30</v>
      </c>
      <c r="U19" s="19" t="s">
        <v>30</v>
      </c>
      <c r="V19" s="19" t="s">
        <v>83</v>
      </c>
      <c r="W19" s="20" t="s">
        <v>40</v>
      </c>
      <c r="X19" s="18" t="s">
        <v>39</v>
      </c>
      <c r="Y19" s="19" t="s">
        <v>30</v>
      </c>
      <c r="Z19" s="19" t="s">
        <v>30</v>
      </c>
      <c r="AA19" s="19" t="s">
        <v>28</v>
      </c>
      <c r="AB19" s="20" t="s">
        <v>11</v>
      </c>
      <c r="AC19" s="18" t="s">
        <v>39</v>
      </c>
      <c r="AD19" s="19" t="s">
        <v>30</v>
      </c>
      <c r="AE19" s="19" t="s">
        <v>30</v>
      </c>
      <c r="AF19" s="19" t="s">
        <v>23</v>
      </c>
      <c r="AG19" s="20" t="s">
        <v>11</v>
      </c>
    </row>
    <row r="20" spans="1:33" s="17" customFormat="1" ht="20.100000000000001" customHeight="1" x14ac:dyDescent="0.25">
      <c r="A20" s="14">
        <v>18</v>
      </c>
      <c r="B20" s="23" t="s">
        <v>101</v>
      </c>
      <c r="C20" s="24"/>
      <c r="D20" s="18" t="s">
        <v>39</v>
      </c>
      <c r="E20" s="19" t="s">
        <v>30</v>
      </c>
      <c r="F20" s="19" t="s">
        <v>30</v>
      </c>
      <c r="G20" s="19" t="s">
        <v>66</v>
      </c>
      <c r="H20" s="20"/>
      <c r="I20" s="18" t="s">
        <v>39</v>
      </c>
      <c r="J20" s="19" t="s">
        <v>30</v>
      </c>
      <c r="K20" s="19" t="s">
        <v>30</v>
      </c>
      <c r="L20" s="19" t="s">
        <v>28</v>
      </c>
      <c r="M20" s="20" t="s">
        <v>11</v>
      </c>
      <c r="N20" s="18" t="s">
        <v>39</v>
      </c>
      <c r="O20" s="19" t="s">
        <v>30</v>
      </c>
      <c r="P20" s="19" t="s">
        <v>30</v>
      </c>
      <c r="Q20" s="19" t="s">
        <v>66</v>
      </c>
      <c r="R20" s="20"/>
      <c r="S20" s="18" t="s">
        <v>39</v>
      </c>
      <c r="T20" s="19" t="s">
        <v>30</v>
      </c>
      <c r="U20" s="19" t="s">
        <v>30</v>
      </c>
      <c r="V20" s="19" t="s">
        <v>83</v>
      </c>
      <c r="W20" s="20" t="s">
        <v>40</v>
      </c>
      <c r="X20" s="18" t="s">
        <v>39</v>
      </c>
      <c r="Y20" s="19" t="s">
        <v>30</v>
      </c>
      <c r="Z20" s="19" t="s">
        <v>30</v>
      </c>
      <c r="AA20" s="19" t="s">
        <v>28</v>
      </c>
      <c r="AB20" s="20" t="s">
        <v>11</v>
      </c>
      <c r="AC20" s="18" t="s">
        <v>39</v>
      </c>
      <c r="AD20" s="19" t="s">
        <v>30</v>
      </c>
      <c r="AE20" s="19" t="s">
        <v>30</v>
      </c>
      <c r="AF20" s="19" t="s">
        <v>23</v>
      </c>
      <c r="AG20" s="20" t="s">
        <v>11</v>
      </c>
    </row>
    <row r="21" spans="1:33" s="17" customFormat="1" ht="20.100000000000001" customHeight="1" x14ac:dyDescent="0.25">
      <c r="A21" s="14">
        <v>19</v>
      </c>
      <c r="B21" s="23" t="s">
        <v>84</v>
      </c>
      <c r="C21" s="24"/>
      <c r="D21" s="18" t="s">
        <v>39</v>
      </c>
      <c r="E21" s="19" t="s">
        <v>30</v>
      </c>
      <c r="F21" s="19" t="s">
        <v>30</v>
      </c>
      <c r="G21" s="19" t="s">
        <v>15</v>
      </c>
      <c r="H21" s="20" t="s">
        <v>140</v>
      </c>
      <c r="I21" s="18" t="s">
        <v>31</v>
      </c>
      <c r="J21" s="19" t="s">
        <v>30</v>
      </c>
      <c r="K21" s="19" t="s">
        <v>30</v>
      </c>
      <c r="L21" s="19" t="s">
        <v>28</v>
      </c>
      <c r="M21" s="20" t="s">
        <v>11</v>
      </c>
      <c r="N21" s="18" t="s">
        <v>39</v>
      </c>
      <c r="O21" s="19" t="s">
        <v>30</v>
      </c>
      <c r="P21" s="19" t="s">
        <v>30</v>
      </c>
      <c r="Q21" s="19" t="s">
        <v>66</v>
      </c>
      <c r="R21" s="20"/>
      <c r="S21" s="18" t="s">
        <v>39</v>
      </c>
      <c r="T21" s="19" t="s">
        <v>30</v>
      </c>
      <c r="U21" s="19" t="s">
        <v>30</v>
      </c>
      <c r="V21" s="19" t="s">
        <v>83</v>
      </c>
      <c r="W21" s="20" t="s">
        <v>40</v>
      </c>
      <c r="X21" s="18" t="s">
        <v>39</v>
      </c>
      <c r="Y21" s="19" t="s">
        <v>30</v>
      </c>
      <c r="Z21" s="19" t="s">
        <v>30</v>
      </c>
      <c r="AA21" s="19" t="s">
        <v>28</v>
      </c>
      <c r="AB21" s="20" t="s">
        <v>11</v>
      </c>
      <c r="AC21" s="18" t="s">
        <v>39</v>
      </c>
      <c r="AD21" s="19" t="s">
        <v>30</v>
      </c>
      <c r="AE21" s="19" t="s">
        <v>30</v>
      </c>
      <c r="AF21" s="19" t="s">
        <v>23</v>
      </c>
      <c r="AG21" s="20" t="s">
        <v>11</v>
      </c>
    </row>
    <row r="22" spans="1:33" s="17" customFormat="1" ht="20.100000000000001" customHeight="1" x14ac:dyDescent="0.25">
      <c r="A22" s="14" t="s">
        <v>134</v>
      </c>
      <c r="B22" s="23" t="s">
        <v>102</v>
      </c>
      <c r="C22" s="24"/>
      <c r="D22" s="18" t="s">
        <v>39</v>
      </c>
      <c r="E22" s="19" t="s">
        <v>30</v>
      </c>
      <c r="F22" s="19" t="s">
        <v>30</v>
      </c>
      <c r="G22" s="19" t="s">
        <v>83</v>
      </c>
      <c r="H22" s="20" t="s">
        <v>40</v>
      </c>
      <c r="I22" s="18" t="s">
        <v>39</v>
      </c>
      <c r="J22" s="19" t="s">
        <v>30</v>
      </c>
      <c r="K22" s="19" t="s">
        <v>30</v>
      </c>
      <c r="L22" s="19" t="s">
        <v>73</v>
      </c>
      <c r="M22" s="20"/>
      <c r="N22" s="18" t="s">
        <v>12</v>
      </c>
      <c r="O22" s="19" t="s">
        <v>30</v>
      </c>
      <c r="P22" s="19" t="s">
        <v>30</v>
      </c>
      <c r="Q22" s="19" t="s">
        <v>73</v>
      </c>
      <c r="R22" s="20"/>
      <c r="S22" s="18" t="s">
        <v>12</v>
      </c>
      <c r="T22" s="19" t="s">
        <v>30</v>
      </c>
      <c r="U22" s="19" t="s">
        <v>30</v>
      </c>
      <c r="V22" s="19" t="s">
        <v>73</v>
      </c>
      <c r="W22" s="20"/>
      <c r="X22" s="18" t="s">
        <v>12</v>
      </c>
      <c r="Y22" s="19" t="s">
        <v>30</v>
      </c>
      <c r="Z22" s="19" t="s">
        <v>30</v>
      </c>
      <c r="AA22" s="19" t="s">
        <v>73</v>
      </c>
      <c r="AB22" s="20"/>
      <c r="AC22" s="18" t="s">
        <v>12</v>
      </c>
      <c r="AD22" s="19" t="s">
        <v>30</v>
      </c>
      <c r="AE22" s="19" t="s">
        <v>30</v>
      </c>
      <c r="AF22" s="19" t="s">
        <v>73</v>
      </c>
      <c r="AG22" s="20"/>
    </row>
    <row r="23" spans="1:33" s="17" customFormat="1" ht="20.100000000000001" customHeight="1" x14ac:dyDescent="0.25">
      <c r="A23" s="14" t="s">
        <v>135</v>
      </c>
      <c r="B23" s="23" t="s">
        <v>102</v>
      </c>
      <c r="C23" s="24"/>
      <c r="D23" s="18" t="s">
        <v>12</v>
      </c>
      <c r="E23" s="19" t="s">
        <v>30</v>
      </c>
      <c r="F23" s="19" t="s">
        <v>30</v>
      </c>
      <c r="G23" s="19" t="s">
        <v>14</v>
      </c>
      <c r="H23" s="20" t="s">
        <v>40</v>
      </c>
      <c r="I23" s="18" t="s">
        <v>32</v>
      </c>
      <c r="J23" s="19" t="s">
        <v>30</v>
      </c>
      <c r="K23" s="19" t="s">
        <v>30</v>
      </c>
      <c r="L23" s="19" t="s">
        <v>14</v>
      </c>
      <c r="M23" s="20" t="s">
        <v>40</v>
      </c>
      <c r="N23" s="18" t="s">
        <v>12</v>
      </c>
      <c r="O23" s="19" t="s">
        <v>30</v>
      </c>
      <c r="P23" s="19" t="s">
        <v>30</v>
      </c>
      <c r="Q23" s="19" t="s">
        <v>14</v>
      </c>
      <c r="R23" s="20" t="s">
        <v>40</v>
      </c>
      <c r="S23" s="18" t="s">
        <v>32</v>
      </c>
      <c r="T23" s="19" t="s">
        <v>30</v>
      </c>
      <c r="U23" s="19" t="s">
        <v>30</v>
      </c>
      <c r="V23" s="19" t="s">
        <v>14</v>
      </c>
      <c r="W23" s="20" t="s">
        <v>40</v>
      </c>
      <c r="X23" s="18" t="s">
        <v>12</v>
      </c>
      <c r="Y23" s="19" t="s">
        <v>30</v>
      </c>
      <c r="Z23" s="19" t="s">
        <v>30</v>
      </c>
      <c r="AA23" s="19" t="s">
        <v>14</v>
      </c>
      <c r="AB23" s="20" t="s">
        <v>40</v>
      </c>
      <c r="AC23" s="18" t="s">
        <v>32</v>
      </c>
      <c r="AD23" s="19" t="s">
        <v>30</v>
      </c>
      <c r="AE23" s="19" t="s">
        <v>30</v>
      </c>
      <c r="AF23" s="19" t="s">
        <v>14</v>
      </c>
      <c r="AG23" s="20" t="s">
        <v>40</v>
      </c>
    </row>
    <row r="24" spans="1:33" s="17" customFormat="1" ht="20.100000000000001" customHeight="1" x14ac:dyDescent="0.25">
      <c r="A24" s="14">
        <v>21</v>
      </c>
      <c r="B24" s="23" t="s">
        <v>103</v>
      </c>
      <c r="C24" s="24"/>
      <c r="D24" s="18" t="s">
        <v>12</v>
      </c>
      <c r="E24" s="19" t="s">
        <v>30</v>
      </c>
      <c r="F24" s="19" t="s">
        <v>30</v>
      </c>
      <c r="G24" s="19" t="s">
        <v>83</v>
      </c>
      <c r="H24" s="20" t="s">
        <v>40</v>
      </c>
      <c r="I24" s="18" t="s">
        <v>39</v>
      </c>
      <c r="J24" s="19" t="s">
        <v>30</v>
      </c>
      <c r="K24" s="19" t="s">
        <v>30</v>
      </c>
      <c r="L24" s="19" t="s">
        <v>73</v>
      </c>
      <c r="M24" s="20"/>
      <c r="N24" s="18" t="s">
        <v>12</v>
      </c>
      <c r="O24" s="19" t="s">
        <v>30</v>
      </c>
      <c r="P24" s="19" t="s">
        <v>30</v>
      </c>
      <c r="Q24" s="19" t="s">
        <v>73</v>
      </c>
      <c r="R24" s="20"/>
      <c r="S24" s="18" t="s">
        <v>12</v>
      </c>
      <c r="T24" s="19" t="s">
        <v>30</v>
      </c>
      <c r="U24" s="19" t="s">
        <v>30</v>
      </c>
      <c r="V24" s="19" t="s">
        <v>73</v>
      </c>
      <c r="W24" s="20"/>
      <c r="X24" s="18" t="s">
        <v>12</v>
      </c>
      <c r="Y24" s="19" t="s">
        <v>30</v>
      </c>
      <c r="Z24" s="19" t="s">
        <v>30</v>
      </c>
      <c r="AA24" s="19" t="s">
        <v>73</v>
      </c>
      <c r="AB24" s="20"/>
      <c r="AC24" s="18" t="s">
        <v>12</v>
      </c>
      <c r="AD24" s="19" t="s">
        <v>30</v>
      </c>
      <c r="AE24" s="19" t="s">
        <v>30</v>
      </c>
      <c r="AF24" s="19" t="s">
        <v>73</v>
      </c>
      <c r="AG24" s="20"/>
    </row>
    <row r="25" spans="1:33" s="17" customFormat="1" ht="20.100000000000001" customHeight="1" x14ac:dyDescent="0.25">
      <c r="A25" s="14">
        <v>22</v>
      </c>
      <c r="B25" s="23" t="s">
        <v>104</v>
      </c>
      <c r="C25" s="24"/>
      <c r="D25" s="18" t="s">
        <v>31</v>
      </c>
      <c r="E25" s="19" t="s">
        <v>30</v>
      </c>
      <c r="F25" s="19" t="s">
        <v>30</v>
      </c>
      <c r="G25" s="19" t="s">
        <v>28</v>
      </c>
      <c r="H25" s="20"/>
      <c r="I25" s="18" t="s">
        <v>39</v>
      </c>
      <c r="J25" s="19" t="s">
        <v>30</v>
      </c>
      <c r="K25" s="19" t="s">
        <v>30</v>
      </c>
      <c r="L25" s="19" t="s">
        <v>28</v>
      </c>
      <c r="M25" s="20" t="s">
        <v>11</v>
      </c>
      <c r="N25" s="18" t="s">
        <v>39</v>
      </c>
      <c r="O25" s="19" t="s">
        <v>30</v>
      </c>
      <c r="P25" s="19" t="s">
        <v>30</v>
      </c>
      <c r="Q25" s="19" t="s">
        <v>28</v>
      </c>
      <c r="R25" s="20" t="s">
        <v>11</v>
      </c>
      <c r="S25" s="18" t="s">
        <v>31</v>
      </c>
      <c r="T25" s="19" t="s">
        <v>30</v>
      </c>
      <c r="U25" s="19" t="s">
        <v>30</v>
      </c>
      <c r="V25" s="19" t="s">
        <v>15</v>
      </c>
      <c r="W25" s="20" t="s">
        <v>140</v>
      </c>
      <c r="X25" s="18" t="s">
        <v>31</v>
      </c>
      <c r="Y25" s="19" t="s">
        <v>30</v>
      </c>
      <c r="Z25" s="19" t="s">
        <v>30</v>
      </c>
      <c r="AA25" s="19" t="s">
        <v>28</v>
      </c>
      <c r="AB25" s="20" t="s">
        <v>11</v>
      </c>
      <c r="AC25" s="18" t="s">
        <v>31</v>
      </c>
      <c r="AD25" s="19" t="s">
        <v>30</v>
      </c>
      <c r="AE25" s="19" t="s">
        <v>30</v>
      </c>
      <c r="AF25" s="19" t="s">
        <v>15</v>
      </c>
      <c r="AG25" s="20" t="s">
        <v>140</v>
      </c>
    </row>
    <row r="26" spans="1:33" s="17" customFormat="1" ht="20.100000000000001" customHeight="1" x14ac:dyDescent="0.25">
      <c r="A26" s="14">
        <v>24</v>
      </c>
      <c r="B26" s="23" t="s">
        <v>105</v>
      </c>
      <c r="C26" s="24"/>
      <c r="D26" s="18" t="s">
        <v>39</v>
      </c>
      <c r="E26" s="19" t="s">
        <v>30</v>
      </c>
      <c r="F26" s="19" t="s">
        <v>30</v>
      </c>
      <c r="G26" s="19" t="s">
        <v>15</v>
      </c>
      <c r="H26" s="20" t="s">
        <v>140</v>
      </c>
      <c r="I26" s="18" t="s">
        <v>31</v>
      </c>
      <c r="J26" s="19" t="s">
        <v>30</v>
      </c>
      <c r="K26" s="19" t="s">
        <v>30</v>
      </c>
      <c r="L26" s="19" t="s">
        <v>28</v>
      </c>
      <c r="M26" s="20" t="s">
        <v>11</v>
      </c>
      <c r="N26" s="18" t="s">
        <v>39</v>
      </c>
      <c r="O26" s="19" t="s">
        <v>30</v>
      </c>
      <c r="P26" s="19" t="s">
        <v>30</v>
      </c>
      <c r="Q26" s="19" t="s">
        <v>28</v>
      </c>
      <c r="R26" s="20" t="s">
        <v>11</v>
      </c>
      <c r="S26" s="18" t="s">
        <v>31</v>
      </c>
      <c r="T26" s="19" t="s">
        <v>30</v>
      </c>
      <c r="U26" s="19" t="s">
        <v>30</v>
      </c>
      <c r="V26" s="19" t="s">
        <v>15</v>
      </c>
      <c r="W26" s="20" t="s">
        <v>140</v>
      </c>
      <c r="X26" s="18" t="s">
        <v>31</v>
      </c>
      <c r="Y26" s="19" t="s">
        <v>30</v>
      </c>
      <c r="Z26" s="19" t="s">
        <v>30</v>
      </c>
      <c r="AA26" s="19" t="s">
        <v>28</v>
      </c>
      <c r="AB26" s="20" t="s">
        <v>11</v>
      </c>
      <c r="AC26" s="18" t="s">
        <v>31</v>
      </c>
      <c r="AD26" s="19" t="s">
        <v>30</v>
      </c>
      <c r="AE26" s="19" t="s">
        <v>30</v>
      </c>
      <c r="AF26" s="19" t="s">
        <v>15</v>
      </c>
      <c r="AG26" s="20" t="s">
        <v>140</v>
      </c>
    </row>
    <row r="27" spans="1:33" s="17" customFormat="1" ht="20.100000000000001" customHeight="1" x14ac:dyDescent="0.25">
      <c r="A27" s="14">
        <v>28</v>
      </c>
      <c r="B27" s="23" t="s">
        <v>106</v>
      </c>
      <c r="C27" s="18"/>
      <c r="D27" s="18" t="s">
        <v>39</v>
      </c>
      <c r="E27" s="19" t="s">
        <v>30</v>
      </c>
      <c r="F27" s="19" t="s">
        <v>30</v>
      </c>
      <c r="G27" s="19" t="s">
        <v>15</v>
      </c>
      <c r="H27" s="20" t="s">
        <v>140</v>
      </c>
      <c r="I27" s="18" t="s">
        <v>39</v>
      </c>
      <c r="J27" s="19" t="s">
        <v>30</v>
      </c>
      <c r="K27" s="19" t="s">
        <v>30</v>
      </c>
      <c r="L27" s="19" t="s">
        <v>66</v>
      </c>
      <c r="M27" s="20"/>
      <c r="N27" s="18" t="s">
        <v>39</v>
      </c>
      <c r="O27" s="19" t="s">
        <v>30</v>
      </c>
      <c r="P27" s="19" t="s">
        <v>30</v>
      </c>
      <c r="Q27" s="19" t="s">
        <v>15</v>
      </c>
      <c r="R27" s="20" t="s">
        <v>140</v>
      </c>
      <c r="S27" s="18" t="s">
        <v>39</v>
      </c>
      <c r="T27" s="19" t="s">
        <v>30</v>
      </c>
      <c r="U27" s="19" t="s">
        <v>30</v>
      </c>
      <c r="V27" s="19" t="s">
        <v>15</v>
      </c>
      <c r="W27" s="20" t="s">
        <v>140</v>
      </c>
      <c r="X27" s="18" t="s">
        <v>31</v>
      </c>
      <c r="Y27" s="19" t="s">
        <v>30</v>
      </c>
      <c r="Z27" s="19" t="s">
        <v>30</v>
      </c>
      <c r="AA27" s="19" t="s">
        <v>28</v>
      </c>
      <c r="AB27" s="20" t="s">
        <v>11</v>
      </c>
      <c r="AC27" s="18" t="s">
        <v>31</v>
      </c>
      <c r="AD27" s="19" t="s">
        <v>30</v>
      </c>
      <c r="AE27" s="19" t="s">
        <v>30</v>
      </c>
      <c r="AF27" s="19" t="s">
        <v>15</v>
      </c>
      <c r="AG27" s="20" t="s">
        <v>140</v>
      </c>
    </row>
    <row r="28" spans="1:33" s="17" customFormat="1" ht="20.100000000000001" customHeight="1" x14ac:dyDescent="0.25">
      <c r="A28" s="14">
        <v>29</v>
      </c>
      <c r="B28" s="23" t="s">
        <v>107</v>
      </c>
      <c r="C28" s="18"/>
      <c r="D28" s="18" t="s">
        <v>12</v>
      </c>
      <c r="E28" s="19" t="s">
        <v>30</v>
      </c>
      <c r="F28" s="19" t="s">
        <v>30</v>
      </c>
      <c r="G28" s="19" t="s">
        <v>83</v>
      </c>
      <c r="H28" s="20" t="s">
        <v>40</v>
      </c>
      <c r="I28" s="18" t="s">
        <v>12</v>
      </c>
      <c r="J28" s="19" t="s">
        <v>30</v>
      </c>
      <c r="K28" s="19" t="s">
        <v>30</v>
      </c>
      <c r="L28" s="19" t="s">
        <v>83</v>
      </c>
      <c r="M28" s="20" t="s">
        <v>40</v>
      </c>
      <c r="N28" s="18" t="s">
        <v>39</v>
      </c>
      <c r="O28" s="19" t="s">
        <v>30</v>
      </c>
      <c r="P28" s="19" t="s">
        <v>30</v>
      </c>
      <c r="Q28" s="19" t="s">
        <v>66</v>
      </c>
      <c r="R28" s="20"/>
      <c r="S28" s="18" t="s">
        <v>39</v>
      </c>
      <c r="T28" s="19" t="s">
        <v>30</v>
      </c>
      <c r="U28" s="19" t="s">
        <v>30</v>
      </c>
      <c r="V28" s="19" t="s">
        <v>28</v>
      </c>
      <c r="W28" s="20" t="s">
        <v>11</v>
      </c>
      <c r="X28" s="18" t="s">
        <v>31</v>
      </c>
      <c r="Y28" s="19" t="s">
        <v>30</v>
      </c>
      <c r="Z28" s="19" t="s">
        <v>30</v>
      </c>
      <c r="AA28" s="19" t="s">
        <v>15</v>
      </c>
      <c r="AB28" s="20" t="s">
        <v>140</v>
      </c>
      <c r="AC28" s="18" t="s">
        <v>39</v>
      </c>
      <c r="AD28" s="19" t="s">
        <v>30</v>
      </c>
      <c r="AE28" s="19" t="s">
        <v>30</v>
      </c>
      <c r="AF28" s="19" t="s">
        <v>83</v>
      </c>
      <c r="AG28" s="20" t="s">
        <v>40</v>
      </c>
    </row>
    <row r="29" spans="1:33" s="17" customFormat="1" ht="20.100000000000001" customHeight="1" x14ac:dyDescent="0.25">
      <c r="A29" s="14">
        <v>30</v>
      </c>
      <c r="B29" s="23" t="s">
        <v>108</v>
      </c>
      <c r="C29" s="18"/>
      <c r="D29" s="18" t="s">
        <v>12</v>
      </c>
      <c r="E29" s="19" t="s">
        <v>30</v>
      </c>
      <c r="F29" s="19" t="s">
        <v>30</v>
      </c>
      <c r="G29" s="19" t="s">
        <v>83</v>
      </c>
      <c r="H29" s="20" t="s">
        <v>40</v>
      </c>
      <c r="I29" s="18" t="s">
        <v>12</v>
      </c>
      <c r="J29" s="19" t="s">
        <v>30</v>
      </c>
      <c r="K29" s="19" t="s">
        <v>30</v>
      </c>
      <c r="L29" s="19" t="s">
        <v>83</v>
      </c>
      <c r="M29" s="20" t="s">
        <v>40</v>
      </c>
      <c r="N29" s="18" t="s">
        <v>39</v>
      </c>
      <c r="O29" s="19" t="s">
        <v>30</v>
      </c>
      <c r="P29" s="19" t="s">
        <v>30</v>
      </c>
      <c r="Q29" s="19" t="s">
        <v>66</v>
      </c>
      <c r="R29" s="20"/>
      <c r="S29" s="18" t="s">
        <v>39</v>
      </c>
      <c r="T29" s="19" t="s">
        <v>30</v>
      </c>
      <c r="U29" s="19" t="s">
        <v>30</v>
      </c>
      <c r="V29" s="19" t="s">
        <v>28</v>
      </c>
      <c r="W29" s="20" t="s">
        <v>11</v>
      </c>
      <c r="X29" s="18" t="s">
        <v>31</v>
      </c>
      <c r="Y29" s="19" t="s">
        <v>30</v>
      </c>
      <c r="Z29" s="19" t="s">
        <v>30</v>
      </c>
      <c r="AA29" s="19" t="s">
        <v>15</v>
      </c>
      <c r="AB29" s="20" t="s">
        <v>140</v>
      </c>
      <c r="AC29" s="18" t="s">
        <v>39</v>
      </c>
      <c r="AD29" s="19" t="s">
        <v>30</v>
      </c>
      <c r="AE29" s="19" t="s">
        <v>30</v>
      </c>
      <c r="AF29" s="19" t="s">
        <v>83</v>
      </c>
      <c r="AG29" s="20" t="s">
        <v>40</v>
      </c>
    </row>
    <row r="30" spans="1:33" s="17" customFormat="1" ht="20.100000000000001" customHeight="1" x14ac:dyDescent="0.25">
      <c r="A30" s="14">
        <v>31</v>
      </c>
      <c r="B30" s="23" t="s">
        <v>109</v>
      </c>
      <c r="C30" s="18"/>
      <c r="D30" s="18" t="s">
        <v>12</v>
      </c>
      <c r="E30" s="19" t="s">
        <v>30</v>
      </c>
      <c r="F30" s="19" t="s">
        <v>30</v>
      </c>
      <c r="G30" s="19" t="s">
        <v>82</v>
      </c>
      <c r="H30" s="20" t="s">
        <v>40</v>
      </c>
      <c r="I30" s="18" t="s">
        <v>12</v>
      </c>
      <c r="J30" s="19" t="s">
        <v>30</v>
      </c>
      <c r="K30" s="19" t="s">
        <v>30</v>
      </c>
      <c r="L30" s="19" t="s">
        <v>82</v>
      </c>
      <c r="M30" s="20" t="s">
        <v>40</v>
      </c>
      <c r="N30" s="18" t="s">
        <v>12</v>
      </c>
      <c r="O30" s="19" t="s">
        <v>30</v>
      </c>
      <c r="P30" s="19" t="s">
        <v>30</v>
      </c>
      <c r="Q30" s="19" t="s">
        <v>82</v>
      </c>
      <c r="R30" s="20" t="s">
        <v>40</v>
      </c>
      <c r="S30" s="18" t="s">
        <v>12</v>
      </c>
      <c r="T30" s="19" t="s">
        <v>30</v>
      </c>
      <c r="U30" s="19" t="s">
        <v>30</v>
      </c>
      <c r="V30" s="19" t="s">
        <v>82</v>
      </c>
      <c r="W30" s="20" t="s">
        <v>40</v>
      </c>
      <c r="X30" s="18" t="s">
        <v>12</v>
      </c>
      <c r="Y30" s="19" t="s">
        <v>30</v>
      </c>
      <c r="Z30" s="19" t="s">
        <v>30</v>
      </c>
      <c r="AA30" s="19" t="s">
        <v>82</v>
      </c>
      <c r="AB30" s="20" t="s">
        <v>40</v>
      </c>
      <c r="AC30" s="18" t="s">
        <v>12</v>
      </c>
      <c r="AD30" s="19" t="s">
        <v>30</v>
      </c>
      <c r="AE30" s="19" t="s">
        <v>30</v>
      </c>
      <c r="AF30" s="19" t="s">
        <v>82</v>
      </c>
      <c r="AG30" s="20" t="s">
        <v>40</v>
      </c>
    </row>
    <row r="31" spans="1:33" s="17" customFormat="1" ht="20.100000000000001" customHeight="1" x14ac:dyDescent="0.25">
      <c r="A31" s="14">
        <v>32</v>
      </c>
      <c r="B31" s="23" t="s">
        <v>110</v>
      </c>
      <c r="C31" s="18"/>
      <c r="D31" s="18" t="s">
        <v>12</v>
      </c>
      <c r="E31" s="19" t="s">
        <v>30</v>
      </c>
      <c r="F31" s="19" t="s">
        <v>30</v>
      </c>
      <c r="G31" s="19" t="s">
        <v>82</v>
      </c>
      <c r="H31" s="20" t="s">
        <v>40</v>
      </c>
      <c r="I31" s="18" t="s">
        <v>12</v>
      </c>
      <c r="J31" s="19" t="s">
        <v>30</v>
      </c>
      <c r="K31" s="19" t="s">
        <v>30</v>
      </c>
      <c r="L31" s="19" t="s">
        <v>82</v>
      </c>
      <c r="M31" s="20" t="s">
        <v>40</v>
      </c>
      <c r="N31" s="18" t="s">
        <v>12</v>
      </c>
      <c r="O31" s="19" t="s">
        <v>30</v>
      </c>
      <c r="P31" s="19" t="s">
        <v>30</v>
      </c>
      <c r="Q31" s="19" t="s">
        <v>82</v>
      </c>
      <c r="R31" s="20" t="s">
        <v>40</v>
      </c>
      <c r="S31" s="18" t="s">
        <v>12</v>
      </c>
      <c r="T31" s="19" t="s">
        <v>30</v>
      </c>
      <c r="U31" s="19" t="s">
        <v>30</v>
      </c>
      <c r="V31" s="19" t="s">
        <v>82</v>
      </c>
      <c r="W31" s="20" t="s">
        <v>40</v>
      </c>
      <c r="X31" s="18" t="s">
        <v>12</v>
      </c>
      <c r="Y31" s="19" t="s">
        <v>30</v>
      </c>
      <c r="Z31" s="19" t="s">
        <v>30</v>
      </c>
      <c r="AA31" s="19" t="s">
        <v>82</v>
      </c>
      <c r="AB31" s="20" t="s">
        <v>40</v>
      </c>
      <c r="AC31" s="18" t="s">
        <v>12</v>
      </c>
      <c r="AD31" s="19" t="s">
        <v>30</v>
      </c>
      <c r="AE31" s="19" t="s">
        <v>30</v>
      </c>
      <c r="AF31" s="19" t="s">
        <v>82</v>
      </c>
      <c r="AG31" s="20" t="s">
        <v>40</v>
      </c>
    </row>
    <row r="32" spans="1:33" s="17" customFormat="1" ht="20.100000000000001" customHeight="1" x14ac:dyDescent="0.25">
      <c r="A32" s="14">
        <v>33</v>
      </c>
      <c r="B32" s="23" t="s">
        <v>111</v>
      </c>
      <c r="C32" s="18"/>
      <c r="D32" s="18" t="s">
        <v>39</v>
      </c>
      <c r="E32" s="19" t="s">
        <v>30</v>
      </c>
      <c r="F32" s="19" t="s">
        <v>30</v>
      </c>
      <c r="G32" s="19" t="s">
        <v>28</v>
      </c>
      <c r="H32" s="20" t="s">
        <v>11</v>
      </c>
      <c r="I32" s="18" t="s">
        <v>39</v>
      </c>
      <c r="J32" s="19" t="s">
        <v>30</v>
      </c>
      <c r="K32" s="19" t="s">
        <v>30</v>
      </c>
      <c r="L32" s="19" t="s">
        <v>83</v>
      </c>
      <c r="M32" s="20" t="s">
        <v>40</v>
      </c>
      <c r="N32" s="18" t="s">
        <v>39</v>
      </c>
      <c r="O32" s="19" t="s">
        <v>30</v>
      </c>
      <c r="P32" s="19" t="s">
        <v>30</v>
      </c>
      <c r="Q32" s="19" t="s">
        <v>66</v>
      </c>
      <c r="R32" s="20"/>
      <c r="S32" s="18" t="s">
        <v>39</v>
      </c>
      <c r="T32" s="19" t="s">
        <v>30</v>
      </c>
      <c r="U32" s="19" t="s">
        <v>30</v>
      </c>
      <c r="V32" s="19" t="s">
        <v>28</v>
      </c>
      <c r="W32" s="20" t="s">
        <v>11</v>
      </c>
      <c r="X32" s="18" t="s">
        <v>31</v>
      </c>
      <c r="Y32" s="19" t="s">
        <v>30</v>
      </c>
      <c r="Z32" s="19" t="s">
        <v>30</v>
      </c>
      <c r="AA32" s="19" t="s">
        <v>15</v>
      </c>
      <c r="AB32" s="20" t="s">
        <v>140</v>
      </c>
      <c r="AC32" s="18" t="s">
        <v>39</v>
      </c>
      <c r="AD32" s="19" t="s">
        <v>30</v>
      </c>
      <c r="AE32" s="19" t="s">
        <v>30</v>
      </c>
      <c r="AF32" s="19" t="s">
        <v>15</v>
      </c>
      <c r="AG32" s="20" t="s">
        <v>140</v>
      </c>
    </row>
    <row r="33" spans="1:33" s="17" customFormat="1" ht="20.100000000000001" customHeight="1" x14ac:dyDescent="0.25">
      <c r="A33" s="14">
        <v>34</v>
      </c>
      <c r="B33" s="23" t="s">
        <v>112</v>
      </c>
      <c r="C33" s="18"/>
      <c r="D33" s="18" t="s">
        <v>39</v>
      </c>
      <c r="E33" s="19" t="s">
        <v>30</v>
      </c>
      <c r="F33" s="19" t="s">
        <v>30</v>
      </c>
      <c r="G33" s="19" t="s">
        <v>28</v>
      </c>
      <c r="H33" s="20" t="s">
        <v>11</v>
      </c>
      <c r="I33" s="18" t="s">
        <v>39</v>
      </c>
      <c r="J33" s="19" t="s">
        <v>30</v>
      </c>
      <c r="K33" s="19" t="s">
        <v>30</v>
      </c>
      <c r="L33" s="19" t="s">
        <v>83</v>
      </c>
      <c r="M33" s="20" t="s">
        <v>40</v>
      </c>
      <c r="N33" s="18" t="s">
        <v>39</v>
      </c>
      <c r="O33" s="19" t="s">
        <v>30</v>
      </c>
      <c r="P33" s="19" t="s">
        <v>30</v>
      </c>
      <c r="Q33" s="19" t="s">
        <v>66</v>
      </c>
      <c r="R33" s="20"/>
      <c r="S33" s="18" t="s">
        <v>39</v>
      </c>
      <c r="T33" s="19" t="s">
        <v>30</v>
      </c>
      <c r="U33" s="19" t="s">
        <v>30</v>
      </c>
      <c r="V33" s="19" t="s">
        <v>28</v>
      </c>
      <c r="W33" s="20" t="s">
        <v>11</v>
      </c>
      <c r="X33" s="18" t="s">
        <v>31</v>
      </c>
      <c r="Y33" s="19" t="s">
        <v>30</v>
      </c>
      <c r="Z33" s="19" t="s">
        <v>30</v>
      </c>
      <c r="AA33" s="19" t="s">
        <v>15</v>
      </c>
      <c r="AB33" s="20" t="s">
        <v>140</v>
      </c>
      <c r="AC33" s="18" t="s">
        <v>39</v>
      </c>
      <c r="AD33" s="19" t="s">
        <v>30</v>
      </c>
      <c r="AE33" s="19" t="s">
        <v>30</v>
      </c>
      <c r="AF33" s="19" t="s">
        <v>15</v>
      </c>
      <c r="AG33" s="20" t="s">
        <v>140</v>
      </c>
    </row>
    <row r="34" spans="1:33" s="17" customFormat="1" ht="20.100000000000001" customHeight="1" x14ac:dyDescent="0.25">
      <c r="A34" s="14">
        <v>35</v>
      </c>
      <c r="B34" s="23" t="s">
        <v>113</v>
      </c>
      <c r="C34" s="18"/>
      <c r="D34" s="18" t="s">
        <v>39</v>
      </c>
      <c r="E34" s="19" t="s">
        <v>30</v>
      </c>
      <c r="F34" s="19" t="s">
        <v>30</v>
      </c>
      <c r="G34" s="19" t="s">
        <v>28</v>
      </c>
      <c r="H34" s="20" t="s">
        <v>11</v>
      </c>
      <c r="I34" s="18" t="s">
        <v>39</v>
      </c>
      <c r="J34" s="19" t="s">
        <v>30</v>
      </c>
      <c r="K34" s="19" t="s">
        <v>30</v>
      </c>
      <c r="L34" s="19" t="s">
        <v>83</v>
      </c>
      <c r="M34" s="20" t="s">
        <v>40</v>
      </c>
      <c r="N34" s="18" t="s">
        <v>39</v>
      </c>
      <c r="O34" s="19" t="s">
        <v>30</v>
      </c>
      <c r="P34" s="19" t="s">
        <v>30</v>
      </c>
      <c r="Q34" s="19" t="s">
        <v>66</v>
      </c>
      <c r="R34" s="20"/>
      <c r="S34" s="18" t="s">
        <v>39</v>
      </c>
      <c r="T34" s="19" t="s">
        <v>30</v>
      </c>
      <c r="U34" s="19" t="s">
        <v>30</v>
      </c>
      <c r="V34" s="19" t="s">
        <v>28</v>
      </c>
      <c r="W34" s="20" t="s">
        <v>11</v>
      </c>
      <c r="X34" s="18" t="s">
        <v>31</v>
      </c>
      <c r="Y34" s="19" t="s">
        <v>30</v>
      </c>
      <c r="Z34" s="19" t="s">
        <v>30</v>
      </c>
      <c r="AA34" s="19" t="s">
        <v>15</v>
      </c>
      <c r="AB34" s="20" t="s">
        <v>140</v>
      </c>
      <c r="AC34" s="18" t="s">
        <v>39</v>
      </c>
      <c r="AD34" s="19" t="s">
        <v>30</v>
      </c>
      <c r="AE34" s="19" t="s">
        <v>30</v>
      </c>
      <c r="AF34" s="19" t="s">
        <v>15</v>
      </c>
      <c r="AG34" s="20" t="s">
        <v>140</v>
      </c>
    </row>
    <row r="35" spans="1:33" s="17" customFormat="1" ht="20.100000000000001" customHeight="1" x14ac:dyDescent="0.25">
      <c r="A35" s="14">
        <v>36</v>
      </c>
      <c r="B35" s="23" t="s">
        <v>114</v>
      </c>
      <c r="C35" s="18"/>
      <c r="D35" s="18" t="s">
        <v>39</v>
      </c>
      <c r="E35" s="19" t="s">
        <v>30</v>
      </c>
      <c r="F35" s="19" t="s">
        <v>30</v>
      </c>
      <c r="G35" s="19" t="s">
        <v>28</v>
      </c>
      <c r="H35" s="20" t="s">
        <v>11</v>
      </c>
      <c r="I35" s="18" t="s">
        <v>39</v>
      </c>
      <c r="J35" s="19" t="s">
        <v>30</v>
      </c>
      <c r="K35" s="19" t="s">
        <v>30</v>
      </c>
      <c r="L35" s="19" t="s">
        <v>83</v>
      </c>
      <c r="M35" s="20" t="s">
        <v>40</v>
      </c>
      <c r="N35" s="18" t="s">
        <v>39</v>
      </c>
      <c r="O35" s="19" t="s">
        <v>30</v>
      </c>
      <c r="P35" s="19" t="s">
        <v>30</v>
      </c>
      <c r="Q35" s="19" t="s">
        <v>66</v>
      </c>
      <c r="R35" s="20"/>
      <c r="S35" s="18" t="s">
        <v>39</v>
      </c>
      <c r="T35" s="19" t="s">
        <v>30</v>
      </c>
      <c r="U35" s="19" t="s">
        <v>30</v>
      </c>
      <c r="V35" s="19" t="s">
        <v>28</v>
      </c>
      <c r="W35" s="20" t="s">
        <v>11</v>
      </c>
      <c r="X35" s="18" t="s">
        <v>31</v>
      </c>
      <c r="Y35" s="19" t="s">
        <v>30</v>
      </c>
      <c r="Z35" s="19" t="s">
        <v>30</v>
      </c>
      <c r="AA35" s="19" t="s">
        <v>15</v>
      </c>
      <c r="AB35" s="20" t="s">
        <v>140</v>
      </c>
      <c r="AC35" s="18" t="s">
        <v>39</v>
      </c>
      <c r="AD35" s="19" t="s">
        <v>30</v>
      </c>
      <c r="AE35" s="19" t="s">
        <v>30</v>
      </c>
      <c r="AF35" s="19" t="s">
        <v>15</v>
      </c>
      <c r="AG35" s="20" t="s">
        <v>140</v>
      </c>
    </row>
    <row r="36" spans="1:33" s="17" customFormat="1" ht="20.100000000000001" customHeight="1" x14ac:dyDescent="0.25">
      <c r="A36" s="14" t="s">
        <v>137</v>
      </c>
      <c r="B36" s="23" t="s">
        <v>115</v>
      </c>
      <c r="C36" s="18"/>
      <c r="D36" s="18" t="s">
        <v>39</v>
      </c>
      <c r="E36" s="19" t="s">
        <v>30</v>
      </c>
      <c r="F36" s="19" t="s">
        <v>30</v>
      </c>
      <c r="G36" s="19" t="s">
        <v>28</v>
      </c>
      <c r="H36" s="20" t="s">
        <v>11</v>
      </c>
      <c r="I36" s="18" t="s">
        <v>39</v>
      </c>
      <c r="J36" s="19" t="s">
        <v>30</v>
      </c>
      <c r="K36" s="19" t="s">
        <v>30</v>
      </c>
      <c r="L36" s="19" t="s">
        <v>83</v>
      </c>
      <c r="M36" s="20" t="s">
        <v>40</v>
      </c>
      <c r="N36" s="18" t="s">
        <v>39</v>
      </c>
      <c r="O36" s="19" t="s">
        <v>30</v>
      </c>
      <c r="P36" s="19" t="s">
        <v>30</v>
      </c>
      <c r="Q36" s="19" t="s">
        <v>66</v>
      </c>
      <c r="R36" s="20"/>
      <c r="S36" s="18" t="s">
        <v>39</v>
      </c>
      <c r="T36" s="19" t="s">
        <v>30</v>
      </c>
      <c r="U36" s="19" t="s">
        <v>30</v>
      </c>
      <c r="V36" s="19" t="s">
        <v>28</v>
      </c>
      <c r="W36" s="20" t="s">
        <v>11</v>
      </c>
      <c r="X36" s="18" t="s">
        <v>39</v>
      </c>
      <c r="Y36" s="19" t="s">
        <v>30</v>
      </c>
      <c r="Z36" s="19" t="s">
        <v>30</v>
      </c>
      <c r="AA36" s="19" t="s">
        <v>83</v>
      </c>
      <c r="AB36" s="20" t="s">
        <v>40</v>
      </c>
      <c r="AC36" s="18" t="s">
        <v>12</v>
      </c>
      <c r="AD36" s="19" t="s">
        <v>30</v>
      </c>
      <c r="AE36" s="19" t="s">
        <v>30</v>
      </c>
      <c r="AF36" s="19" t="s">
        <v>83</v>
      </c>
      <c r="AG36" s="20" t="s">
        <v>40</v>
      </c>
    </row>
    <row r="37" spans="1:33" s="17" customFormat="1" ht="20.100000000000001" customHeight="1" x14ac:dyDescent="0.25">
      <c r="A37" s="14" t="s">
        <v>136</v>
      </c>
      <c r="B37" s="23" t="s">
        <v>115</v>
      </c>
      <c r="C37" s="18"/>
      <c r="D37" s="18" t="s">
        <v>39</v>
      </c>
      <c r="E37" s="19" t="s">
        <v>30</v>
      </c>
      <c r="F37" s="19" t="s">
        <v>30</v>
      </c>
      <c r="G37" s="19" t="s">
        <v>28</v>
      </c>
      <c r="H37" s="20" t="s">
        <v>11</v>
      </c>
      <c r="I37" s="18" t="s">
        <v>39</v>
      </c>
      <c r="J37" s="19" t="s">
        <v>30</v>
      </c>
      <c r="K37" s="19" t="s">
        <v>30</v>
      </c>
      <c r="L37" s="19" t="s">
        <v>83</v>
      </c>
      <c r="M37" s="20" t="s">
        <v>40</v>
      </c>
      <c r="N37" s="18" t="s">
        <v>39</v>
      </c>
      <c r="O37" s="19" t="s">
        <v>30</v>
      </c>
      <c r="P37" s="19" t="s">
        <v>30</v>
      </c>
      <c r="Q37" s="19" t="s">
        <v>66</v>
      </c>
      <c r="R37" s="20"/>
      <c r="S37" s="18" t="s">
        <v>39</v>
      </c>
      <c r="T37" s="19" t="s">
        <v>30</v>
      </c>
      <c r="U37" s="19" t="s">
        <v>30</v>
      </c>
      <c r="V37" s="19" t="s">
        <v>28</v>
      </c>
      <c r="W37" s="20" t="s">
        <v>11</v>
      </c>
      <c r="X37" s="18" t="s">
        <v>39</v>
      </c>
      <c r="Y37" s="19" t="s">
        <v>30</v>
      </c>
      <c r="Z37" s="19" t="s">
        <v>30</v>
      </c>
      <c r="AA37" s="19" t="s">
        <v>83</v>
      </c>
      <c r="AB37" s="20" t="s">
        <v>40</v>
      </c>
      <c r="AC37" s="18" t="s">
        <v>12</v>
      </c>
      <c r="AD37" s="19" t="s">
        <v>30</v>
      </c>
      <c r="AE37" s="19" t="s">
        <v>30</v>
      </c>
      <c r="AF37" s="19" t="s">
        <v>83</v>
      </c>
      <c r="AG37" s="20" t="s">
        <v>40</v>
      </c>
    </row>
    <row r="38" spans="1:33" s="17" customFormat="1" ht="20.100000000000001" customHeight="1" x14ac:dyDescent="0.25">
      <c r="A38" s="14">
        <v>38</v>
      </c>
      <c r="B38" s="23" t="s">
        <v>116</v>
      </c>
      <c r="C38" s="18"/>
      <c r="D38" s="18" t="s">
        <v>39</v>
      </c>
      <c r="E38" s="19" t="s">
        <v>30</v>
      </c>
      <c r="F38" s="19" t="s">
        <v>30</v>
      </c>
      <c r="G38" s="19" t="s">
        <v>28</v>
      </c>
      <c r="H38" s="20" t="s">
        <v>11</v>
      </c>
      <c r="I38" s="18" t="s">
        <v>39</v>
      </c>
      <c r="J38" s="19" t="s">
        <v>30</v>
      </c>
      <c r="K38" s="19" t="s">
        <v>30</v>
      </c>
      <c r="L38" s="19" t="s">
        <v>83</v>
      </c>
      <c r="M38" s="20" t="s">
        <v>40</v>
      </c>
      <c r="N38" s="18" t="s">
        <v>39</v>
      </c>
      <c r="O38" s="19" t="s">
        <v>30</v>
      </c>
      <c r="P38" s="19" t="s">
        <v>30</v>
      </c>
      <c r="Q38" s="19" t="s">
        <v>15</v>
      </c>
      <c r="R38" s="20" t="s">
        <v>140</v>
      </c>
      <c r="S38" s="18" t="s">
        <v>39</v>
      </c>
      <c r="T38" s="19" t="s">
        <v>30</v>
      </c>
      <c r="U38" s="19" t="s">
        <v>30</v>
      </c>
      <c r="V38" s="19" t="s">
        <v>28</v>
      </c>
      <c r="W38" s="20" t="s">
        <v>11</v>
      </c>
      <c r="X38" s="18" t="s">
        <v>39</v>
      </c>
      <c r="Y38" s="19" t="s">
        <v>30</v>
      </c>
      <c r="Z38" s="19" t="s">
        <v>30</v>
      </c>
      <c r="AA38" s="19" t="s">
        <v>83</v>
      </c>
      <c r="AB38" s="20" t="s">
        <v>40</v>
      </c>
      <c r="AC38" s="18" t="s">
        <v>12</v>
      </c>
      <c r="AD38" s="19" t="s">
        <v>30</v>
      </c>
      <c r="AE38" s="19" t="s">
        <v>30</v>
      </c>
      <c r="AF38" s="19" t="s">
        <v>83</v>
      </c>
      <c r="AG38" s="20" t="s">
        <v>40</v>
      </c>
    </row>
    <row r="39" spans="1:33" s="17" customFormat="1" ht="20.100000000000001" customHeight="1" x14ac:dyDescent="0.25">
      <c r="A39" s="14">
        <v>39</v>
      </c>
      <c r="B39" s="23" t="s">
        <v>117</v>
      </c>
      <c r="C39" s="18"/>
      <c r="D39" s="18" t="s">
        <v>39</v>
      </c>
      <c r="E39" s="19" t="s">
        <v>30</v>
      </c>
      <c r="F39" s="19" t="s">
        <v>30</v>
      </c>
      <c r="G39" s="19" t="s">
        <v>28</v>
      </c>
      <c r="H39" s="20" t="s">
        <v>11</v>
      </c>
      <c r="I39" s="18" t="s">
        <v>39</v>
      </c>
      <c r="J39" s="19" t="s">
        <v>30</v>
      </c>
      <c r="K39" s="19" t="s">
        <v>30</v>
      </c>
      <c r="L39" s="19" t="s">
        <v>83</v>
      </c>
      <c r="M39" s="20" t="s">
        <v>40</v>
      </c>
      <c r="N39" s="18" t="s">
        <v>39</v>
      </c>
      <c r="O39" s="19" t="s">
        <v>30</v>
      </c>
      <c r="P39" s="19" t="s">
        <v>30</v>
      </c>
      <c r="Q39" s="19" t="s">
        <v>66</v>
      </c>
      <c r="R39" s="20"/>
      <c r="S39" s="18" t="s">
        <v>39</v>
      </c>
      <c r="T39" s="19" t="s">
        <v>30</v>
      </c>
      <c r="U39" s="19" t="s">
        <v>30</v>
      </c>
      <c r="V39" s="19" t="s">
        <v>28</v>
      </c>
      <c r="W39" s="20" t="s">
        <v>11</v>
      </c>
      <c r="X39" s="18" t="s">
        <v>39</v>
      </c>
      <c r="Y39" s="19" t="s">
        <v>30</v>
      </c>
      <c r="Z39" s="19" t="s">
        <v>30</v>
      </c>
      <c r="AA39" s="19" t="s">
        <v>83</v>
      </c>
      <c r="AB39" s="20" t="s">
        <v>40</v>
      </c>
      <c r="AC39" s="18" t="s">
        <v>12</v>
      </c>
      <c r="AD39" s="19" t="s">
        <v>30</v>
      </c>
      <c r="AE39" s="19" t="s">
        <v>30</v>
      </c>
      <c r="AF39" s="19" t="s">
        <v>83</v>
      </c>
      <c r="AG39" s="20" t="s">
        <v>40</v>
      </c>
    </row>
    <row r="40" spans="1:33" s="17" customFormat="1" ht="20.100000000000001" customHeight="1" x14ac:dyDescent="0.25">
      <c r="A40" s="14" t="s">
        <v>139</v>
      </c>
      <c r="B40" s="23" t="s">
        <v>118</v>
      </c>
      <c r="C40" s="18"/>
      <c r="D40" s="18" t="s">
        <v>39</v>
      </c>
      <c r="E40" s="19" t="s">
        <v>30</v>
      </c>
      <c r="F40" s="19" t="s">
        <v>30</v>
      </c>
      <c r="G40" s="19" t="s">
        <v>28</v>
      </c>
      <c r="H40" s="20" t="s">
        <v>11</v>
      </c>
      <c r="I40" s="18" t="s">
        <v>39</v>
      </c>
      <c r="J40" s="19" t="s">
        <v>30</v>
      </c>
      <c r="K40" s="19" t="s">
        <v>30</v>
      </c>
      <c r="L40" s="19" t="s">
        <v>83</v>
      </c>
      <c r="M40" s="20" t="s">
        <v>40</v>
      </c>
      <c r="N40" s="18" t="s">
        <v>39</v>
      </c>
      <c r="O40" s="19" t="s">
        <v>30</v>
      </c>
      <c r="P40" s="19" t="s">
        <v>30</v>
      </c>
      <c r="Q40" s="19" t="s">
        <v>66</v>
      </c>
      <c r="R40" s="20"/>
      <c r="S40" s="18" t="s">
        <v>39</v>
      </c>
      <c r="T40" s="19" t="s">
        <v>30</v>
      </c>
      <c r="U40" s="19" t="s">
        <v>30</v>
      </c>
      <c r="V40" s="19" t="s">
        <v>28</v>
      </c>
      <c r="W40" s="20" t="s">
        <v>11</v>
      </c>
      <c r="X40" s="18" t="s">
        <v>39</v>
      </c>
      <c r="Y40" s="19" t="s">
        <v>30</v>
      </c>
      <c r="Z40" s="19" t="s">
        <v>30</v>
      </c>
      <c r="AA40" s="19" t="s">
        <v>83</v>
      </c>
      <c r="AB40" s="20" t="s">
        <v>40</v>
      </c>
      <c r="AC40" s="18" t="s">
        <v>12</v>
      </c>
      <c r="AD40" s="19" t="s">
        <v>30</v>
      </c>
      <c r="AE40" s="19" t="s">
        <v>30</v>
      </c>
      <c r="AF40" s="19" t="s">
        <v>83</v>
      </c>
      <c r="AG40" s="20" t="s">
        <v>40</v>
      </c>
    </row>
    <row r="41" spans="1:33" s="17" customFormat="1" ht="20.100000000000001" customHeight="1" x14ac:dyDescent="0.25">
      <c r="A41" s="14" t="s">
        <v>138</v>
      </c>
      <c r="B41" s="23" t="s">
        <v>118</v>
      </c>
      <c r="C41" s="18"/>
      <c r="D41" s="18" t="s">
        <v>39</v>
      </c>
      <c r="E41" s="19" t="s">
        <v>30</v>
      </c>
      <c r="F41" s="19" t="s">
        <v>30</v>
      </c>
      <c r="G41" s="19" t="s">
        <v>28</v>
      </c>
      <c r="H41" s="20" t="s">
        <v>11</v>
      </c>
      <c r="I41" s="18" t="s">
        <v>39</v>
      </c>
      <c r="J41" s="19" t="s">
        <v>30</v>
      </c>
      <c r="K41" s="19" t="s">
        <v>30</v>
      </c>
      <c r="L41" s="19" t="s">
        <v>83</v>
      </c>
      <c r="M41" s="20" t="s">
        <v>40</v>
      </c>
      <c r="N41" s="18" t="s">
        <v>39</v>
      </c>
      <c r="O41" s="19" t="s">
        <v>30</v>
      </c>
      <c r="P41" s="19" t="s">
        <v>30</v>
      </c>
      <c r="Q41" s="19" t="s">
        <v>66</v>
      </c>
      <c r="R41" s="20"/>
      <c r="S41" s="18" t="s">
        <v>39</v>
      </c>
      <c r="T41" s="19" t="s">
        <v>30</v>
      </c>
      <c r="U41" s="19" t="s">
        <v>30</v>
      </c>
      <c r="V41" s="19" t="s">
        <v>28</v>
      </c>
      <c r="W41" s="20" t="s">
        <v>11</v>
      </c>
      <c r="X41" s="18" t="s">
        <v>39</v>
      </c>
      <c r="Y41" s="19" t="s">
        <v>30</v>
      </c>
      <c r="Z41" s="19" t="s">
        <v>30</v>
      </c>
      <c r="AA41" s="19" t="s">
        <v>83</v>
      </c>
      <c r="AB41" s="20" t="s">
        <v>40</v>
      </c>
      <c r="AC41" s="18" t="s">
        <v>12</v>
      </c>
      <c r="AD41" s="19" t="s">
        <v>30</v>
      </c>
      <c r="AE41" s="19" t="s">
        <v>30</v>
      </c>
      <c r="AF41" s="19" t="s">
        <v>83</v>
      </c>
      <c r="AG41" s="20" t="s">
        <v>40</v>
      </c>
    </row>
    <row r="42" spans="1:33" s="17" customFormat="1" ht="20.100000000000001" customHeight="1" x14ac:dyDescent="0.25">
      <c r="A42" s="14">
        <v>41</v>
      </c>
      <c r="B42" s="23" t="s">
        <v>119</v>
      </c>
      <c r="C42" s="18"/>
      <c r="D42" s="18" t="s">
        <v>39</v>
      </c>
      <c r="E42" s="19" t="s">
        <v>30</v>
      </c>
      <c r="F42" s="19" t="s">
        <v>30</v>
      </c>
      <c r="G42" s="19" t="s">
        <v>15</v>
      </c>
      <c r="H42" s="20" t="s">
        <v>140</v>
      </c>
      <c r="I42" s="18" t="s">
        <v>39</v>
      </c>
      <c r="J42" s="19" t="s">
        <v>30</v>
      </c>
      <c r="K42" s="19" t="s">
        <v>30</v>
      </c>
      <c r="L42" s="19" t="s">
        <v>66</v>
      </c>
      <c r="M42" s="20"/>
      <c r="N42" s="18" t="s">
        <v>39</v>
      </c>
      <c r="O42" s="19" t="s">
        <v>30</v>
      </c>
      <c r="P42" s="19" t="s">
        <v>30</v>
      </c>
      <c r="Q42" s="19" t="s">
        <v>15</v>
      </c>
      <c r="R42" s="20" t="s">
        <v>140</v>
      </c>
      <c r="S42" s="18" t="s">
        <v>39</v>
      </c>
      <c r="T42" s="19" t="s">
        <v>30</v>
      </c>
      <c r="U42" s="19" t="s">
        <v>30</v>
      </c>
      <c r="V42" s="19" t="s">
        <v>15</v>
      </c>
      <c r="W42" s="20" t="s">
        <v>140</v>
      </c>
      <c r="X42" s="18" t="s">
        <v>31</v>
      </c>
      <c r="Y42" s="19" t="s">
        <v>30</v>
      </c>
      <c r="Z42" s="19" t="s">
        <v>30</v>
      </c>
      <c r="AA42" s="19" t="s">
        <v>28</v>
      </c>
      <c r="AB42" s="20" t="s">
        <v>11</v>
      </c>
      <c r="AC42" s="18" t="s">
        <v>31</v>
      </c>
      <c r="AD42" s="19" t="s">
        <v>30</v>
      </c>
      <c r="AE42" s="19" t="s">
        <v>30</v>
      </c>
      <c r="AF42" s="19" t="s">
        <v>15</v>
      </c>
      <c r="AG42" s="20" t="s">
        <v>140</v>
      </c>
    </row>
    <row r="43" spans="1:33" s="17" customFormat="1" ht="20.100000000000001" customHeight="1" x14ac:dyDescent="0.25">
      <c r="A43" s="14">
        <v>42</v>
      </c>
      <c r="B43" s="23" t="s">
        <v>120</v>
      </c>
      <c r="C43" s="18"/>
      <c r="D43" s="18" t="s">
        <v>39</v>
      </c>
      <c r="E43" s="19" t="s">
        <v>30</v>
      </c>
      <c r="F43" s="19" t="s">
        <v>30</v>
      </c>
      <c r="G43" s="19" t="s">
        <v>15</v>
      </c>
      <c r="H43" s="20" t="s">
        <v>140</v>
      </c>
      <c r="I43" s="18" t="s">
        <v>31</v>
      </c>
      <c r="J43" s="19" t="s">
        <v>30</v>
      </c>
      <c r="K43" s="19" t="s">
        <v>30</v>
      </c>
      <c r="L43" s="19" t="s">
        <v>28</v>
      </c>
      <c r="M43" s="20" t="s">
        <v>11</v>
      </c>
      <c r="N43" s="18" t="s">
        <v>31</v>
      </c>
      <c r="O43" s="19" t="s">
        <v>30</v>
      </c>
      <c r="P43" s="19" t="s">
        <v>30</v>
      </c>
      <c r="Q43" s="19" t="s">
        <v>15</v>
      </c>
      <c r="R43" s="20" t="s">
        <v>140</v>
      </c>
      <c r="S43" s="18" t="s">
        <v>39</v>
      </c>
      <c r="T43" s="19" t="s">
        <v>30</v>
      </c>
      <c r="U43" s="19" t="s">
        <v>30</v>
      </c>
      <c r="V43" s="19" t="s">
        <v>15</v>
      </c>
      <c r="W43" s="20" t="s">
        <v>140</v>
      </c>
      <c r="X43" s="18" t="s">
        <v>31</v>
      </c>
      <c r="Y43" s="19" t="s">
        <v>30</v>
      </c>
      <c r="Z43" s="19" t="s">
        <v>30</v>
      </c>
      <c r="AA43" s="19" t="s">
        <v>28</v>
      </c>
      <c r="AB43" s="20" t="s">
        <v>11</v>
      </c>
      <c r="AC43" s="18" t="s">
        <v>31</v>
      </c>
      <c r="AD43" s="19" t="s">
        <v>30</v>
      </c>
      <c r="AE43" s="19" t="s">
        <v>30</v>
      </c>
      <c r="AF43" s="19" t="s">
        <v>15</v>
      </c>
      <c r="AG43" s="20" t="s">
        <v>140</v>
      </c>
    </row>
    <row r="44" spans="1:33" s="17" customFormat="1" ht="20.100000000000001" customHeight="1" x14ac:dyDescent="0.25">
      <c r="A44" s="14">
        <v>43</v>
      </c>
      <c r="B44" s="23" t="s">
        <v>121</v>
      </c>
      <c r="C44" s="18"/>
      <c r="D44" s="18" t="s">
        <v>39</v>
      </c>
      <c r="E44" s="19" t="s">
        <v>30</v>
      </c>
      <c r="F44" s="19" t="s">
        <v>30</v>
      </c>
      <c r="G44" s="19" t="s">
        <v>15</v>
      </c>
      <c r="H44" s="20" t="s">
        <v>140</v>
      </c>
      <c r="I44" s="18" t="s">
        <v>31</v>
      </c>
      <c r="J44" s="19" t="s">
        <v>30</v>
      </c>
      <c r="K44" s="19" t="s">
        <v>30</v>
      </c>
      <c r="L44" s="19" t="s">
        <v>28</v>
      </c>
      <c r="M44" s="20" t="s">
        <v>11</v>
      </c>
      <c r="N44" s="18" t="s">
        <v>31</v>
      </c>
      <c r="O44" s="19" t="s">
        <v>30</v>
      </c>
      <c r="P44" s="19" t="s">
        <v>30</v>
      </c>
      <c r="Q44" s="19" t="s">
        <v>15</v>
      </c>
      <c r="R44" s="20" t="s">
        <v>140</v>
      </c>
      <c r="S44" s="18" t="s">
        <v>39</v>
      </c>
      <c r="T44" s="19" t="s">
        <v>30</v>
      </c>
      <c r="U44" s="19" t="s">
        <v>30</v>
      </c>
      <c r="V44" s="19" t="s">
        <v>15</v>
      </c>
      <c r="W44" s="20" t="s">
        <v>140</v>
      </c>
      <c r="X44" s="18" t="s">
        <v>31</v>
      </c>
      <c r="Y44" s="19" t="s">
        <v>30</v>
      </c>
      <c r="Z44" s="19" t="s">
        <v>30</v>
      </c>
      <c r="AA44" s="19" t="s">
        <v>28</v>
      </c>
      <c r="AB44" s="20" t="s">
        <v>11</v>
      </c>
      <c r="AC44" s="18" t="s">
        <v>31</v>
      </c>
      <c r="AD44" s="19" t="s">
        <v>30</v>
      </c>
      <c r="AE44" s="19" t="s">
        <v>30</v>
      </c>
      <c r="AF44" s="19" t="s">
        <v>15</v>
      </c>
      <c r="AG44" s="20" t="s">
        <v>140</v>
      </c>
    </row>
    <row r="45" spans="1:33" s="17" customFormat="1" ht="20.100000000000001" customHeight="1" x14ac:dyDescent="0.25">
      <c r="A45" s="14">
        <v>45</v>
      </c>
      <c r="B45" s="23" t="s">
        <v>122</v>
      </c>
      <c r="C45" s="18"/>
      <c r="D45" s="18" t="s">
        <v>39</v>
      </c>
      <c r="E45" s="19" t="s">
        <v>30</v>
      </c>
      <c r="F45" s="19" t="s">
        <v>30</v>
      </c>
      <c r="G45" s="26" t="s">
        <v>15</v>
      </c>
      <c r="H45" s="20" t="s">
        <v>140</v>
      </c>
      <c r="I45" s="18" t="s">
        <v>31</v>
      </c>
      <c r="J45" s="19" t="s">
        <v>30</v>
      </c>
      <c r="K45" s="19" t="s">
        <v>30</v>
      </c>
      <c r="L45" s="19" t="s">
        <v>28</v>
      </c>
      <c r="M45" s="20" t="s">
        <v>11</v>
      </c>
      <c r="N45" s="18" t="s">
        <v>31</v>
      </c>
      <c r="O45" s="19" t="s">
        <v>30</v>
      </c>
      <c r="P45" s="19" t="s">
        <v>30</v>
      </c>
      <c r="Q45" s="19" t="s">
        <v>15</v>
      </c>
      <c r="R45" s="20" t="s">
        <v>140</v>
      </c>
      <c r="S45" s="18" t="s">
        <v>39</v>
      </c>
      <c r="T45" s="19" t="s">
        <v>30</v>
      </c>
      <c r="U45" s="19" t="s">
        <v>30</v>
      </c>
      <c r="V45" s="19" t="s">
        <v>15</v>
      </c>
      <c r="W45" s="20" t="s">
        <v>140</v>
      </c>
      <c r="X45" s="18" t="s">
        <v>31</v>
      </c>
      <c r="Y45" s="19" t="s">
        <v>30</v>
      </c>
      <c r="Z45" s="19" t="s">
        <v>30</v>
      </c>
      <c r="AA45" s="19" t="s">
        <v>28</v>
      </c>
      <c r="AB45" s="20" t="s">
        <v>11</v>
      </c>
      <c r="AC45" s="18" t="s">
        <v>31</v>
      </c>
      <c r="AD45" s="19" t="s">
        <v>30</v>
      </c>
      <c r="AE45" s="19" t="s">
        <v>30</v>
      </c>
      <c r="AF45" s="19" t="s">
        <v>15</v>
      </c>
      <c r="AG45" s="20" t="s">
        <v>140</v>
      </c>
    </row>
    <row r="46" spans="1:33" s="17" customFormat="1" ht="20.100000000000001" customHeight="1" x14ac:dyDescent="0.25">
      <c r="A46" s="14">
        <v>46</v>
      </c>
      <c r="B46" s="23" t="s">
        <v>123</v>
      </c>
      <c r="C46" s="18"/>
      <c r="D46" s="18" t="s">
        <v>39</v>
      </c>
      <c r="E46" s="19" t="s">
        <v>30</v>
      </c>
      <c r="F46" s="19" t="s">
        <v>30</v>
      </c>
      <c r="G46" s="19" t="s">
        <v>15</v>
      </c>
      <c r="H46" s="20" t="s">
        <v>140</v>
      </c>
      <c r="I46" s="18" t="s">
        <v>31</v>
      </c>
      <c r="J46" s="19" t="s">
        <v>30</v>
      </c>
      <c r="K46" s="19" t="s">
        <v>30</v>
      </c>
      <c r="L46" s="19" t="s">
        <v>28</v>
      </c>
      <c r="M46" s="20" t="s">
        <v>11</v>
      </c>
      <c r="N46" s="18" t="s">
        <v>31</v>
      </c>
      <c r="O46" s="19" t="s">
        <v>30</v>
      </c>
      <c r="P46" s="19" t="s">
        <v>30</v>
      </c>
      <c r="Q46" s="19" t="s">
        <v>15</v>
      </c>
      <c r="R46" s="20" t="s">
        <v>140</v>
      </c>
      <c r="S46" s="18" t="s">
        <v>39</v>
      </c>
      <c r="T46" s="19" t="s">
        <v>30</v>
      </c>
      <c r="U46" s="19" t="s">
        <v>30</v>
      </c>
      <c r="V46" s="19" t="s">
        <v>15</v>
      </c>
      <c r="W46" s="20" t="s">
        <v>140</v>
      </c>
      <c r="X46" s="18" t="s">
        <v>31</v>
      </c>
      <c r="Y46" s="19" t="s">
        <v>30</v>
      </c>
      <c r="Z46" s="19" t="s">
        <v>30</v>
      </c>
      <c r="AA46" s="19" t="s">
        <v>28</v>
      </c>
      <c r="AB46" s="20" t="s">
        <v>11</v>
      </c>
      <c r="AC46" s="18" t="s">
        <v>31</v>
      </c>
      <c r="AD46" s="19" t="s">
        <v>30</v>
      </c>
      <c r="AE46" s="19" t="s">
        <v>30</v>
      </c>
      <c r="AF46" s="19" t="s">
        <v>15</v>
      </c>
      <c r="AG46" s="20" t="s">
        <v>140</v>
      </c>
    </row>
    <row r="47" spans="1:33" s="17" customFormat="1" ht="20.100000000000001" customHeight="1" x14ac:dyDescent="0.25">
      <c r="A47" s="14">
        <v>47</v>
      </c>
      <c r="B47" s="23" t="s">
        <v>124</v>
      </c>
      <c r="C47" s="18"/>
      <c r="D47" s="18" t="s">
        <v>12</v>
      </c>
      <c r="E47" s="19" t="s">
        <v>30</v>
      </c>
      <c r="F47" s="19" t="s">
        <v>30</v>
      </c>
      <c r="G47" s="19" t="s">
        <v>82</v>
      </c>
      <c r="H47" s="20" t="s">
        <v>40</v>
      </c>
      <c r="I47" s="18" t="s">
        <v>12</v>
      </c>
      <c r="J47" s="19" t="s">
        <v>30</v>
      </c>
      <c r="K47" s="19" t="s">
        <v>30</v>
      </c>
      <c r="L47" s="19" t="s">
        <v>82</v>
      </c>
      <c r="M47" s="20" t="s">
        <v>40</v>
      </c>
      <c r="N47" s="18" t="s">
        <v>12</v>
      </c>
      <c r="O47" s="19" t="s">
        <v>30</v>
      </c>
      <c r="P47" s="19" t="s">
        <v>30</v>
      </c>
      <c r="Q47" s="19" t="s">
        <v>82</v>
      </c>
      <c r="R47" s="20" t="s">
        <v>40</v>
      </c>
      <c r="S47" s="18" t="s">
        <v>12</v>
      </c>
      <c r="T47" s="19" t="s">
        <v>30</v>
      </c>
      <c r="U47" s="19" t="s">
        <v>30</v>
      </c>
      <c r="V47" s="19" t="s">
        <v>82</v>
      </c>
      <c r="W47" s="20" t="s">
        <v>40</v>
      </c>
      <c r="X47" s="18" t="s">
        <v>31</v>
      </c>
      <c r="Y47" s="19" t="s">
        <v>30</v>
      </c>
      <c r="Z47" s="19" t="s">
        <v>30</v>
      </c>
      <c r="AA47" s="19" t="s">
        <v>28</v>
      </c>
      <c r="AB47" s="20" t="s">
        <v>11</v>
      </c>
      <c r="AC47" s="18" t="s">
        <v>31</v>
      </c>
      <c r="AD47" s="19" t="s">
        <v>30</v>
      </c>
      <c r="AE47" s="19" t="s">
        <v>30</v>
      </c>
      <c r="AF47" s="19" t="s">
        <v>15</v>
      </c>
      <c r="AG47" s="20" t="s">
        <v>140</v>
      </c>
    </row>
    <row r="48" spans="1:33" s="17" customFormat="1" ht="20.100000000000001" customHeight="1" x14ac:dyDescent="0.25">
      <c r="A48" s="15">
        <v>50</v>
      </c>
      <c r="B48" s="25" t="s">
        <v>125</v>
      </c>
      <c r="C48" s="21"/>
      <c r="D48" s="21" t="s">
        <v>31</v>
      </c>
      <c r="E48" s="19" t="s">
        <v>30</v>
      </c>
      <c r="F48" s="19" t="s">
        <v>30</v>
      </c>
      <c r="G48" s="19" t="s">
        <v>15</v>
      </c>
      <c r="H48" s="20" t="s">
        <v>140</v>
      </c>
      <c r="I48" s="21" t="s">
        <v>39</v>
      </c>
      <c r="J48" s="19" t="s">
        <v>30</v>
      </c>
      <c r="K48" s="19" t="s">
        <v>30</v>
      </c>
      <c r="L48" s="19" t="s">
        <v>15</v>
      </c>
      <c r="M48" s="20" t="s">
        <v>140</v>
      </c>
      <c r="N48" s="21" t="s">
        <v>31</v>
      </c>
      <c r="O48" s="19" t="s">
        <v>30</v>
      </c>
      <c r="P48" s="19" t="s">
        <v>30</v>
      </c>
      <c r="Q48" s="19" t="s">
        <v>28</v>
      </c>
      <c r="R48" s="27" t="s">
        <v>11</v>
      </c>
      <c r="S48" s="21" t="s">
        <v>31</v>
      </c>
      <c r="T48" s="19" t="s">
        <v>30</v>
      </c>
      <c r="U48" s="19" t="s">
        <v>30</v>
      </c>
      <c r="V48" s="19" t="s">
        <v>15</v>
      </c>
      <c r="W48" s="20" t="s">
        <v>140</v>
      </c>
      <c r="X48" s="18" t="s">
        <v>31</v>
      </c>
      <c r="Y48" s="19" t="s">
        <v>30</v>
      </c>
      <c r="Z48" s="19" t="s">
        <v>30</v>
      </c>
      <c r="AA48" s="19" t="s">
        <v>28</v>
      </c>
      <c r="AB48" s="20" t="s">
        <v>11</v>
      </c>
      <c r="AC48" s="18" t="s">
        <v>31</v>
      </c>
      <c r="AD48" s="19" t="s">
        <v>30</v>
      </c>
      <c r="AE48" s="19" t="s">
        <v>30</v>
      </c>
      <c r="AF48" s="19" t="s">
        <v>15</v>
      </c>
      <c r="AG48" s="20" t="s">
        <v>140</v>
      </c>
    </row>
    <row r="49" spans="1:33" s="17" customFormat="1" ht="20.100000000000001" customHeight="1" x14ac:dyDescent="0.25">
      <c r="A49" s="15">
        <v>51</v>
      </c>
      <c r="B49" s="25" t="s">
        <v>126</v>
      </c>
      <c r="C49" s="21"/>
      <c r="D49" s="21" t="s">
        <v>31</v>
      </c>
      <c r="E49" s="19" t="s">
        <v>30</v>
      </c>
      <c r="F49" s="19" t="s">
        <v>30</v>
      </c>
      <c r="G49" s="19" t="s">
        <v>15</v>
      </c>
      <c r="H49" s="20" t="s">
        <v>140</v>
      </c>
      <c r="I49" s="21" t="s">
        <v>39</v>
      </c>
      <c r="J49" s="19" t="s">
        <v>30</v>
      </c>
      <c r="K49" s="19" t="s">
        <v>30</v>
      </c>
      <c r="L49" s="19" t="s">
        <v>15</v>
      </c>
      <c r="M49" s="20" t="s">
        <v>140</v>
      </c>
      <c r="N49" s="21" t="s">
        <v>31</v>
      </c>
      <c r="O49" s="19" t="s">
        <v>30</v>
      </c>
      <c r="P49" s="19" t="s">
        <v>30</v>
      </c>
      <c r="Q49" s="19" t="s">
        <v>28</v>
      </c>
      <c r="R49" s="27" t="s">
        <v>11</v>
      </c>
      <c r="S49" s="21" t="s">
        <v>31</v>
      </c>
      <c r="T49" s="19" t="s">
        <v>30</v>
      </c>
      <c r="U49" s="19" t="s">
        <v>30</v>
      </c>
      <c r="V49" s="19" t="s">
        <v>15</v>
      </c>
      <c r="W49" s="20" t="s">
        <v>140</v>
      </c>
      <c r="X49" s="18" t="s">
        <v>31</v>
      </c>
      <c r="Y49" s="19" t="s">
        <v>30</v>
      </c>
      <c r="Z49" s="19" t="s">
        <v>30</v>
      </c>
      <c r="AA49" s="19" t="s">
        <v>28</v>
      </c>
      <c r="AB49" s="20" t="s">
        <v>11</v>
      </c>
      <c r="AC49" s="18" t="s">
        <v>31</v>
      </c>
      <c r="AD49" s="19" t="s">
        <v>30</v>
      </c>
      <c r="AE49" s="19" t="s">
        <v>30</v>
      </c>
      <c r="AF49" s="19" t="s">
        <v>15</v>
      </c>
      <c r="AG49" s="20" t="s">
        <v>140</v>
      </c>
    </row>
    <row r="50" spans="1:33" s="17" customFormat="1" ht="20.100000000000001" customHeight="1" x14ac:dyDescent="0.25">
      <c r="A50" s="15">
        <v>55</v>
      </c>
      <c r="B50" s="25" t="s">
        <v>127</v>
      </c>
      <c r="C50" s="21"/>
      <c r="D50" s="21" t="s">
        <v>31</v>
      </c>
      <c r="E50" s="19" t="s">
        <v>30</v>
      </c>
      <c r="F50" s="19" t="s">
        <v>30</v>
      </c>
      <c r="G50" s="19" t="s">
        <v>15</v>
      </c>
      <c r="H50" s="20" t="s">
        <v>140</v>
      </c>
      <c r="I50" s="21" t="s">
        <v>39</v>
      </c>
      <c r="J50" s="19" t="s">
        <v>30</v>
      </c>
      <c r="K50" s="19" t="s">
        <v>30</v>
      </c>
      <c r="L50" s="19" t="s">
        <v>15</v>
      </c>
      <c r="M50" s="20" t="s">
        <v>140</v>
      </c>
      <c r="N50" s="21" t="s">
        <v>31</v>
      </c>
      <c r="O50" s="19" t="s">
        <v>30</v>
      </c>
      <c r="P50" s="19" t="s">
        <v>30</v>
      </c>
      <c r="Q50" s="19" t="s">
        <v>28</v>
      </c>
      <c r="R50" s="27" t="s">
        <v>11</v>
      </c>
      <c r="S50" s="21" t="s">
        <v>31</v>
      </c>
      <c r="T50" s="19" t="s">
        <v>30</v>
      </c>
      <c r="U50" s="19" t="s">
        <v>30</v>
      </c>
      <c r="V50" s="19" t="s">
        <v>15</v>
      </c>
      <c r="W50" s="20" t="s">
        <v>140</v>
      </c>
      <c r="X50" s="18" t="s">
        <v>31</v>
      </c>
      <c r="Y50" s="19" t="s">
        <v>30</v>
      </c>
      <c r="Z50" s="19" t="s">
        <v>30</v>
      </c>
      <c r="AA50" s="19" t="s">
        <v>28</v>
      </c>
      <c r="AB50" s="20" t="s">
        <v>11</v>
      </c>
      <c r="AC50" s="18" t="s">
        <v>31</v>
      </c>
      <c r="AD50" s="19" t="s">
        <v>30</v>
      </c>
      <c r="AE50" s="19" t="s">
        <v>30</v>
      </c>
      <c r="AF50" s="19" t="s">
        <v>15</v>
      </c>
      <c r="AG50" s="20" t="s">
        <v>140</v>
      </c>
    </row>
    <row r="51" spans="1:33" s="17" customFormat="1" ht="20.100000000000001" customHeight="1" x14ac:dyDescent="0.25">
      <c r="A51" s="15">
        <v>57</v>
      </c>
      <c r="B51" s="25" t="s">
        <v>128</v>
      </c>
      <c r="C51" s="21"/>
      <c r="D51" s="21" t="s">
        <v>12</v>
      </c>
      <c r="E51" s="19" t="s">
        <v>30</v>
      </c>
      <c r="F51" s="19" t="s">
        <v>30</v>
      </c>
      <c r="G51" s="19" t="s">
        <v>14</v>
      </c>
      <c r="H51" s="20" t="s">
        <v>40</v>
      </c>
      <c r="I51" s="21" t="s">
        <v>32</v>
      </c>
      <c r="J51" s="19" t="s">
        <v>30</v>
      </c>
      <c r="K51" s="19" t="s">
        <v>30</v>
      </c>
      <c r="L51" s="19" t="s">
        <v>14</v>
      </c>
      <c r="M51" s="20" t="s">
        <v>40</v>
      </c>
      <c r="N51" s="21" t="s">
        <v>12</v>
      </c>
      <c r="O51" s="19" t="s">
        <v>30</v>
      </c>
      <c r="P51" s="19" t="s">
        <v>30</v>
      </c>
      <c r="Q51" s="19" t="s">
        <v>14</v>
      </c>
      <c r="R51" s="20" t="s">
        <v>40</v>
      </c>
      <c r="S51" s="21" t="s">
        <v>32</v>
      </c>
      <c r="T51" s="19" t="s">
        <v>30</v>
      </c>
      <c r="U51" s="19" t="s">
        <v>30</v>
      </c>
      <c r="V51" s="19" t="s">
        <v>14</v>
      </c>
      <c r="W51" s="20" t="s">
        <v>40</v>
      </c>
      <c r="X51" s="21" t="s">
        <v>32</v>
      </c>
      <c r="Y51" s="19" t="s">
        <v>30</v>
      </c>
      <c r="Z51" s="19" t="s">
        <v>30</v>
      </c>
      <c r="AA51" s="19" t="s">
        <v>14</v>
      </c>
      <c r="AB51" s="20" t="s">
        <v>40</v>
      </c>
      <c r="AC51" s="21" t="s">
        <v>32</v>
      </c>
      <c r="AD51" s="19" t="s">
        <v>30</v>
      </c>
      <c r="AE51" s="19" t="s">
        <v>30</v>
      </c>
      <c r="AF51" s="19" t="s">
        <v>14</v>
      </c>
      <c r="AG51" s="20" t="s">
        <v>40</v>
      </c>
    </row>
    <row r="52" spans="1:33" s="17" customFormat="1" ht="20.100000000000001" customHeight="1" x14ac:dyDescent="0.25">
      <c r="A52" s="15">
        <v>58</v>
      </c>
      <c r="B52" s="25" t="s">
        <v>129</v>
      </c>
      <c r="C52" s="21"/>
      <c r="D52" s="21" t="s">
        <v>39</v>
      </c>
      <c r="E52" s="19" t="s">
        <v>30</v>
      </c>
      <c r="F52" s="19" t="s">
        <v>30</v>
      </c>
      <c r="G52" s="19" t="s">
        <v>28</v>
      </c>
      <c r="H52" s="27" t="s">
        <v>11</v>
      </c>
      <c r="I52" s="21" t="s">
        <v>31</v>
      </c>
      <c r="J52" s="19" t="s">
        <v>30</v>
      </c>
      <c r="K52" s="19" t="s">
        <v>30</v>
      </c>
      <c r="L52" s="19" t="s">
        <v>15</v>
      </c>
      <c r="M52" s="20" t="s">
        <v>140</v>
      </c>
      <c r="N52" s="21" t="s">
        <v>31</v>
      </c>
      <c r="O52" s="19" t="s">
        <v>30</v>
      </c>
      <c r="P52" s="19" t="s">
        <v>30</v>
      </c>
      <c r="Q52" s="19" t="s">
        <v>28</v>
      </c>
      <c r="R52" s="27" t="s">
        <v>11</v>
      </c>
      <c r="S52" s="21" t="s">
        <v>39</v>
      </c>
      <c r="T52" s="19" t="s">
        <v>30</v>
      </c>
      <c r="U52" s="19" t="s">
        <v>30</v>
      </c>
      <c r="V52" s="19" t="s">
        <v>83</v>
      </c>
      <c r="W52" s="20" t="s">
        <v>40</v>
      </c>
      <c r="X52" s="21" t="s">
        <v>12</v>
      </c>
      <c r="Y52" s="19" t="s">
        <v>30</v>
      </c>
      <c r="Z52" s="19" t="s">
        <v>30</v>
      </c>
      <c r="AA52" s="19" t="s">
        <v>83</v>
      </c>
      <c r="AB52" s="20" t="s">
        <v>40</v>
      </c>
      <c r="AC52" s="21" t="s">
        <v>39</v>
      </c>
      <c r="AD52" s="19" t="s">
        <v>30</v>
      </c>
      <c r="AE52" s="19" t="s">
        <v>30</v>
      </c>
      <c r="AF52" s="19" t="s">
        <v>28</v>
      </c>
      <c r="AG52" s="20" t="s">
        <v>11</v>
      </c>
    </row>
    <row r="53" spans="1:33" s="17" customFormat="1" ht="20.100000000000001" customHeight="1" x14ac:dyDescent="0.25">
      <c r="A53" s="15">
        <v>59</v>
      </c>
      <c r="B53" s="25" t="s">
        <v>130</v>
      </c>
      <c r="C53" s="21"/>
      <c r="D53" s="21" t="s">
        <v>39</v>
      </c>
      <c r="E53" s="19" t="s">
        <v>30</v>
      </c>
      <c r="F53" s="19" t="s">
        <v>30</v>
      </c>
      <c r="G53" s="19" t="s">
        <v>83</v>
      </c>
      <c r="H53" s="27" t="s">
        <v>40</v>
      </c>
      <c r="I53" s="21" t="s">
        <v>39</v>
      </c>
      <c r="J53" s="19" t="s">
        <v>30</v>
      </c>
      <c r="K53" s="19" t="s">
        <v>30</v>
      </c>
      <c r="L53" s="19" t="s">
        <v>15</v>
      </c>
      <c r="M53" s="20" t="s">
        <v>140</v>
      </c>
      <c r="N53" s="21" t="s">
        <v>31</v>
      </c>
      <c r="O53" s="19" t="s">
        <v>30</v>
      </c>
      <c r="P53" s="19" t="s">
        <v>30</v>
      </c>
      <c r="Q53" s="19" t="s">
        <v>28</v>
      </c>
      <c r="R53" s="27" t="s">
        <v>11</v>
      </c>
      <c r="S53" s="21" t="s">
        <v>39</v>
      </c>
      <c r="T53" s="19" t="s">
        <v>30</v>
      </c>
      <c r="U53" s="19" t="s">
        <v>30</v>
      </c>
      <c r="V53" s="19" t="s">
        <v>83</v>
      </c>
      <c r="W53" s="20" t="s">
        <v>40</v>
      </c>
      <c r="X53" s="21" t="s">
        <v>12</v>
      </c>
      <c r="Y53" s="19" t="s">
        <v>30</v>
      </c>
      <c r="Z53" s="19" t="s">
        <v>30</v>
      </c>
      <c r="AA53" s="19" t="s">
        <v>83</v>
      </c>
      <c r="AB53" s="20" t="s">
        <v>40</v>
      </c>
      <c r="AC53" s="21" t="s">
        <v>39</v>
      </c>
      <c r="AD53" s="19" t="s">
        <v>30</v>
      </c>
      <c r="AE53" s="19" t="s">
        <v>30</v>
      </c>
      <c r="AF53" s="19" t="s">
        <v>28</v>
      </c>
      <c r="AG53" s="20" t="s">
        <v>11</v>
      </c>
    </row>
    <row r="54" spans="1:33" s="17" customFormat="1" ht="20.100000000000001" customHeight="1" x14ac:dyDescent="0.25">
      <c r="A54" s="15">
        <v>60</v>
      </c>
      <c r="B54" s="25" t="s">
        <v>131</v>
      </c>
      <c r="C54" s="21"/>
      <c r="D54" s="21" t="s">
        <v>39</v>
      </c>
      <c r="E54" s="19" t="s">
        <v>30</v>
      </c>
      <c r="F54" s="19" t="s">
        <v>30</v>
      </c>
      <c r="G54" s="19" t="s">
        <v>83</v>
      </c>
      <c r="H54" s="27" t="s">
        <v>40</v>
      </c>
      <c r="I54" s="21" t="s">
        <v>39</v>
      </c>
      <c r="J54" s="19" t="s">
        <v>30</v>
      </c>
      <c r="K54" s="19" t="s">
        <v>30</v>
      </c>
      <c r="L54" s="19" t="s">
        <v>15</v>
      </c>
      <c r="M54" s="20" t="s">
        <v>140</v>
      </c>
      <c r="N54" s="21" t="s">
        <v>31</v>
      </c>
      <c r="O54" s="19" t="s">
        <v>30</v>
      </c>
      <c r="P54" s="19" t="s">
        <v>30</v>
      </c>
      <c r="Q54" s="19" t="s">
        <v>28</v>
      </c>
      <c r="R54" s="27" t="s">
        <v>11</v>
      </c>
      <c r="S54" s="21" t="s">
        <v>39</v>
      </c>
      <c r="T54" s="19" t="s">
        <v>30</v>
      </c>
      <c r="U54" s="19" t="s">
        <v>30</v>
      </c>
      <c r="V54" s="19" t="s">
        <v>83</v>
      </c>
      <c r="W54" s="20" t="s">
        <v>40</v>
      </c>
      <c r="X54" s="21" t="s">
        <v>12</v>
      </c>
      <c r="Y54" s="19" t="s">
        <v>30</v>
      </c>
      <c r="Z54" s="19" t="s">
        <v>30</v>
      </c>
      <c r="AA54" s="19" t="s">
        <v>83</v>
      </c>
      <c r="AB54" s="20" t="s">
        <v>40</v>
      </c>
      <c r="AC54" s="21" t="s">
        <v>39</v>
      </c>
      <c r="AD54" s="19" t="s">
        <v>30</v>
      </c>
      <c r="AE54" s="19" t="s">
        <v>30</v>
      </c>
      <c r="AF54" s="19" t="s">
        <v>28</v>
      </c>
      <c r="AG54" s="20" t="s">
        <v>11</v>
      </c>
    </row>
    <row r="55" spans="1:33" s="17" customFormat="1" ht="20.100000000000001" customHeight="1" x14ac:dyDescent="0.25">
      <c r="A55" s="15">
        <v>61</v>
      </c>
      <c r="B55" s="25" t="s">
        <v>132</v>
      </c>
      <c r="C55" s="21"/>
      <c r="D55" s="21" t="s">
        <v>39</v>
      </c>
      <c r="E55" s="19" t="s">
        <v>30</v>
      </c>
      <c r="F55" s="19" t="s">
        <v>30</v>
      </c>
      <c r="G55" s="19" t="s">
        <v>83</v>
      </c>
      <c r="H55" s="27" t="s">
        <v>40</v>
      </c>
      <c r="I55" s="21" t="s">
        <v>39</v>
      </c>
      <c r="J55" s="19" t="s">
        <v>30</v>
      </c>
      <c r="K55" s="19" t="s">
        <v>30</v>
      </c>
      <c r="L55" s="19" t="s">
        <v>15</v>
      </c>
      <c r="M55" s="20" t="s">
        <v>140</v>
      </c>
      <c r="N55" s="21" t="s">
        <v>31</v>
      </c>
      <c r="O55" s="19" t="s">
        <v>30</v>
      </c>
      <c r="P55" s="19" t="s">
        <v>30</v>
      </c>
      <c r="Q55" s="19" t="s">
        <v>28</v>
      </c>
      <c r="R55" s="27" t="s">
        <v>11</v>
      </c>
      <c r="S55" s="21" t="s">
        <v>39</v>
      </c>
      <c r="T55" s="19" t="s">
        <v>30</v>
      </c>
      <c r="U55" s="19" t="s">
        <v>30</v>
      </c>
      <c r="V55" s="19" t="s">
        <v>83</v>
      </c>
      <c r="W55" s="20" t="s">
        <v>40</v>
      </c>
      <c r="X55" s="21" t="s">
        <v>12</v>
      </c>
      <c r="Y55" s="19" t="s">
        <v>30</v>
      </c>
      <c r="Z55" s="19" t="s">
        <v>30</v>
      </c>
      <c r="AA55" s="19" t="s">
        <v>83</v>
      </c>
      <c r="AB55" s="20" t="s">
        <v>40</v>
      </c>
      <c r="AC55" s="21" t="s">
        <v>39</v>
      </c>
      <c r="AD55" s="19" t="s">
        <v>30</v>
      </c>
      <c r="AE55" s="19" t="s">
        <v>30</v>
      </c>
      <c r="AF55" s="19" t="s">
        <v>28</v>
      </c>
      <c r="AG55" s="20" t="s">
        <v>11</v>
      </c>
    </row>
    <row r="56" spans="1:33" s="17" customFormat="1" ht="20.100000000000001" customHeight="1" thickBot="1" x14ac:dyDescent="0.3">
      <c r="A56" s="15">
        <v>62</v>
      </c>
      <c r="B56" s="25" t="s">
        <v>133</v>
      </c>
      <c r="C56" s="21"/>
      <c r="D56" s="21" t="s">
        <v>39</v>
      </c>
      <c r="E56" s="19" t="s">
        <v>30</v>
      </c>
      <c r="F56" s="19" t="s">
        <v>30</v>
      </c>
      <c r="G56" s="19" t="s">
        <v>83</v>
      </c>
      <c r="H56" s="27" t="s">
        <v>40</v>
      </c>
      <c r="I56" s="21" t="s">
        <v>39</v>
      </c>
      <c r="J56" s="19" t="s">
        <v>30</v>
      </c>
      <c r="K56" s="19" t="s">
        <v>30</v>
      </c>
      <c r="L56" s="19" t="s">
        <v>15</v>
      </c>
      <c r="M56" s="20" t="s">
        <v>140</v>
      </c>
      <c r="N56" s="21" t="s">
        <v>31</v>
      </c>
      <c r="O56" s="19" t="s">
        <v>30</v>
      </c>
      <c r="P56" s="19" t="s">
        <v>30</v>
      </c>
      <c r="Q56" s="19" t="s">
        <v>28</v>
      </c>
      <c r="R56" s="27" t="s">
        <v>11</v>
      </c>
      <c r="S56" s="21" t="s">
        <v>39</v>
      </c>
      <c r="T56" s="19" t="s">
        <v>30</v>
      </c>
      <c r="U56" s="19" t="s">
        <v>30</v>
      </c>
      <c r="V56" s="19" t="s">
        <v>83</v>
      </c>
      <c r="W56" s="20" t="s">
        <v>40</v>
      </c>
      <c r="X56" s="21" t="s">
        <v>12</v>
      </c>
      <c r="Y56" s="19" t="s">
        <v>30</v>
      </c>
      <c r="Z56" s="19" t="s">
        <v>30</v>
      </c>
      <c r="AA56" s="19" t="s">
        <v>83</v>
      </c>
      <c r="AB56" s="20" t="s">
        <v>40</v>
      </c>
      <c r="AC56" s="21" t="s">
        <v>39</v>
      </c>
      <c r="AD56" s="19" t="s">
        <v>30</v>
      </c>
      <c r="AE56" s="19" t="s">
        <v>30</v>
      </c>
      <c r="AF56" s="19" t="s">
        <v>28</v>
      </c>
      <c r="AG56" s="20" t="s">
        <v>11</v>
      </c>
    </row>
    <row r="57" spans="1:33" ht="27" thickBot="1" x14ac:dyDescent="0.45">
      <c r="A57" s="40" t="s">
        <v>35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2"/>
    </row>
    <row r="58" spans="1:33" ht="24" thickBot="1" x14ac:dyDescent="0.3">
      <c r="A58" s="61"/>
      <c r="B58" s="62"/>
      <c r="C58" s="63"/>
      <c r="D58" s="46">
        <v>2018</v>
      </c>
      <c r="E58" s="47"/>
      <c r="F58" s="47"/>
      <c r="G58" s="47"/>
      <c r="H58" s="48"/>
      <c r="I58" s="46">
        <v>2019</v>
      </c>
      <c r="J58" s="47"/>
      <c r="K58" s="47"/>
      <c r="L58" s="47"/>
      <c r="M58" s="48"/>
      <c r="N58" s="46">
        <v>2020</v>
      </c>
      <c r="O58" s="47"/>
      <c r="P58" s="47"/>
      <c r="Q58" s="47"/>
      <c r="R58" s="48"/>
      <c r="S58" s="46">
        <v>2021</v>
      </c>
      <c r="T58" s="47"/>
      <c r="U58" s="47"/>
      <c r="V58" s="47"/>
      <c r="W58" s="48"/>
      <c r="X58" s="46">
        <v>2022</v>
      </c>
      <c r="Y58" s="47"/>
      <c r="Z58" s="47"/>
      <c r="AA58" s="47"/>
      <c r="AB58" s="48"/>
      <c r="AC58" s="46">
        <v>2023</v>
      </c>
      <c r="AD58" s="47"/>
      <c r="AE58" s="47"/>
      <c r="AF58" s="47"/>
      <c r="AG58" s="48"/>
    </row>
    <row r="59" spans="1:33" ht="21.75" thickBot="1" x14ac:dyDescent="0.3">
      <c r="A59" s="61"/>
      <c r="B59" s="62"/>
      <c r="C59" s="63"/>
      <c r="D59" s="49" t="s">
        <v>36</v>
      </c>
      <c r="E59" s="50"/>
      <c r="F59" s="50"/>
      <c r="G59" s="49" t="s">
        <v>37</v>
      </c>
      <c r="H59" s="51"/>
      <c r="I59" s="49" t="s">
        <v>36</v>
      </c>
      <c r="J59" s="50"/>
      <c r="K59" s="50"/>
      <c r="L59" s="49" t="s">
        <v>37</v>
      </c>
      <c r="M59" s="51"/>
      <c r="N59" s="49" t="s">
        <v>36</v>
      </c>
      <c r="O59" s="50"/>
      <c r="P59" s="50"/>
      <c r="Q59" s="49" t="s">
        <v>37</v>
      </c>
      <c r="R59" s="51"/>
      <c r="S59" s="49" t="s">
        <v>36</v>
      </c>
      <c r="T59" s="50"/>
      <c r="U59" s="50"/>
      <c r="V59" s="49" t="s">
        <v>37</v>
      </c>
      <c r="W59" s="51"/>
      <c r="X59" s="49" t="s">
        <v>36</v>
      </c>
      <c r="Y59" s="50"/>
      <c r="Z59" s="50"/>
      <c r="AA59" s="49" t="s">
        <v>37</v>
      </c>
      <c r="AB59" s="51"/>
      <c r="AC59" s="49" t="s">
        <v>36</v>
      </c>
      <c r="AD59" s="50"/>
      <c r="AE59" s="50"/>
      <c r="AF59" s="49" t="s">
        <v>37</v>
      </c>
      <c r="AG59" s="51"/>
    </row>
    <row r="60" spans="1:33" ht="14.45" customHeight="1" x14ac:dyDescent="0.25">
      <c r="A60" s="28" t="s">
        <v>8</v>
      </c>
      <c r="B60" s="29"/>
      <c r="C60" s="30"/>
      <c r="D60" s="56" t="s">
        <v>28</v>
      </c>
      <c r="E60" s="57"/>
      <c r="F60" s="58"/>
      <c r="G60" s="59">
        <v>8.51</v>
      </c>
      <c r="H60" s="60"/>
      <c r="I60" s="56" t="s">
        <v>28</v>
      </c>
      <c r="J60" s="57"/>
      <c r="K60" s="58"/>
      <c r="L60" s="59">
        <v>8.5500000000000007</v>
      </c>
      <c r="M60" s="60"/>
      <c r="N60" s="56" t="s">
        <v>28</v>
      </c>
      <c r="O60" s="57"/>
      <c r="P60" s="58"/>
      <c r="Q60" s="59">
        <v>8.1999999999999993</v>
      </c>
      <c r="R60" s="60"/>
      <c r="S60" s="56" t="s">
        <v>28</v>
      </c>
      <c r="T60" s="57"/>
      <c r="U60" s="58"/>
      <c r="V60" s="59">
        <v>9.34</v>
      </c>
      <c r="W60" s="60"/>
      <c r="X60" s="37" t="s">
        <v>28</v>
      </c>
      <c r="Y60" s="38"/>
      <c r="Z60" s="39"/>
      <c r="AA60" s="59">
        <v>9.64</v>
      </c>
      <c r="AB60" s="60"/>
      <c r="AC60" s="56" t="s">
        <v>28</v>
      </c>
      <c r="AD60" s="57"/>
      <c r="AE60" s="58"/>
      <c r="AF60" s="59">
        <v>6.7</v>
      </c>
      <c r="AG60" s="60"/>
    </row>
    <row r="61" spans="1:33" ht="15" customHeight="1" x14ac:dyDescent="0.25">
      <c r="A61" s="31"/>
      <c r="B61" s="32"/>
      <c r="C61" s="33"/>
      <c r="D61" s="37" t="s">
        <v>15</v>
      </c>
      <c r="E61" s="38"/>
      <c r="F61" s="39"/>
      <c r="G61" s="54">
        <v>40.270000000000003</v>
      </c>
      <c r="H61" s="55"/>
      <c r="I61" s="37" t="s">
        <v>15</v>
      </c>
      <c r="J61" s="38"/>
      <c r="K61" s="39"/>
      <c r="L61" s="54">
        <v>40.9</v>
      </c>
      <c r="M61" s="55"/>
      <c r="N61" s="37" t="s">
        <v>15</v>
      </c>
      <c r="O61" s="38"/>
      <c r="P61" s="39"/>
      <c r="Q61" s="54">
        <v>38.42</v>
      </c>
      <c r="R61" s="55"/>
      <c r="S61" s="37" t="s">
        <v>15</v>
      </c>
      <c r="T61" s="38"/>
      <c r="U61" s="39"/>
      <c r="V61" s="54">
        <v>46.65</v>
      </c>
      <c r="W61" s="55"/>
      <c r="X61" s="37" t="s">
        <v>15</v>
      </c>
      <c r="Y61" s="38"/>
      <c r="Z61" s="39"/>
      <c r="AA61" s="54">
        <v>46.48</v>
      </c>
      <c r="AB61" s="55"/>
      <c r="AC61" s="37" t="s">
        <v>15</v>
      </c>
      <c r="AD61" s="38"/>
      <c r="AE61" s="39"/>
      <c r="AF61" s="54">
        <v>45.58</v>
      </c>
      <c r="AG61" s="55"/>
    </row>
    <row r="62" spans="1:33" ht="15" customHeight="1" x14ac:dyDescent="0.25">
      <c r="A62" s="31"/>
      <c r="B62" s="32"/>
      <c r="C62" s="33"/>
      <c r="D62" s="37" t="s">
        <v>66</v>
      </c>
      <c r="E62" s="38"/>
      <c r="F62" s="39"/>
      <c r="G62" s="54">
        <v>42.3</v>
      </c>
      <c r="H62" s="55"/>
      <c r="I62" s="37" t="s">
        <v>66</v>
      </c>
      <c r="J62" s="38"/>
      <c r="K62" s="39"/>
      <c r="L62" s="54">
        <v>43.7</v>
      </c>
      <c r="M62" s="55"/>
      <c r="N62" s="37" t="s">
        <v>66</v>
      </c>
      <c r="O62" s="38"/>
      <c r="P62" s="39"/>
      <c r="Q62" s="54">
        <v>41.9</v>
      </c>
      <c r="R62" s="55"/>
      <c r="S62" s="37"/>
      <c r="T62" s="38"/>
      <c r="U62" s="39"/>
      <c r="V62" s="54"/>
      <c r="W62" s="55"/>
      <c r="X62" s="37"/>
      <c r="Y62" s="38"/>
      <c r="Z62" s="39"/>
      <c r="AA62" s="54"/>
      <c r="AB62" s="55"/>
      <c r="AC62" s="37" t="s">
        <v>23</v>
      </c>
      <c r="AD62" s="38"/>
      <c r="AE62" s="39"/>
      <c r="AF62" s="54">
        <v>13.99</v>
      </c>
      <c r="AG62" s="55"/>
    </row>
    <row r="63" spans="1:33" ht="15" customHeight="1" x14ac:dyDescent="0.25">
      <c r="A63" s="31"/>
      <c r="B63" s="32"/>
      <c r="C63" s="33"/>
      <c r="D63" s="37"/>
      <c r="E63" s="38"/>
      <c r="F63" s="39"/>
      <c r="G63" s="54"/>
      <c r="H63" s="55"/>
      <c r="I63" s="37"/>
      <c r="J63" s="38"/>
      <c r="K63" s="39"/>
      <c r="L63" s="54"/>
      <c r="M63" s="55"/>
      <c r="N63" s="37"/>
      <c r="O63" s="38"/>
      <c r="P63" s="39"/>
      <c r="Q63" s="54"/>
      <c r="R63" s="55"/>
      <c r="S63" s="37"/>
      <c r="T63" s="38"/>
      <c r="U63" s="39"/>
      <c r="V63" s="54"/>
      <c r="W63" s="55"/>
      <c r="X63" s="37"/>
      <c r="Y63" s="38"/>
      <c r="Z63" s="39"/>
      <c r="AA63" s="54"/>
      <c r="AB63" s="55"/>
      <c r="AC63" s="37"/>
      <c r="AD63" s="38"/>
      <c r="AE63" s="39"/>
      <c r="AF63" s="54"/>
      <c r="AG63" s="55"/>
    </row>
    <row r="64" spans="1:33" ht="15" customHeight="1" x14ac:dyDescent="0.25">
      <c r="A64" s="31"/>
      <c r="B64" s="32"/>
      <c r="C64" s="33"/>
      <c r="D64" s="37"/>
      <c r="E64" s="38"/>
      <c r="F64" s="39"/>
      <c r="G64" s="54"/>
      <c r="H64" s="55"/>
      <c r="I64" s="37"/>
      <c r="J64" s="38"/>
      <c r="K64" s="39"/>
      <c r="L64" s="54"/>
      <c r="M64" s="55"/>
      <c r="N64" s="37"/>
      <c r="O64" s="38"/>
      <c r="P64" s="39"/>
      <c r="Q64" s="54"/>
      <c r="R64" s="55"/>
      <c r="S64" s="37"/>
      <c r="T64" s="38"/>
      <c r="U64" s="39"/>
      <c r="V64" s="54"/>
      <c r="W64" s="55"/>
      <c r="X64" s="37"/>
      <c r="Y64" s="38"/>
      <c r="Z64" s="39"/>
      <c r="AA64" s="54"/>
      <c r="AB64" s="55"/>
      <c r="AC64" s="37"/>
      <c r="AD64" s="38"/>
      <c r="AE64" s="39"/>
      <c r="AF64" s="54"/>
      <c r="AG64" s="55"/>
    </row>
    <row r="65" spans="1:33" ht="15" customHeight="1" x14ac:dyDescent="0.25">
      <c r="A65" s="31"/>
      <c r="B65" s="32"/>
      <c r="C65" s="33"/>
      <c r="D65" s="37"/>
      <c r="E65" s="38"/>
      <c r="F65" s="39"/>
      <c r="G65" s="54"/>
      <c r="H65" s="55"/>
      <c r="I65" s="37"/>
      <c r="J65" s="38"/>
      <c r="K65" s="39"/>
      <c r="L65" s="54"/>
      <c r="M65" s="55"/>
      <c r="N65" s="37"/>
      <c r="O65" s="38"/>
      <c r="P65" s="39"/>
      <c r="Q65" s="54"/>
      <c r="R65" s="55"/>
      <c r="S65" s="37"/>
      <c r="T65" s="38"/>
      <c r="U65" s="39"/>
      <c r="V65" s="54"/>
      <c r="W65" s="55"/>
      <c r="X65" s="37"/>
      <c r="Y65" s="38"/>
      <c r="Z65" s="39"/>
      <c r="AA65" s="54"/>
      <c r="AB65" s="55"/>
      <c r="AC65" s="37"/>
      <c r="AD65" s="38"/>
      <c r="AE65" s="39"/>
      <c r="AF65" s="54"/>
      <c r="AG65" s="55"/>
    </row>
    <row r="66" spans="1:33" ht="15" customHeight="1" thickBot="1" x14ac:dyDescent="0.3">
      <c r="A66" s="34"/>
      <c r="B66" s="35"/>
      <c r="C66" s="36"/>
      <c r="D66" s="43"/>
      <c r="E66" s="44"/>
      <c r="F66" s="45"/>
      <c r="G66" s="52"/>
      <c r="H66" s="53"/>
      <c r="I66" s="43"/>
      <c r="J66" s="44"/>
      <c r="K66" s="45"/>
      <c r="L66" s="52"/>
      <c r="M66" s="53"/>
      <c r="N66" s="43"/>
      <c r="O66" s="44"/>
      <c r="P66" s="45"/>
      <c r="Q66" s="52"/>
      <c r="R66" s="53"/>
      <c r="S66" s="43"/>
      <c r="T66" s="44"/>
      <c r="U66" s="45"/>
      <c r="V66" s="52"/>
      <c r="W66" s="53"/>
      <c r="X66" s="43"/>
      <c r="Y66" s="44"/>
      <c r="Z66" s="45"/>
      <c r="AA66" s="52"/>
      <c r="AB66" s="53"/>
      <c r="AC66" s="43"/>
      <c r="AD66" s="44"/>
      <c r="AE66" s="45"/>
      <c r="AF66" s="52"/>
      <c r="AG66" s="53"/>
    </row>
    <row r="67" spans="1:33" ht="15.75" customHeight="1" x14ac:dyDescent="0.25">
      <c r="A67" s="5"/>
      <c r="B67" s="5"/>
      <c r="C67" s="5"/>
      <c r="D67" s="5"/>
      <c r="E67" s="5"/>
      <c r="F67" s="5"/>
      <c r="G67" s="11"/>
      <c r="H67" s="5"/>
    </row>
    <row r="68" spans="1:33" ht="29.25" customHeight="1" x14ac:dyDescent="0.25"/>
    <row r="69" spans="1:33" ht="15.6" customHeight="1" x14ac:dyDescent="0.25">
      <c r="A69" s="16"/>
      <c r="B69" s="16"/>
      <c r="C69" s="16"/>
    </row>
    <row r="70" spans="1:33" ht="15.6" customHeight="1" x14ac:dyDescent="0.25">
      <c r="A70" s="16"/>
      <c r="B70" s="16"/>
      <c r="C70" s="16"/>
    </row>
    <row r="71" spans="1:33" ht="15.6" customHeight="1" x14ac:dyDescent="0.25">
      <c r="A71" s="16"/>
      <c r="B71" s="16"/>
      <c r="C71" s="16"/>
    </row>
    <row r="72" spans="1:33" ht="15.6" customHeight="1" x14ac:dyDescent="0.25">
      <c r="A72" s="16"/>
      <c r="B72" s="16"/>
      <c r="C72" s="16"/>
    </row>
    <row r="73" spans="1:33" ht="15.6" customHeight="1" x14ac:dyDescent="0.25">
      <c r="A73" s="16"/>
      <c r="B73" s="16"/>
      <c r="C73" s="16"/>
    </row>
  </sheetData>
  <mergeCells count="113">
    <mergeCell ref="D59:F59"/>
    <mergeCell ref="G59:H59"/>
    <mergeCell ref="D66:F66"/>
    <mergeCell ref="G66:H66"/>
    <mergeCell ref="D58:H58"/>
    <mergeCell ref="I58:M58"/>
    <mergeCell ref="N58:R58"/>
    <mergeCell ref="AC58:AG58"/>
    <mergeCell ref="AC2:AG2"/>
    <mergeCell ref="D2:H2"/>
    <mergeCell ref="I2:M2"/>
    <mergeCell ref="N2:R2"/>
    <mergeCell ref="X2:AB2"/>
    <mergeCell ref="X58:AB58"/>
    <mergeCell ref="D63:F63"/>
    <mergeCell ref="G63:H63"/>
    <mergeCell ref="D64:F64"/>
    <mergeCell ref="G64:H64"/>
    <mergeCell ref="D65:F65"/>
    <mergeCell ref="G65:H65"/>
    <mergeCell ref="Q63:R63"/>
    <mergeCell ref="N64:P64"/>
    <mergeCell ref="Q64:R64"/>
    <mergeCell ref="D61:F61"/>
    <mergeCell ref="G61:H61"/>
    <mergeCell ref="D62:F62"/>
    <mergeCell ref="G62:H62"/>
    <mergeCell ref="L64:M64"/>
    <mergeCell ref="I60:K60"/>
    <mergeCell ref="L60:M60"/>
    <mergeCell ref="I61:K61"/>
    <mergeCell ref="L61:M61"/>
    <mergeCell ref="I62:K62"/>
    <mergeCell ref="A59:C59"/>
    <mergeCell ref="A58:C58"/>
    <mergeCell ref="AC65:AE65"/>
    <mergeCell ref="AF65:AG65"/>
    <mergeCell ref="AC66:AE66"/>
    <mergeCell ref="AF66:AG66"/>
    <mergeCell ref="AC62:AE62"/>
    <mergeCell ref="AF62:AG62"/>
    <mergeCell ref="AC63:AE63"/>
    <mergeCell ref="AF63:AG63"/>
    <mergeCell ref="AC64:AE64"/>
    <mergeCell ref="AF64:AG64"/>
    <mergeCell ref="AC59:AE59"/>
    <mergeCell ref="AF59:AG59"/>
    <mergeCell ref="AC60:AE60"/>
    <mergeCell ref="AF60:AG60"/>
    <mergeCell ref="AC61:AE61"/>
    <mergeCell ref="AF61:AG61"/>
    <mergeCell ref="N65:P65"/>
    <mergeCell ref="Q65:R65"/>
    <mergeCell ref="S62:U62"/>
    <mergeCell ref="N66:P66"/>
    <mergeCell ref="L65:M65"/>
    <mergeCell ref="X60:Z60"/>
    <mergeCell ref="S2:W2"/>
    <mergeCell ref="S58:W58"/>
    <mergeCell ref="S59:U59"/>
    <mergeCell ref="V59:W59"/>
    <mergeCell ref="S60:U60"/>
    <mergeCell ref="V60:W60"/>
    <mergeCell ref="S61:U61"/>
    <mergeCell ref="V61:W61"/>
    <mergeCell ref="N59:P59"/>
    <mergeCell ref="Q59:R59"/>
    <mergeCell ref="N60:P60"/>
    <mergeCell ref="Q60:R60"/>
    <mergeCell ref="N61:P61"/>
    <mergeCell ref="Q61:R61"/>
    <mergeCell ref="Q66:R66"/>
    <mergeCell ref="I66:K66"/>
    <mergeCell ref="L66:M66"/>
    <mergeCell ref="D60:F60"/>
    <mergeCell ref="AA63:AB63"/>
    <mergeCell ref="AA59:AB59"/>
    <mergeCell ref="AA60:AB60"/>
    <mergeCell ref="X61:Z61"/>
    <mergeCell ref="AA61:AB61"/>
    <mergeCell ref="X62:Z62"/>
    <mergeCell ref="AA62:AB62"/>
    <mergeCell ref="G60:H60"/>
    <mergeCell ref="V62:W62"/>
    <mergeCell ref="X59:Z59"/>
    <mergeCell ref="L62:M62"/>
    <mergeCell ref="I63:K63"/>
    <mergeCell ref="L63:M63"/>
    <mergeCell ref="I64:K64"/>
    <mergeCell ref="I65:K65"/>
    <mergeCell ref="L59:M59"/>
    <mergeCell ref="I59:K59"/>
    <mergeCell ref="N62:P62"/>
    <mergeCell ref="Q62:R62"/>
    <mergeCell ref="N63:P63"/>
    <mergeCell ref="X64:Z64"/>
    <mergeCell ref="AA64:AB64"/>
    <mergeCell ref="X65:Z65"/>
    <mergeCell ref="AA65:AB65"/>
    <mergeCell ref="X66:Z66"/>
    <mergeCell ref="AA66:AB66"/>
    <mergeCell ref="S63:U63"/>
    <mergeCell ref="V63:W63"/>
    <mergeCell ref="S64:U64"/>
    <mergeCell ref="V64:W64"/>
    <mergeCell ref="S65:U65"/>
    <mergeCell ref="V65:W65"/>
    <mergeCell ref="A60:C66"/>
    <mergeCell ref="X63:Z63"/>
    <mergeCell ref="A1:AG1"/>
    <mergeCell ref="A57:AG57"/>
    <mergeCell ref="S66:U66"/>
    <mergeCell ref="V66:W66"/>
  </mergeCells>
  <dataValidations count="2">
    <dataValidation type="list" allowBlank="1" showInputMessage="1" sqref="N60:N66 D60:D66 AC60:AC66 X60:X66 S60:S66 I60:I66" xr:uid="{EEECBF2E-668A-40FB-B399-33907ABAD308}">
      <formula1>"Catch Crop,Cover Crop,Fallow,Game Cover,Grass Ley,Maize,Permanent Pasture,Second Winter Wheat,Spring Barley,Spring Beans,Spring Linseed,Spring Oats,Spring Pea,Spring Wheat,Winter Barley,Winter Field Beans,Winter Linseed,Winter Oats,Winter OSR,Winter Wheat"</formula1>
    </dataValidation>
    <dataValidation type="list" allowBlank="1" showInputMessage="1" showErrorMessage="1" sqref="D2:AG2 D58:AG58" xr:uid="{55788654-3C7F-45A9-A193-24CFC953D605}">
      <formula1>"2015, 2016, 2017, 2018, 2019, 2020, 2021, 2022, 2023, 2024, 2025, 2026, 2027, 2028, 2029, 2030"</formula1>
    </dataValidation>
  </dataValidations>
  <pageMargins left="0.7" right="0.7" top="0.75" bottom="0.75" header="0.3" footer="0.3"/>
  <pageSetup paperSize="8" scale="38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xr:uid="{39E27889-B330-48E6-8D5D-49F85BC49FC2}">
          <x14:formula1>
            <xm:f>Crop!$A$1:$A$50</xm:f>
          </x14:formula1>
          <xm:sqref>G4:G7 G9:G44 AA4:AA56 G46:G56 V4:V56 Q4:Q56 L4:L56 AF4:AF51</xm:sqref>
        </x14:dataValidation>
        <x14:dataValidation type="list" allowBlank="1" showInputMessage="1" xr:uid="{7420CD89-C15B-4230-839E-B57884726715}">
          <x14:formula1>
            <xm:f>Crop!$A$46</xm:f>
          </x14:formula1>
          <xm:sqref>G8</xm:sqref>
        </x14:dataValidation>
        <x14:dataValidation type="list" allowBlank="1" showInputMessage="1" xr:uid="{D9406228-3CE2-40E0-A33E-40B2D826FAB8}">
          <x14:formula1>
            <xm:f>'Cover Crop'!$A$1:$A$2</xm:f>
          </x14:formula1>
          <xm:sqref>T4:U56 J4:K56 O4:P56 AD4:AE56 Y4:Z56 E4:F56</xm:sqref>
        </x14:dataValidation>
        <x14:dataValidation type="list" allowBlank="1" showInputMessage="1" xr:uid="{E079D784-2F5E-4844-A103-648752FFE214}">
          <x14:formula1>
            <xm:f>'Crop Residue'!$A$1:$A$3</xm:f>
          </x14:formula1>
          <xm:sqref>H4:H56 W4:W56 R4:R56 M4:M56 AB4:AB56 AG4:AG56</xm:sqref>
        </x14:dataValidation>
        <x14:dataValidation type="list" allowBlank="1" showInputMessage="1" xr:uid="{9A075F59-FA43-48C6-9CC4-B01CD16FA85C}">
          <x14:formula1>
            <xm:f>'Soil Type'!$A$1:$A$11</xm:f>
          </x14:formula1>
          <xm:sqref>C4:C56</xm:sqref>
        </x14:dataValidation>
        <x14:dataValidation type="list" allowBlank="1" showInputMessage="1" xr:uid="{709859E5-D6F5-4755-87E6-8754A1BE58E6}">
          <x14:formula1>
            <xm:f>Cultivation!$A$1:$A$6</xm:f>
          </x14:formula1>
          <xm:sqref>S4:S56 I4:I56 N4:N56 AC4:AC56 X4:X56 D4:D56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A7A22-DFF1-4A48-A835-BC069DD033CC}">
  <dimension ref="A1:A11"/>
  <sheetViews>
    <sheetView workbookViewId="0">
      <selection sqref="A1:A11"/>
    </sheetView>
  </sheetViews>
  <sheetFormatPr defaultRowHeight="15" x14ac:dyDescent="0.25"/>
  <cols>
    <col min="1" max="1" width="18.5703125" bestFit="1" customWidth="1"/>
  </cols>
  <sheetData>
    <row r="1" spans="1:1" x14ac:dyDescent="0.25">
      <c r="A1" t="s">
        <v>50</v>
      </c>
    </row>
    <row r="2" spans="1:1" x14ac:dyDescent="0.25">
      <c r="A2" t="s">
        <v>45</v>
      </c>
    </row>
    <row r="3" spans="1:1" x14ac:dyDescent="0.25">
      <c r="A3" t="s">
        <v>43</v>
      </c>
    </row>
    <row r="4" spans="1:1" x14ac:dyDescent="0.25">
      <c r="A4" t="s">
        <v>47</v>
      </c>
    </row>
    <row r="5" spans="1:1" x14ac:dyDescent="0.25">
      <c r="A5" t="s">
        <v>42</v>
      </c>
    </row>
    <row r="6" spans="1:1" x14ac:dyDescent="0.25">
      <c r="A6" t="s">
        <v>48</v>
      </c>
    </row>
    <row r="7" spans="1:1" x14ac:dyDescent="0.25">
      <c r="A7" t="s">
        <v>51</v>
      </c>
    </row>
    <row r="8" spans="1:1" x14ac:dyDescent="0.25">
      <c r="A8" t="s">
        <v>49</v>
      </c>
    </row>
    <row r="9" spans="1:1" x14ac:dyDescent="0.25">
      <c r="A9" t="s">
        <v>46</v>
      </c>
    </row>
    <row r="10" spans="1:1" x14ac:dyDescent="0.25">
      <c r="A10" t="s">
        <v>41</v>
      </c>
    </row>
    <row r="11" spans="1:1" x14ac:dyDescent="0.25">
      <c r="A11" t="s">
        <v>44</v>
      </c>
    </row>
  </sheetData>
  <sortState xmlns:xlrd2="http://schemas.microsoft.com/office/spreadsheetml/2017/richdata2" ref="A1:A11">
    <sortCondition ref="A1:A11"/>
  </sortState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E1FFB-84D7-47DD-8F6C-2DE983E2C1E7}">
  <dimension ref="A1:A6"/>
  <sheetViews>
    <sheetView workbookViewId="0">
      <selection sqref="A1:A11"/>
    </sheetView>
  </sheetViews>
  <sheetFormatPr defaultRowHeight="15" x14ac:dyDescent="0.25"/>
  <cols>
    <col min="1" max="1" width="19.42578125" bestFit="1" customWidth="1"/>
  </cols>
  <sheetData>
    <row r="1" spans="1:1" x14ac:dyDescent="0.25">
      <c r="A1" t="s">
        <v>31</v>
      </c>
    </row>
    <row r="2" spans="1:1" x14ac:dyDescent="0.25">
      <c r="A2" t="s">
        <v>39</v>
      </c>
    </row>
    <row r="3" spans="1:1" x14ac:dyDescent="0.25">
      <c r="A3" t="s">
        <v>32</v>
      </c>
    </row>
    <row r="4" spans="1:1" x14ac:dyDescent="0.25">
      <c r="A4" t="s">
        <v>33</v>
      </c>
    </row>
    <row r="5" spans="1:1" x14ac:dyDescent="0.25">
      <c r="A5" t="s">
        <v>34</v>
      </c>
    </row>
    <row r="6" spans="1:1" x14ac:dyDescent="0.25">
      <c r="A6" t="s">
        <v>12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B7E7C-BE1D-4F0F-AEB9-14A85C7980BE}">
  <dimension ref="A1:A2"/>
  <sheetViews>
    <sheetView workbookViewId="0">
      <selection sqref="A1:A11"/>
    </sheetView>
  </sheetViews>
  <sheetFormatPr defaultRowHeight="15" x14ac:dyDescent="0.25"/>
  <sheetData>
    <row r="1" spans="1:1" x14ac:dyDescent="0.25">
      <c r="A1" t="s">
        <v>29</v>
      </c>
    </row>
    <row r="2" spans="1:1" x14ac:dyDescent="0.25">
      <c r="A2" t="s">
        <v>30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77065-15DF-46BA-A8B6-7412034D3A4B}">
  <dimension ref="A1:A2"/>
  <sheetViews>
    <sheetView workbookViewId="0">
      <selection sqref="A1:A11"/>
    </sheetView>
  </sheetViews>
  <sheetFormatPr defaultRowHeight="15" x14ac:dyDescent="0.25"/>
  <sheetData>
    <row r="1" spans="1:1" x14ac:dyDescent="0.25">
      <c r="A1" t="s">
        <v>29</v>
      </c>
    </row>
    <row r="2" spans="1:1" x14ac:dyDescent="0.25">
      <c r="A2" t="s">
        <v>30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D555E-CAEA-4AFE-BFAC-75663B304DC0}">
  <dimension ref="A1:A51"/>
  <sheetViews>
    <sheetView workbookViewId="0">
      <selection sqref="A1:A11"/>
    </sheetView>
  </sheetViews>
  <sheetFormatPr defaultRowHeight="15" x14ac:dyDescent="0.25"/>
  <cols>
    <col min="1" max="1" width="23.28515625" bestFit="1" customWidth="1"/>
  </cols>
  <sheetData>
    <row r="1" spans="1:1" x14ac:dyDescent="0.25">
      <c r="A1" s="7" t="s">
        <v>52</v>
      </c>
    </row>
    <row r="2" spans="1:1" x14ac:dyDescent="0.25">
      <c r="A2" s="7" t="s">
        <v>55</v>
      </c>
    </row>
    <row r="3" spans="1:1" x14ac:dyDescent="0.25">
      <c r="A3" s="7" t="s">
        <v>56</v>
      </c>
    </row>
    <row r="4" spans="1:1" x14ac:dyDescent="0.25">
      <c r="A4" s="7" t="s">
        <v>53</v>
      </c>
    </row>
    <row r="5" spans="1:1" x14ac:dyDescent="0.25">
      <c r="A5" s="7" t="s">
        <v>54</v>
      </c>
    </row>
    <row r="6" spans="1:1" x14ac:dyDescent="0.25">
      <c r="A6" s="7" t="s">
        <v>57</v>
      </c>
    </row>
    <row r="7" spans="1:1" x14ac:dyDescent="0.25">
      <c r="A7" s="7" t="s">
        <v>13</v>
      </c>
    </row>
    <row r="8" spans="1:1" x14ac:dyDescent="0.25">
      <c r="A8" s="7" t="s">
        <v>2</v>
      </c>
    </row>
    <row r="9" spans="1:1" x14ac:dyDescent="0.25">
      <c r="A9" s="7" t="s">
        <v>59</v>
      </c>
    </row>
    <row r="10" spans="1:1" x14ac:dyDescent="0.25">
      <c r="A10" s="7" t="s">
        <v>6</v>
      </c>
    </row>
    <row r="11" spans="1:1" x14ac:dyDescent="0.25">
      <c r="A11" s="7" t="s">
        <v>58</v>
      </c>
    </row>
    <row r="12" spans="1:1" x14ac:dyDescent="0.25">
      <c r="A12" s="7" t="s">
        <v>14</v>
      </c>
    </row>
    <row r="13" spans="1:1" x14ac:dyDescent="0.25">
      <c r="A13" s="7" t="s">
        <v>7</v>
      </c>
    </row>
    <row r="14" spans="1:1" x14ac:dyDescent="0.25">
      <c r="A14" s="7" t="s">
        <v>60</v>
      </c>
    </row>
    <row r="15" spans="1:1" x14ac:dyDescent="0.25">
      <c r="A15" s="7" t="s">
        <v>64</v>
      </c>
    </row>
    <row r="16" spans="1:1" x14ac:dyDescent="0.25">
      <c r="A16" s="7" t="s">
        <v>61</v>
      </c>
    </row>
    <row r="17" spans="1:1" x14ac:dyDescent="0.25">
      <c r="A17" s="7" t="s">
        <v>62</v>
      </c>
    </row>
    <row r="18" spans="1:1" x14ac:dyDescent="0.25">
      <c r="A18" s="7" t="s">
        <v>63</v>
      </c>
    </row>
    <row r="19" spans="1:1" x14ac:dyDescent="0.25">
      <c r="A19" s="7" t="s">
        <v>65</v>
      </c>
    </row>
    <row r="20" spans="1:1" x14ac:dyDescent="0.25">
      <c r="A20" s="7" t="s">
        <v>66</v>
      </c>
    </row>
    <row r="21" spans="1:1" x14ac:dyDescent="0.25">
      <c r="A21" s="7" t="s">
        <v>15</v>
      </c>
    </row>
    <row r="22" spans="1:1" x14ac:dyDescent="0.25">
      <c r="A22" s="7" t="s">
        <v>67</v>
      </c>
    </row>
    <row r="23" spans="1:1" x14ac:dyDescent="0.25">
      <c r="A23" s="7" t="s">
        <v>68</v>
      </c>
    </row>
    <row r="24" spans="1:1" x14ac:dyDescent="0.25">
      <c r="A24" s="7" t="s">
        <v>16</v>
      </c>
    </row>
    <row r="25" spans="1:1" x14ac:dyDescent="0.25">
      <c r="A25" s="7" t="s">
        <v>17</v>
      </c>
    </row>
    <row r="26" spans="1:1" x14ac:dyDescent="0.25">
      <c r="A26" s="7" t="s">
        <v>69</v>
      </c>
    </row>
    <row r="27" spans="1:1" x14ac:dyDescent="0.25">
      <c r="A27" s="7" t="s">
        <v>18</v>
      </c>
    </row>
    <row r="28" spans="1:1" x14ac:dyDescent="0.25">
      <c r="A28" s="7" t="s">
        <v>19</v>
      </c>
    </row>
    <row r="29" spans="1:1" x14ac:dyDescent="0.25">
      <c r="A29" s="7" t="s">
        <v>20</v>
      </c>
    </row>
    <row r="30" spans="1:1" x14ac:dyDescent="0.25">
      <c r="A30" s="7" t="s">
        <v>21</v>
      </c>
    </row>
    <row r="31" spans="1:1" x14ac:dyDescent="0.25">
      <c r="A31" s="7" t="s">
        <v>70</v>
      </c>
    </row>
    <row r="32" spans="1:1" x14ac:dyDescent="0.25">
      <c r="A32" s="7" t="s">
        <v>22</v>
      </c>
    </row>
    <row r="33" spans="1:1" x14ac:dyDescent="0.25">
      <c r="A33" s="7" t="s">
        <v>71</v>
      </c>
    </row>
    <row r="34" spans="1:1" x14ac:dyDescent="0.25">
      <c r="A34" s="7" t="s">
        <v>72</v>
      </c>
    </row>
    <row r="35" spans="1:1" x14ac:dyDescent="0.25">
      <c r="A35" s="7" t="s">
        <v>73</v>
      </c>
    </row>
    <row r="36" spans="1:1" x14ac:dyDescent="0.25">
      <c r="A36" s="7" t="s">
        <v>74</v>
      </c>
    </row>
    <row r="37" spans="1:1" x14ac:dyDescent="0.25">
      <c r="A37" s="7" t="s">
        <v>75</v>
      </c>
    </row>
    <row r="38" spans="1:1" x14ac:dyDescent="0.25">
      <c r="A38" s="7" t="s">
        <v>76</v>
      </c>
    </row>
    <row r="39" spans="1:1" x14ac:dyDescent="0.25">
      <c r="A39" s="7" t="s">
        <v>23</v>
      </c>
    </row>
    <row r="40" spans="1:1" x14ac:dyDescent="0.25">
      <c r="A40" s="7" t="s">
        <v>24</v>
      </c>
    </row>
    <row r="41" spans="1:1" x14ac:dyDescent="0.25">
      <c r="A41" s="7" t="s">
        <v>25</v>
      </c>
    </row>
    <row r="42" spans="1:1" x14ac:dyDescent="0.25">
      <c r="A42" s="8" t="s">
        <v>26</v>
      </c>
    </row>
    <row r="43" spans="1:1" x14ac:dyDescent="0.25">
      <c r="A43" s="7" t="s">
        <v>27</v>
      </c>
    </row>
    <row r="44" spans="1:1" x14ac:dyDescent="0.25">
      <c r="A44" s="7" t="s">
        <v>77</v>
      </c>
    </row>
    <row r="45" spans="1:1" x14ac:dyDescent="0.25">
      <c r="A45" s="7" t="s">
        <v>78</v>
      </c>
    </row>
    <row r="46" spans="1:1" x14ac:dyDescent="0.25">
      <c r="A46" s="7" t="s">
        <v>28</v>
      </c>
    </row>
    <row r="47" spans="1:1" x14ac:dyDescent="0.25">
      <c r="A47" s="7" t="s">
        <v>80</v>
      </c>
    </row>
    <row r="48" spans="1:1" x14ac:dyDescent="0.25">
      <c r="A48" s="7" t="s">
        <v>81</v>
      </c>
    </row>
    <row r="49" spans="1:1" x14ac:dyDescent="0.25">
      <c r="A49" s="7" t="s">
        <v>82</v>
      </c>
    </row>
    <row r="50" spans="1:1" x14ac:dyDescent="0.25">
      <c r="A50" s="7" t="s">
        <v>83</v>
      </c>
    </row>
    <row r="51" spans="1:1" x14ac:dyDescent="0.25">
      <c r="A51" s="7" t="s">
        <v>92</v>
      </c>
    </row>
  </sheetData>
  <sortState xmlns:xlrd2="http://schemas.microsoft.com/office/spreadsheetml/2017/richdata2" ref="A1:A46">
    <sortCondition ref="A1:A46"/>
  </sortState>
  <dataConsolidate/>
  <phoneticPr fontId="7" type="noConversion"/>
  <conditionalFormatting sqref="A1:A51">
    <cfRule type="duplicateValues" dxfId="0" priority="12"/>
  </conditionalFormatting>
  <dataValidations count="2">
    <dataValidation type="list" allowBlank="1" showInputMessage="1" showErrorMessage="1" sqref="A1" xr:uid="{35D967E6-68E7-444C-9AC1-B345607B9017}">
      <formula1>$A$1:$A$51</formula1>
    </dataValidation>
    <dataValidation type="list" allowBlank="1" showInputMessage="1" showErrorMessage="1" sqref="A50" xr:uid="{D29E2122-F806-4563-8B6A-E584897B2EC8}">
      <formula1>$A$1:$A$50</formula1>
    </dataValidation>
  </dataValidation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A14DA-9EBA-4E65-A8C3-5E86FDB5E933}">
  <dimension ref="A1:A3"/>
  <sheetViews>
    <sheetView workbookViewId="0">
      <selection sqref="A1:A11"/>
    </sheetView>
  </sheetViews>
  <sheetFormatPr defaultRowHeight="15" x14ac:dyDescent="0.25"/>
  <cols>
    <col min="1" max="1" width="23.140625" bestFit="1" customWidth="1"/>
  </cols>
  <sheetData>
    <row r="1" spans="1:1" x14ac:dyDescent="0.25">
      <c r="A1" t="s">
        <v>11</v>
      </c>
    </row>
    <row r="2" spans="1:1" x14ac:dyDescent="0.25">
      <c r="A2" t="s">
        <v>10</v>
      </c>
    </row>
    <row r="3" spans="1:1" x14ac:dyDescent="0.25">
      <c r="A3" t="s">
        <v>40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B5B2A47506CD47946505F9572ED14A" ma:contentTypeVersion="14" ma:contentTypeDescription="Create a new document." ma:contentTypeScope="" ma:versionID="3f730195ef2d5a24cf5ef7d6b7ec947f">
  <xsd:schema xmlns:xsd="http://www.w3.org/2001/XMLSchema" xmlns:xs="http://www.w3.org/2001/XMLSchema" xmlns:p="http://schemas.microsoft.com/office/2006/metadata/properties" xmlns:ns2="4f5b8274-46b8-4a8f-a999-a805dea4a360" xmlns:ns3="d3026fb0-012e-4ba3-96ac-2fe01d72ee34" targetNamespace="http://schemas.microsoft.com/office/2006/metadata/properties" ma:root="true" ma:fieldsID="d9042a73b5ab7b80e984c85dce4939c2" ns2:_="" ns3:_="">
    <xsd:import namespace="4f5b8274-46b8-4a8f-a999-a805dea4a360"/>
    <xsd:import namespace="d3026fb0-012e-4ba3-96ac-2fe01d72ee3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5b8274-46b8-4a8f-a999-a805dea4a36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eaf3794-a69a-449d-9dc4-31bf02c74d98}" ma:internalName="TaxCatchAll" ma:showField="CatchAllData" ma:web="4f5b8274-46b8-4a8f-a999-a805dea4a3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026fb0-012e-4ba3-96ac-2fe01d72ee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6789604-007d-4767-bf45-bbc4ed12f5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026fb0-012e-4ba3-96ac-2fe01d72ee34">
      <Terms xmlns="http://schemas.microsoft.com/office/infopath/2007/PartnerControls"/>
    </lcf76f155ced4ddcb4097134ff3c332f>
    <TaxCatchAll xmlns="4f5b8274-46b8-4a8f-a999-a805dea4a360" xsi:nil="true"/>
  </documentManagement>
</p:properties>
</file>

<file path=customXml/itemProps1.xml><?xml version="1.0" encoding="utf-8"?>
<ds:datastoreItem xmlns:ds="http://schemas.openxmlformats.org/officeDocument/2006/customXml" ds:itemID="{609681E8-7B2A-4181-90A5-EE206FA514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3BE507-6AC4-423B-9D1A-08F441661C8F}"/>
</file>

<file path=customXml/itemProps3.xml><?xml version="1.0" encoding="utf-8"?>
<ds:datastoreItem xmlns:ds="http://schemas.openxmlformats.org/officeDocument/2006/customXml" ds:itemID="{A56A48C9-5F01-462D-9AA1-00171B7E42D2}">
  <ds:schemaRefs>
    <ds:schemaRef ds:uri="http://schemas.microsoft.com/office/2006/metadata/properties"/>
    <ds:schemaRef ds:uri="http://schemas.microsoft.com/office/infopath/2007/PartnerControls"/>
    <ds:schemaRef ds:uri="fe0c9225-00e2-48f6-91c0-10da677c52f8"/>
    <ds:schemaRef ds:uri="df85ff74-bd6f-4682-8a4d-85e7a3e8e6b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Overview</vt:lpstr>
      <vt:lpstr>Soil Type</vt:lpstr>
      <vt:lpstr>Cultivation</vt:lpstr>
      <vt:lpstr>Cover Crop</vt:lpstr>
      <vt:lpstr>Catch Crop</vt:lpstr>
      <vt:lpstr>Crop</vt:lpstr>
      <vt:lpstr>Crop Residue</vt:lpstr>
      <vt:lpstr>Overview!Print_Area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Vicky Povey</dc:creator>
  <cp:keywords/>
  <dc:description/>
  <cp:lastModifiedBy>Hannah Baldwin</cp:lastModifiedBy>
  <cp:revision>1</cp:revision>
  <cp:lastPrinted>2024-10-24T07:47:53Z</cp:lastPrinted>
  <dcterms:created xsi:type="dcterms:W3CDTF">2024-10-30T17:11:59Z</dcterms:created>
  <dcterms:modified xsi:type="dcterms:W3CDTF">2025-06-20T09:10:11Z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0x0101003CB5B2A47506CD47946505F9572ED14A</vt:lpwstr>
  </property>
  <property fmtid="{D5CDD505-2E9C-101B-9397-08002B2CF9AE}" pid="3" name="MediaServiceImageTags">
    <vt:lpwstr/>
  </property>
</Properties>
</file>