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enders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Applicant_Rules" sheetId="4" state="visible" r:id="rId4"/>
    <sheet xmlns:r="http://schemas.openxmlformats.org/officeDocument/2006/relationships" name="Income_Rules" sheetId="5" state="visible" r:id="rId5"/>
    <sheet xmlns:r="http://schemas.openxmlformats.org/officeDocument/2006/relationships" name="Employment_Rules" sheetId="6" state="visible" r:id="rId6"/>
    <sheet xmlns:r="http://schemas.openxmlformats.org/officeDocument/2006/relationships" name="Business_Rules" sheetId="7" state="visible" r:id="rId7"/>
    <sheet xmlns:r="http://schemas.openxmlformats.org/officeDocument/2006/relationships" name="Credit_Rules" sheetId="8" state="visible" r:id="rId8"/>
    <sheet xmlns:r="http://schemas.openxmlformats.org/officeDocument/2006/relationships" name="Banking_Rules" sheetId="9" state="visible" r:id="rId9"/>
    <sheet xmlns:r="http://schemas.openxmlformats.org/officeDocument/2006/relationships" name="Obligation_Rules" sheetId="10" state="visible" r:id="rId10"/>
    <sheet xmlns:r="http://schemas.openxmlformats.org/officeDocument/2006/relationships" name="Property_Rules" sheetId="11" state="visible" r:id="rId11"/>
    <sheet xmlns:r="http://schemas.openxmlformats.org/officeDocument/2006/relationships" name="Legal_Rules" sheetId="12" state="visible" r:id="rId12"/>
    <sheet xmlns:r="http://schemas.openxmlformats.org/officeDocument/2006/relationships" name="Location_Rules" sheetId="13" state="visible" r:id="rId13"/>
    <sheet xmlns:r="http://schemas.openxmlformats.org/officeDocument/2006/relationships" name="LTV_Rules" sheetId="14" state="visible" r:id="rId14"/>
    <sheet xmlns:r="http://schemas.openxmlformats.org/officeDocument/2006/relationships" name="Tenure_Rules" sheetId="15" state="visible" r:id="rId15"/>
    <sheet xmlns:r="http://schemas.openxmlformats.org/officeDocument/2006/relationships" name="Pricing_Rules" sheetId="16" state="visible" r:id="rId16"/>
    <sheet xmlns:r="http://schemas.openxmlformats.org/officeDocument/2006/relationships" name="Document_Rules" sheetId="17" state="visible" r:id="rId17"/>
    <sheet xmlns:r="http://schemas.openxmlformats.org/officeDocument/2006/relationships" name="Risk_Rules" sheetId="18" state="visible" r:id="rId18"/>
    <sheet xmlns:r="http://schemas.openxmlformats.org/officeDocument/2006/relationships" name="Exceptions" sheetId="19" state="visible" r:id="rId19"/>
    <sheet xmlns:r="http://schemas.openxmlformats.org/officeDocument/2006/relationships" name="Fees" sheetId="20" state="visible" r:id="rId20"/>
    <sheet xmlns:r="http://schemas.openxmlformats.org/officeDocument/2006/relationships" name="Location_Master" sheetId="21" state="visible" r:id="rId21"/>
    <sheet xmlns:r="http://schemas.openxmlformats.org/officeDocument/2006/relationships" name="Property_Master" sheetId="22" state="visible" r:id="rId22"/>
    <sheet xmlns:r="http://schemas.openxmlformats.org/officeDocument/2006/relationships" name="Policy_Versions" sheetId="23" state="visible" r:id="rId23"/>
    <sheet xmlns:r="http://schemas.openxmlformats.org/officeDocument/2006/relationships" name="Rule_Conditions" sheetId="24" state="visible" r:id="rId24"/>
    <sheet xmlns:r="http://schemas.openxmlformats.org/officeDocument/2006/relationships" name="Matching_Rules" sheetId="25" state="visible" r:id="rId25"/>
  </sheets>
  <definedNames>
    <definedName name="_xlnm._FilterDatabase" localSheetId="0" hidden="1">'README'!$A$1:$B$6</definedName>
    <definedName name="_xlnm._FilterDatabase" localSheetId="1" hidden="1">'Lenders'!$A$1:$H$4</definedName>
    <definedName name="_xlnm._FilterDatabase" localSheetId="2" hidden="1">'Products'!$A$1:$P$7</definedName>
    <definedName name="_xlnm._FilterDatabase" localSheetId="3" hidden="1">'Applicant_Rules'!$A$1:$L$8</definedName>
    <definedName name="_xlnm._FilterDatabase" localSheetId="4" hidden="1">'Income_Rules'!$A$1:$J$6</definedName>
    <definedName name="_xlnm._FilterDatabase" localSheetId="5" hidden="1">'Employment_Rules'!$A$1:$K$5</definedName>
    <definedName name="_xlnm._FilterDatabase" localSheetId="6" hidden="1">'Business_Rules'!$A$1:$L$4</definedName>
    <definedName name="_xlnm._FilterDatabase" localSheetId="7" hidden="1">'Credit_Rules'!$A$1:$L$7</definedName>
    <definedName name="_xlnm._FilterDatabase" localSheetId="8" hidden="1">'Banking_Rules'!$A$1:$K$7</definedName>
    <definedName name="_xlnm._FilterDatabase" localSheetId="9" hidden="1">'Obligation_Rules'!$A$1:$G$7</definedName>
    <definedName name="_xlnm._FilterDatabase" localSheetId="10" hidden="1">'Property_Rules'!$A$1:$K$18</definedName>
    <definedName name="_xlnm._FilterDatabase" localSheetId="11" hidden="1">'Legal_Rules'!$A$1:$M$6</definedName>
    <definedName name="_xlnm._FilterDatabase" localSheetId="12" hidden="1">'Location_Rules'!$A$1:$M$7</definedName>
    <definedName name="_xlnm._FilterDatabase" localSheetId="13" hidden="1">'LTV_Rules'!$A$1:$G$7</definedName>
    <definedName name="_xlnm._FilterDatabase" localSheetId="14" hidden="1">'Tenure_Rules'!$A$1:$I$7</definedName>
    <definedName name="_xlnm._FilterDatabase" localSheetId="15" hidden="1">'Pricing_Rules'!$A$1:$J$8</definedName>
    <definedName name="_xlnm._FilterDatabase" localSheetId="16" hidden="1">'Document_Rules'!$A$1:$I$9</definedName>
    <definedName name="_xlnm._FilterDatabase" localSheetId="17" hidden="1">'Risk_Rules'!$A$1:$I$6</definedName>
    <definedName name="_xlnm._FilterDatabase" localSheetId="18" hidden="1">'Exceptions'!$A$1:$J$3</definedName>
    <definedName name="_xlnm._FilterDatabase" localSheetId="19" hidden="1">'Fees'!$A$1:$I$7</definedName>
    <definedName name="_xlnm._FilterDatabase" localSheetId="20" hidden="1">'Location_Master'!$A$1:$J$4</definedName>
    <definedName name="_xlnm._FilterDatabase" localSheetId="21" hidden="1">'Property_Master'!$A$1:$F$18</definedName>
    <definedName name="_xlnm._FilterDatabase" localSheetId="22" hidden="1">'Policy_Versions'!$A$1:$J$7</definedName>
    <definedName name="_xlnm._FilterDatabase" localSheetId="23" hidden="1">'Rule_Conditions'!$A$1:$H$7</definedName>
    <definedName name="_xlnm._FilterDatabase" localSheetId="24" hidden="1">'Matching_Rules'!$A$1:$L$7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t="inlineStr">
        <is>
          <t>Purpose</t>
        </is>
      </c>
      <c r="B2" t="inlineStr">
        <is>
          <t>Example-filled multi-lender loan product and eligibility bulk-upload workbook.</t>
        </is>
      </c>
    </row>
    <row r="3">
      <c r="A3" t="inlineStr">
        <is>
          <t>Demo warning</t>
        </is>
      </c>
      <c r="B3" t="inlineStr">
        <is>
          <t>All lender names, rates, thresholds and fees are illustrative examples only; verify actual lender policy before production.</t>
        </is>
      </c>
    </row>
    <row r="4">
      <c r="A4" t="inlineStr">
        <is>
          <t>Workflow</t>
        </is>
      </c>
      <c r="B4" t="inlineStr">
        <is>
          <t>Upload → Validate → Preview → Approval → Publish</t>
        </is>
      </c>
    </row>
    <row r="5">
      <c r="A5" t="inlineStr">
        <is>
          <t>Rule operators</t>
        </is>
      </c>
      <c r="B5">
        <f>, !=, &gt;, &lt;, &gt;=, &lt;=, IN, NOT IN, BETWEEN</f>
        <v/>
      </c>
    </row>
    <row r="6">
      <c r="A6" t="inlineStr">
        <is>
          <t>Decision actions</t>
        </is>
      </c>
      <c r="B6" t="inlineStr">
        <is>
          <t>PASS / REVIEW / FAIL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29" customWidth="1" min="3" max="3"/>
    <col width="13" customWidth="1" min="4" max="4"/>
    <col width="10" customWidth="1" min="5" max="5"/>
    <col width="8" customWidth="1" min="6" max="6"/>
    <col width="16" customWidth="1" min="7" max="7"/>
    <col width="15" customWidth="1" min="8" max="8"/>
  </cols>
  <sheetData>
    <row r="1">
      <c r="A1" s="1" t="inlineStr">
        <is>
          <t>Lender_ID</t>
        </is>
      </c>
      <c r="B1" s="1" t="inlineStr">
        <is>
          <t>Lender_Code</t>
        </is>
      </c>
      <c r="C1" s="1" t="inlineStr">
        <is>
          <t>Lender_Name</t>
        </is>
      </c>
      <c r="D1" s="1" t="inlineStr">
        <is>
          <t>Lender_Type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Effective_From</t>
        </is>
      </c>
      <c r="H1" s="1" t="inlineStr">
        <is>
          <t>Policy_Source</t>
        </is>
      </c>
    </row>
    <row r="2">
      <c r="A2" t="inlineStr">
        <is>
          <t>L001</t>
        </is>
      </c>
      <c r="B2" t="inlineStr">
        <is>
          <t>EXBANK</t>
        </is>
      </c>
      <c r="C2" t="inlineStr">
        <is>
          <t>Example Bank Ltd</t>
        </is>
      </c>
      <c r="D2" t="inlineStr">
        <is>
          <t>Bank</t>
        </is>
      </c>
      <c r="E2" t="n">
        <v>1</v>
      </c>
      <c r="F2" t="inlineStr">
        <is>
          <t>ACTIVE</t>
        </is>
      </c>
      <c r="G2" t="inlineStr">
        <is>
          <t>2026-01-01</t>
        </is>
      </c>
      <c r="H2" t="inlineStr">
        <is>
          <t>Illustrative</t>
        </is>
      </c>
    </row>
    <row r="3">
      <c r="A3" t="inlineStr">
        <is>
          <t>L002</t>
        </is>
      </c>
      <c r="B3" t="inlineStr">
        <is>
          <t>EXHFC</t>
        </is>
      </c>
      <c r="C3" t="inlineStr">
        <is>
          <t>Example Housing Finance Ltd</t>
        </is>
      </c>
      <c r="D3" t="inlineStr">
        <is>
          <t>HFC</t>
        </is>
      </c>
      <c r="E3" t="n">
        <v>2</v>
      </c>
      <c r="F3" t="inlineStr">
        <is>
          <t>ACTIVE</t>
        </is>
      </c>
      <c r="G3" t="inlineStr">
        <is>
          <t>2026-01-01</t>
        </is>
      </c>
      <c r="H3" t="inlineStr">
        <is>
          <t>Illustrative</t>
        </is>
      </c>
    </row>
    <row r="4">
      <c r="A4" t="inlineStr">
        <is>
          <t>L003</t>
        </is>
      </c>
      <c r="B4" t="inlineStr">
        <is>
          <t>EXNBFC</t>
        </is>
      </c>
      <c r="C4" t="inlineStr">
        <is>
          <t>Example Capital NBFC Ltd</t>
        </is>
      </c>
      <c r="D4" t="inlineStr">
        <is>
          <t>NBFC</t>
        </is>
      </c>
      <c r="E4" t="n">
        <v>3</v>
      </c>
      <c r="F4" t="inlineStr">
        <is>
          <t>ACTIVE</t>
        </is>
      </c>
      <c r="G4" t="inlineStr">
        <is>
          <t>2026-01-01</t>
        </is>
      </c>
      <c r="H4" t="inlineStr">
        <is>
          <t>Illustrative</t>
        </is>
      </c>
    </row>
  </sheetData>
  <autoFilter ref="A1:H4"/>
  <dataValidations count="1">
    <dataValidation sqref="F2:F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6" customWidth="1" min="4" max="4"/>
    <col width="18" customWidth="1" min="5" max="5"/>
    <col width="24" customWidth="1" min="6" max="6"/>
    <col width="24" customWidth="1" min="7" max="7"/>
    <col width="31" customWidth="1" min="8" max="8"/>
    <col width="21" customWidth="1" min="9" max="9"/>
    <col width="21" customWidth="1" min="10" max="10"/>
    <col width="23" customWidth="1" min="11" max="11"/>
    <col width="23" customWidth="1" min="12" max="12"/>
    <col width="20" customWidth="1" min="13" max="13"/>
    <col width="18" customWidth="1" min="14" max="14"/>
    <col width="8" customWidth="1" min="15" max="15"/>
    <col width="16" customWidth="1" min="16" max="16"/>
  </cols>
  <sheetData>
    <row r="1">
      <c r="A1" s="1" t="inlineStr">
        <is>
          <t>Product_ID</t>
        </is>
      </c>
      <c r="B1" s="1" t="inlineStr">
        <is>
          <t>Lender_ID</t>
        </is>
      </c>
      <c r="C1" s="1" t="inlineStr">
        <is>
          <t>Product_Code</t>
        </is>
      </c>
      <c r="D1" s="1" t="inlineStr">
        <is>
          <t>Product_Name</t>
        </is>
      </c>
      <c r="E1" s="1" t="inlineStr">
        <is>
          <t>Product_Category</t>
        </is>
      </c>
      <c r="F1" s="1" t="inlineStr">
        <is>
          <t>Product_Type</t>
        </is>
      </c>
      <c r="G1" s="1" t="inlineStr">
        <is>
          <t>Target_Customer</t>
        </is>
      </c>
      <c r="H1" s="1" t="inlineStr">
        <is>
          <t>Purpose</t>
        </is>
      </c>
      <c r="I1" s="1" t="inlineStr">
        <is>
          <t>Minimum_Loan_Amount</t>
        </is>
      </c>
      <c r="J1" s="1" t="inlineStr">
        <is>
          <t>Maximum_Loan_Amount</t>
        </is>
      </c>
      <c r="K1" s="1" t="inlineStr">
        <is>
          <t>Minimum_Tenure_Months</t>
        </is>
      </c>
      <c r="L1" s="1" t="inlineStr">
        <is>
          <t>Maximum_Tenure_Months</t>
        </is>
      </c>
      <c r="M1" s="1" t="inlineStr">
        <is>
          <t>Interest_Rate_From</t>
        </is>
      </c>
      <c r="N1" s="1" t="inlineStr">
        <is>
          <t>Interest_Rate_To</t>
        </is>
      </c>
      <c r="O1" s="1" t="inlineStr">
        <is>
          <t>Status</t>
        </is>
      </c>
      <c r="P1" s="1" t="inlineStr">
        <is>
          <t>Policy_Version</t>
        </is>
      </c>
    </row>
    <row r="2">
      <c r="A2" t="inlineStr">
        <is>
          <t>P001</t>
        </is>
      </c>
      <c r="B2" t="inlineStr">
        <is>
          <t>L001</t>
        </is>
      </c>
      <c r="C2" t="inlineStr">
        <is>
          <t>EX-HL-PUR</t>
        </is>
      </c>
      <c r="D2" t="inlineStr">
        <is>
          <t>Home Loan – Purchase</t>
        </is>
      </c>
      <c r="E2" t="inlineStr">
        <is>
          <t>HOME_LOAN</t>
        </is>
      </c>
      <c r="F2" t="inlineStr">
        <is>
          <t>PURCHASE</t>
        </is>
      </c>
      <c r="G2" t="inlineStr">
        <is>
          <t>Salaried/Self Employed</t>
        </is>
      </c>
      <c r="H2" t="inlineStr">
        <is>
          <t>New/Resale Purchase</t>
        </is>
      </c>
      <c r="I2" t="n">
        <v>500000</v>
      </c>
      <c r="J2" t="n">
        <v>10000000</v>
      </c>
      <c r="K2" t="n">
        <v>60</v>
      </c>
      <c r="L2" t="n">
        <v>360</v>
      </c>
      <c r="M2" t="n">
        <v>8.25</v>
      </c>
      <c r="N2" t="n">
        <v>10.5</v>
      </c>
      <c r="O2" t="inlineStr">
        <is>
          <t>ACTIVE</t>
        </is>
      </c>
      <c r="P2" t="inlineStr">
        <is>
          <t>1.0</t>
        </is>
      </c>
    </row>
    <row r="3">
      <c r="A3" t="inlineStr">
        <is>
          <t>P002</t>
        </is>
      </c>
      <c r="B3" t="inlineStr">
        <is>
          <t>L001</t>
        </is>
      </c>
      <c r="C3" t="inlineStr">
        <is>
          <t>EX-HL-BT</t>
        </is>
      </c>
      <c r="D3" t="inlineStr">
        <is>
          <t>Home Loan – BT + Top Up</t>
        </is>
      </c>
      <c r="E3" t="inlineStr">
        <is>
          <t>HOME_LOAN</t>
        </is>
      </c>
      <c r="F3" t="inlineStr">
        <is>
          <t>BALANCE_TRANSFER_TOPUP</t>
        </is>
      </c>
      <c r="G3" t="inlineStr">
        <is>
          <t>Salaried/Self Employed</t>
        </is>
      </c>
      <c r="H3" t="inlineStr">
        <is>
          <t>Balance Transfer + Top Up</t>
        </is>
      </c>
      <c r="I3" t="n">
        <v>500000</v>
      </c>
      <c r="J3" t="n">
        <v>15000000</v>
      </c>
      <c r="K3" t="n">
        <v>60</v>
      </c>
      <c r="L3" t="n">
        <v>300</v>
      </c>
      <c r="M3" t="n">
        <v>8.5</v>
      </c>
      <c r="N3" t="n">
        <v>11</v>
      </c>
      <c r="O3" t="inlineStr">
        <is>
          <t>ACTIVE</t>
        </is>
      </c>
      <c r="P3" t="inlineStr">
        <is>
          <t>1.0</t>
        </is>
      </c>
    </row>
    <row r="4">
      <c r="A4" t="inlineStr">
        <is>
          <t>P003</t>
        </is>
      </c>
      <c r="B4" t="inlineStr">
        <is>
          <t>L002</t>
        </is>
      </c>
      <c r="C4" t="inlineStr">
        <is>
          <t>EX-LAP-RES</t>
        </is>
      </c>
      <c r="D4" t="inlineStr">
        <is>
          <t>LAP – Residential</t>
        </is>
      </c>
      <c r="E4" t="inlineStr">
        <is>
          <t>LAP</t>
        </is>
      </c>
      <c r="F4" t="inlineStr">
        <is>
          <t>RESIDENTIAL_PROPERTY</t>
        </is>
      </c>
      <c r="G4" t="inlineStr">
        <is>
          <t>Salaried/Self Employed</t>
        </is>
      </c>
      <c r="H4" t="inlineStr">
        <is>
          <t>Business/Personal Requirement</t>
        </is>
      </c>
      <c r="I4" t="n">
        <v>1000000</v>
      </c>
      <c r="J4" t="n">
        <v>20000000</v>
      </c>
      <c r="K4" t="n">
        <v>60</v>
      </c>
      <c r="L4" t="n">
        <v>240</v>
      </c>
      <c r="M4" t="n">
        <v>10.5</v>
      </c>
      <c r="N4" t="n">
        <v>14</v>
      </c>
      <c r="O4" t="inlineStr">
        <is>
          <t>ACTIVE</t>
        </is>
      </c>
      <c r="P4" t="inlineStr">
        <is>
          <t>1.0</t>
        </is>
      </c>
    </row>
    <row r="5">
      <c r="A5" t="inlineStr">
        <is>
          <t>P004</t>
        </is>
      </c>
      <c r="B5" t="inlineStr">
        <is>
          <t>L002</t>
        </is>
      </c>
      <c r="C5" t="inlineStr">
        <is>
          <t>EX-LAP-COM</t>
        </is>
      </c>
      <c r="D5" t="inlineStr">
        <is>
          <t>LAP – Commercial</t>
        </is>
      </c>
      <c r="E5" t="inlineStr">
        <is>
          <t>LAP</t>
        </is>
      </c>
      <c r="F5" t="inlineStr">
        <is>
          <t>COMMERCIAL_PROPERTY</t>
        </is>
      </c>
      <c r="G5" t="inlineStr">
        <is>
          <t>Business/Self Employed</t>
        </is>
      </c>
      <c r="H5" t="inlineStr">
        <is>
          <t>Business Expansion</t>
        </is>
      </c>
      <c r="I5" t="n">
        <v>2000000</v>
      </c>
      <c r="J5" t="n">
        <v>30000000</v>
      </c>
      <c r="K5" t="n">
        <v>60</v>
      </c>
      <c r="L5" t="n">
        <v>180</v>
      </c>
      <c r="M5" t="n">
        <v>11</v>
      </c>
      <c r="N5" t="n">
        <v>15</v>
      </c>
      <c r="O5" t="inlineStr">
        <is>
          <t>ACTIVE</t>
        </is>
      </c>
      <c r="P5" t="inlineStr">
        <is>
          <t>1.0</t>
        </is>
      </c>
    </row>
    <row r="6">
      <c r="A6" t="inlineStr">
        <is>
          <t>P005</t>
        </is>
      </c>
      <c r="B6" t="inlineStr">
        <is>
          <t>L003</t>
        </is>
      </c>
      <c r="C6" t="inlineStr">
        <is>
          <t>EX-PLC</t>
        </is>
      </c>
      <c r="D6" t="inlineStr">
        <is>
          <t>Plot + Construction Loan</t>
        </is>
      </c>
      <c r="E6" t="inlineStr">
        <is>
          <t>PLOT_LOAN</t>
        </is>
      </c>
      <c r="F6" t="inlineStr">
        <is>
          <t>PLOT_PLUS_CONSTRUCTION</t>
        </is>
      </c>
      <c r="G6" t="inlineStr">
        <is>
          <t>Salaried/Self Employed</t>
        </is>
      </c>
      <c r="H6" t="inlineStr">
        <is>
          <t>Plot Purchase + Construction</t>
        </is>
      </c>
      <c r="I6" t="n">
        <v>500000</v>
      </c>
      <c r="J6" t="n">
        <v>10000000</v>
      </c>
      <c r="K6" t="n">
        <v>60</v>
      </c>
      <c r="L6" t="n">
        <v>240</v>
      </c>
      <c r="M6" t="n">
        <v>9</v>
      </c>
      <c r="N6" t="n">
        <v>12</v>
      </c>
      <c r="O6" t="inlineStr">
        <is>
          <t>ACTIVE</t>
        </is>
      </c>
      <c r="P6" t="inlineStr">
        <is>
          <t>1.0</t>
        </is>
      </c>
    </row>
    <row r="7">
      <c r="A7" t="inlineStr">
        <is>
          <t>P006</t>
        </is>
      </c>
      <c r="B7" t="inlineStr">
        <is>
          <t>L003</t>
        </is>
      </c>
      <c r="C7" t="inlineStr">
        <is>
          <t>EX-BL</t>
        </is>
      </c>
      <c r="D7" t="inlineStr">
        <is>
          <t>Business Loan</t>
        </is>
      </c>
      <c r="E7" t="inlineStr">
        <is>
          <t>BUSINESS_LOAN</t>
        </is>
      </c>
      <c r="F7" t="inlineStr">
        <is>
          <t>WORKING_CAPITAL</t>
        </is>
      </c>
      <c r="G7" t="inlineStr">
        <is>
          <t>Business/Self Employed</t>
        </is>
      </c>
      <c r="H7" t="inlineStr">
        <is>
          <t>Working Capital/Expansion</t>
        </is>
      </c>
      <c r="I7" t="n">
        <v>300000</v>
      </c>
      <c r="J7" t="n">
        <v>5000000</v>
      </c>
      <c r="K7" t="n">
        <v>24</v>
      </c>
      <c r="L7" t="n">
        <v>84</v>
      </c>
      <c r="M7" t="n">
        <v>12</v>
      </c>
      <c r="N7" t="n">
        <v>20</v>
      </c>
      <c r="O7" t="inlineStr">
        <is>
          <t>ACTIVE</t>
        </is>
      </c>
      <c r="P7" t="inlineStr">
        <is>
          <t>1.0</t>
        </is>
      </c>
    </row>
  </sheetData>
  <autoFilter ref="A1:P7"/>
  <dataValidations count="1">
    <dataValidation sqref="O2:O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4" customWidth="1" min="3" max="3"/>
    <col width="13" customWidth="1" min="4" max="4"/>
    <col width="13" customWidth="1" min="5" max="5"/>
    <col width="25" customWidth="1" min="6" max="6"/>
    <col width="13" customWidth="1" min="7" max="7"/>
    <col width="20" customWidth="1" min="8" max="8"/>
    <col width="22" customWidth="1" min="9" max="9"/>
    <col width="14" customWidth="1" min="10" max="10"/>
    <col width="26" customWidth="1" min="11" max="11"/>
    <col width="8" customWidth="1" min="12" max="12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Applicant_Type</t>
        </is>
      </c>
      <c r="D1" s="1" t="inlineStr">
        <is>
          <t>Minimum_Age</t>
        </is>
      </c>
      <c r="E1" s="1" t="inlineStr">
        <is>
          <t>Maximum_Age</t>
        </is>
      </c>
      <c r="F1" s="1" t="inlineStr">
        <is>
          <t>Maximum_Age_At_Maturity</t>
        </is>
      </c>
      <c r="G1" s="1" t="inlineStr">
        <is>
          <t>Citizenship</t>
        </is>
      </c>
      <c r="H1" s="1" t="inlineStr">
        <is>
          <t>Residential_Status</t>
        </is>
      </c>
      <c r="I1" s="1" t="inlineStr">
        <is>
          <t>Coapplicant_Required</t>
        </is>
      </c>
      <c r="J1" s="1" t="inlineStr">
        <is>
          <t>KYC_Required</t>
        </is>
      </c>
      <c r="K1" s="1" t="inlineStr">
        <is>
          <t>Address_Stability_Months</t>
        </is>
      </c>
      <c r="L1" s="1" t="inlineStr">
        <is>
          <t>Action</t>
        </is>
      </c>
    </row>
    <row r="2">
      <c r="A2" t="inlineStr">
        <is>
          <t>AR001</t>
        </is>
      </c>
      <c r="B2" t="inlineStr">
        <is>
          <t>P001</t>
        </is>
      </c>
      <c r="C2" t="inlineStr">
        <is>
          <t>Salaried</t>
        </is>
      </c>
      <c r="D2" t="n">
        <v>21</v>
      </c>
      <c r="E2" t="n">
        <v>60</v>
      </c>
      <c r="F2" t="n">
        <v>70</v>
      </c>
      <c r="G2" t="inlineStr">
        <is>
          <t>INDIAN</t>
        </is>
      </c>
      <c r="H2" t="inlineStr">
        <is>
          <t>RESIDENT</t>
        </is>
      </c>
      <c r="I2" t="inlineStr">
        <is>
          <t>NO</t>
        </is>
      </c>
      <c r="J2" t="inlineStr">
        <is>
          <t>YES</t>
        </is>
      </c>
      <c r="K2" t="n">
        <v>12</v>
      </c>
      <c r="L2" t="inlineStr">
        <is>
          <t>PASS</t>
        </is>
      </c>
    </row>
    <row r="3">
      <c r="A3" t="inlineStr">
        <is>
          <t>AR002</t>
        </is>
      </c>
      <c r="B3" t="inlineStr">
        <is>
          <t>P001</t>
        </is>
      </c>
      <c r="C3" t="inlineStr">
        <is>
          <t>Self Employed</t>
        </is>
      </c>
      <c r="D3" t="n">
        <v>23</v>
      </c>
      <c r="E3" t="n">
        <v>65</v>
      </c>
      <c r="F3" t="n">
        <v>70</v>
      </c>
      <c r="G3" t="inlineStr">
        <is>
          <t>INDIAN</t>
        </is>
      </c>
      <c r="H3" t="inlineStr">
        <is>
          <t>RESIDENT</t>
        </is>
      </c>
      <c r="I3" t="inlineStr">
        <is>
          <t>NO</t>
        </is>
      </c>
      <c r="J3" t="inlineStr">
        <is>
          <t>YES</t>
        </is>
      </c>
      <c r="K3" t="n">
        <v>24</v>
      </c>
      <c r="L3" t="inlineStr">
        <is>
          <t>PASS</t>
        </is>
      </c>
    </row>
    <row r="4">
      <c r="A4" t="inlineStr">
        <is>
          <t>AR003</t>
        </is>
      </c>
      <c r="B4" t="inlineStr">
        <is>
          <t>P002</t>
        </is>
      </c>
      <c r="C4" t="inlineStr">
        <is>
          <t>Salaried</t>
        </is>
      </c>
      <c r="D4" t="n">
        <v>21</v>
      </c>
      <c r="E4" t="n">
        <v>60</v>
      </c>
      <c r="F4" t="n">
        <v>70</v>
      </c>
      <c r="G4" t="inlineStr">
        <is>
          <t>INDIAN</t>
        </is>
      </c>
      <c r="H4" t="inlineStr">
        <is>
          <t>RESIDENT</t>
        </is>
      </c>
      <c r="I4" t="inlineStr">
        <is>
          <t>NO</t>
        </is>
      </c>
      <c r="J4" t="inlineStr">
        <is>
          <t>YES</t>
        </is>
      </c>
      <c r="K4" t="n">
        <v>12</v>
      </c>
      <c r="L4" t="inlineStr">
        <is>
          <t>PASS</t>
        </is>
      </c>
    </row>
    <row r="5">
      <c r="A5" t="inlineStr">
        <is>
          <t>AR004</t>
        </is>
      </c>
      <c r="B5" t="inlineStr">
        <is>
          <t>P003</t>
        </is>
      </c>
      <c r="C5" t="inlineStr">
        <is>
          <t>Salaried/Self Employed</t>
        </is>
      </c>
      <c r="D5" t="n">
        <v>23</v>
      </c>
      <c r="E5" t="n">
        <v>65</v>
      </c>
      <c r="F5" t="n">
        <v>70</v>
      </c>
      <c r="G5" t="inlineStr">
        <is>
          <t>INDIAN</t>
        </is>
      </c>
      <c r="H5" t="inlineStr">
        <is>
          <t>RESIDENT</t>
        </is>
      </c>
      <c r="I5" t="inlineStr">
        <is>
          <t>NO</t>
        </is>
      </c>
      <c r="J5" t="inlineStr">
        <is>
          <t>YES</t>
        </is>
      </c>
      <c r="K5" t="n">
        <v>24</v>
      </c>
      <c r="L5" t="inlineStr">
        <is>
          <t>PASS</t>
        </is>
      </c>
    </row>
    <row r="6">
      <c r="A6" t="inlineStr">
        <is>
          <t>AR005</t>
        </is>
      </c>
      <c r="B6" t="inlineStr">
        <is>
          <t>P004</t>
        </is>
      </c>
      <c r="C6" t="inlineStr">
        <is>
          <t>Business</t>
        </is>
      </c>
      <c r="D6" t="n">
        <v>25</v>
      </c>
      <c r="E6" t="n">
        <v>65</v>
      </c>
      <c r="F6" t="n">
        <v>70</v>
      </c>
      <c r="G6" t="inlineStr">
        <is>
          <t>INDIAN</t>
        </is>
      </c>
      <c r="H6" t="inlineStr">
        <is>
          <t>RESIDENT</t>
        </is>
      </c>
      <c r="I6" t="inlineStr">
        <is>
          <t>NO</t>
        </is>
      </c>
      <c r="J6" t="inlineStr">
        <is>
          <t>YES</t>
        </is>
      </c>
      <c r="K6" t="n">
        <v>24</v>
      </c>
      <c r="L6" t="inlineStr">
        <is>
          <t>PASS</t>
        </is>
      </c>
    </row>
    <row r="7">
      <c r="A7" t="inlineStr">
        <is>
          <t>AR006</t>
        </is>
      </c>
      <c r="B7" t="inlineStr">
        <is>
          <t>P005</t>
        </is>
      </c>
      <c r="C7" t="inlineStr">
        <is>
          <t>Salaried/Self Employed</t>
        </is>
      </c>
      <c r="D7" t="n">
        <v>21</v>
      </c>
      <c r="E7" t="n">
        <v>65</v>
      </c>
      <c r="F7" t="n">
        <v>70</v>
      </c>
      <c r="G7" t="inlineStr">
        <is>
          <t>INDIAN</t>
        </is>
      </c>
      <c r="H7" t="inlineStr">
        <is>
          <t>RESIDENT</t>
        </is>
      </c>
      <c r="I7" t="inlineStr">
        <is>
          <t>NO</t>
        </is>
      </c>
      <c r="J7" t="inlineStr">
        <is>
          <t>YES</t>
        </is>
      </c>
      <c r="K7" t="n">
        <v>12</v>
      </c>
      <c r="L7" t="inlineStr">
        <is>
          <t>PASS</t>
        </is>
      </c>
    </row>
    <row r="8">
      <c r="A8" t="inlineStr">
        <is>
          <t>AR007</t>
        </is>
      </c>
      <c r="B8" t="inlineStr">
        <is>
          <t>P006</t>
        </is>
      </c>
      <c r="C8" t="inlineStr">
        <is>
          <t>Business</t>
        </is>
      </c>
      <c r="D8" t="n">
        <v>23</v>
      </c>
      <c r="E8" t="n">
        <v>65</v>
      </c>
      <c r="F8" t="n">
        <v>70</v>
      </c>
      <c r="G8" t="inlineStr">
        <is>
          <t>INDIAN</t>
        </is>
      </c>
      <c r="H8" t="inlineStr">
        <is>
          <t>RESIDENT</t>
        </is>
      </c>
      <c r="I8" t="inlineStr">
        <is>
          <t>NO</t>
        </is>
      </c>
      <c r="J8" t="inlineStr">
        <is>
          <t>YES</t>
        </is>
      </c>
      <c r="K8" t="n">
        <v>24</v>
      </c>
      <c r="L8" t="inlineStr">
        <is>
          <t>PASS</t>
        </is>
      </c>
    </row>
  </sheetData>
  <autoFilter ref="A1:L8"/>
  <dataValidations count="1">
    <dataValidation sqref="L2:L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7" customWidth="1" min="3" max="3"/>
    <col width="16" customWidth="1" min="4" max="4"/>
    <col width="22" customWidth="1" min="5" max="5"/>
    <col width="26" customWidth="1" min="6" max="6"/>
    <col width="23" customWidth="1" min="7" max="7"/>
    <col width="24" customWidth="1" min="8" max="8"/>
    <col width="21" customWidth="1" min="9" max="9"/>
    <col width="8" customWidth="1" min="10" max="10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Income_Type</t>
        </is>
      </c>
      <c r="D1" s="1" t="inlineStr">
        <is>
          <t>Minimum_Amount</t>
        </is>
      </c>
      <c r="E1" s="1" t="inlineStr">
        <is>
          <t>Consideration_Method</t>
        </is>
      </c>
      <c r="F1" s="1" t="inlineStr">
        <is>
          <t>Consideration_Percentage</t>
        </is>
      </c>
      <c r="G1" s="1" t="inlineStr">
        <is>
          <t>Average_Period_Months</t>
        </is>
      </c>
      <c r="H1" s="1" t="inlineStr">
        <is>
          <t>Documentation_Required</t>
        </is>
      </c>
      <c r="I1" s="1" t="inlineStr">
        <is>
          <t>Verification_Method</t>
        </is>
      </c>
      <c r="J1" s="1" t="inlineStr">
        <is>
          <t>Action</t>
        </is>
      </c>
    </row>
    <row r="2">
      <c r="A2" t="inlineStr">
        <is>
          <t>IR001</t>
        </is>
      </c>
      <c r="B2" t="inlineStr">
        <is>
          <t>P001</t>
        </is>
      </c>
      <c r="C2" t="inlineStr">
        <is>
          <t>Salary</t>
        </is>
      </c>
      <c r="D2" t="n">
        <v>30000</v>
      </c>
      <c r="E2" t="inlineStr">
        <is>
          <t>CURRENT</t>
        </is>
      </c>
      <c r="F2" t="n">
        <v>100</v>
      </c>
      <c r="G2" t="n">
        <v>0</v>
      </c>
      <c r="H2" t="inlineStr">
        <is>
          <t>YES</t>
        </is>
      </c>
      <c r="I2" t="inlineStr">
        <is>
          <t>BANK+SALARY_SLIP</t>
        </is>
      </c>
      <c r="J2" t="inlineStr">
        <is>
          <t>PASS</t>
        </is>
      </c>
    </row>
    <row r="3">
      <c r="A3" t="inlineStr">
        <is>
          <t>IR002</t>
        </is>
      </c>
      <c r="B3" t="inlineStr">
        <is>
          <t>P001</t>
        </is>
      </c>
      <c r="C3" t="inlineStr">
        <is>
          <t>Bonus</t>
        </is>
      </c>
      <c r="D3" t="n">
        <v>0</v>
      </c>
      <c r="E3" t="inlineStr">
        <is>
          <t>AVERAGE</t>
        </is>
      </c>
      <c r="F3" t="n">
        <v>50</v>
      </c>
      <c r="G3" t="n">
        <v>24</v>
      </c>
      <c r="H3" t="inlineStr">
        <is>
          <t>YES</t>
        </is>
      </c>
      <c r="I3" t="inlineStr">
        <is>
          <t>ITR/FORM16</t>
        </is>
      </c>
      <c r="J3" t="inlineStr">
        <is>
          <t>REVIEW</t>
        </is>
      </c>
    </row>
    <row r="4">
      <c r="A4" t="inlineStr">
        <is>
          <t>IR003</t>
        </is>
      </c>
      <c r="B4" t="inlineStr">
        <is>
          <t>P003</t>
        </is>
      </c>
      <c r="C4" t="inlineStr">
        <is>
          <t>Salary</t>
        </is>
      </c>
      <c r="D4" t="n">
        <v>40000</v>
      </c>
      <c r="E4" t="inlineStr">
        <is>
          <t>CURRENT</t>
        </is>
      </c>
      <c r="F4" t="n">
        <v>100</v>
      </c>
      <c r="G4" t="n">
        <v>0</v>
      </c>
      <c r="H4" t="inlineStr">
        <is>
          <t>YES</t>
        </is>
      </c>
      <c r="I4" t="inlineStr">
        <is>
          <t>BANK+SALARY_SLIP</t>
        </is>
      </c>
      <c r="J4" t="inlineStr">
        <is>
          <t>PASS</t>
        </is>
      </c>
    </row>
    <row r="5">
      <c r="A5" t="inlineStr">
        <is>
          <t>IR004</t>
        </is>
      </c>
      <c r="B5" t="inlineStr">
        <is>
          <t>P003</t>
        </is>
      </c>
      <c r="C5" t="inlineStr">
        <is>
          <t>Rental</t>
        </is>
      </c>
      <c r="D5" t="n">
        <v>0</v>
      </c>
      <c r="E5" t="inlineStr">
        <is>
          <t>CURRENT</t>
        </is>
      </c>
      <c r="F5" t="n">
        <v>70</v>
      </c>
      <c r="G5" t="n">
        <v>6</v>
      </c>
      <c r="H5" t="inlineStr">
        <is>
          <t>YES</t>
        </is>
      </c>
      <c r="I5" t="inlineStr">
        <is>
          <t>BANK+RENT_AGREEMENT</t>
        </is>
      </c>
      <c r="J5" t="inlineStr">
        <is>
          <t>REVIEW</t>
        </is>
      </c>
    </row>
    <row r="6">
      <c r="A6" t="inlineStr">
        <is>
          <t>IR005</t>
        </is>
      </c>
      <c r="B6" t="inlineStr">
        <is>
          <t>P006</t>
        </is>
      </c>
      <c r="C6" t="inlineStr">
        <is>
          <t>Business Income</t>
        </is>
      </c>
      <c r="D6" t="n">
        <v>50000</v>
      </c>
      <c r="E6" t="inlineStr">
        <is>
          <t>AVERAGE</t>
        </is>
      </c>
      <c r="F6" t="n">
        <v>100</v>
      </c>
      <c r="G6" t="n">
        <v>24</v>
      </c>
      <c r="H6" t="inlineStr">
        <is>
          <t>YES</t>
        </is>
      </c>
      <c r="I6" t="inlineStr">
        <is>
          <t>ITR+BANK+GST</t>
        </is>
      </c>
      <c r="J6" t="inlineStr">
        <is>
          <t>PASS</t>
        </is>
      </c>
    </row>
  </sheetData>
  <autoFilter ref="A1:J6"/>
  <dataValidations count="1">
    <dataValidation sqref="J2:J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7" customWidth="1" min="3" max="3"/>
    <col width="18" customWidth="1" min="4" max="4"/>
    <col width="31" customWidth="1" min="5" max="5"/>
    <col width="33" customWidth="1" min="6" max="6"/>
    <col width="22" customWidth="1" min="7" max="7"/>
    <col width="20" customWidth="1" min="8" max="8"/>
    <col width="28" customWidth="1" min="9" max="9"/>
    <col width="24" customWidth="1" min="10" max="10"/>
    <col width="8" customWidth="1" min="11" max="11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Employment_Type</t>
        </is>
      </c>
      <c r="D1" s="1" t="inlineStr">
        <is>
          <t>Employer_Type</t>
        </is>
      </c>
      <c r="E1" s="1" t="inlineStr">
        <is>
          <t>Minimum_Current_Tenure_Months</t>
        </is>
      </c>
      <c r="F1" s="1" t="inlineStr">
        <is>
          <t>Minimum_Total_Experience_Months</t>
        </is>
      </c>
      <c r="G1" s="1" t="inlineStr">
        <is>
          <t>Minimum_Gross_Salary</t>
        </is>
      </c>
      <c r="H1" s="1" t="inlineStr">
        <is>
          <t>Minimum_Net_Salary</t>
        </is>
      </c>
      <c r="I1" s="1" t="inlineStr">
        <is>
          <t>Variable_Income_Percentage</t>
        </is>
      </c>
      <c r="J1" s="1" t="inlineStr">
        <is>
          <t>Salary_Credit_Required</t>
        </is>
      </c>
      <c r="K1" s="1" t="inlineStr">
        <is>
          <t>Action</t>
        </is>
      </c>
    </row>
    <row r="2">
      <c r="A2" t="inlineStr">
        <is>
          <t>ER001</t>
        </is>
      </c>
      <c r="B2" t="inlineStr">
        <is>
          <t>P001</t>
        </is>
      </c>
      <c r="C2" t="inlineStr">
        <is>
          <t>PERMANENT</t>
        </is>
      </c>
      <c r="D2" t="inlineStr">
        <is>
          <t>MNC/PVT/GOVT/PSU</t>
        </is>
      </c>
      <c r="E2" t="n">
        <v>6</v>
      </c>
      <c r="F2" t="n">
        <v>24</v>
      </c>
      <c r="G2" t="n">
        <v>30000</v>
      </c>
      <c r="H2" t="n">
        <v>25000</v>
      </c>
      <c r="I2" t="n">
        <v>50</v>
      </c>
      <c r="J2" t="inlineStr">
        <is>
          <t>YES</t>
        </is>
      </c>
      <c r="K2" t="inlineStr">
        <is>
          <t>PASS</t>
        </is>
      </c>
    </row>
    <row r="3">
      <c r="A3" t="inlineStr">
        <is>
          <t>ER002</t>
        </is>
      </c>
      <c r="B3" t="inlineStr">
        <is>
          <t>P002</t>
        </is>
      </c>
      <c r="C3" t="inlineStr">
        <is>
          <t>PERMANENT</t>
        </is>
      </c>
      <c r="D3" t="inlineStr">
        <is>
          <t>MNC/PVT/GOVT/PSU</t>
        </is>
      </c>
      <c r="E3" t="n">
        <v>12</v>
      </c>
      <c r="F3" t="n">
        <v>36</v>
      </c>
      <c r="G3" t="n">
        <v>40000</v>
      </c>
      <c r="H3" t="n">
        <v>30000</v>
      </c>
      <c r="I3" t="n">
        <v>50</v>
      </c>
      <c r="J3" t="inlineStr">
        <is>
          <t>YES</t>
        </is>
      </c>
      <c r="K3" t="inlineStr">
        <is>
          <t>PASS</t>
        </is>
      </c>
    </row>
    <row r="4">
      <c r="A4" t="inlineStr">
        <is>
          <t>ER003</t>
        </is>
      </c>
      <c r="B4" t="inlineStr">
        <is>
          <t>P003</t>
        </is>
      </c>
      <c r="C4" t="inlineStr">
        <is>
          <t>PERMANENT</t>
        </is>
      </c>
      <c r="D4" t="inlineStr">
        <is>
          <t>MNC/PVT/GOVT/PSU</t>
        </is>
      </c>
      <c r="E4" t="n">
        <v>12</v>
      </c>
      <c r="F4" t="n">
        <v>36</v>
      </c>
      <c r="G4" t="n">
        <v>40000</v>
      </c>
      <c r="H4" t="n">
        <v>30000</v>
      </c>
      <c r="I4" t="n">
        <v>50</v>
      </c>
      <c r="J4" t="inlineStr">
        <is>
          <t>YES</t>
        </is>
      </c>
      <c r="K4" t="inlineStr">
        <is>
          <t>PASS</t>
        </is>
      </c>
    </row>
    <row r="5">
      <c r="A5" t="inlineStr">
        <is>
          <t>ER004</t>
        </is>
      </c>
      <c r="B5" t="inlineStr">
        <is>
          <t>P005</t>
        </is>
      </c>
      <c r="C5" t="inlineStr">
        <is>
          <t>PERMANENT</t>
        </is>
      </c>
      <c r="D5" t="inlineStr">
        <is>
          <t>MNC/PVT/GOVT/PSU</t>
        </is>
      </c>
      <c r="E5" t="n">
        <v>6</v>
      </c>
      <c r="F5" t="n">
        <v>24</v>
      </c>
      <c r="G5" t="n">
        <v>30000</v>
      </c>
      <c r="H5" t="n">
        <v>25000</v>
      </c>
      <c r="I5" t="n">
        <v>50</v>
      </c>
      <c r="J5" t="inlineStr">
        <is>
          <t>YES</t>
        </is>
      </c>
      <c r="K5" t="inlineStr">
        <is>
          <t>PASS</t>
        </is>
      </c>
    </row>
  </sheetData>
  <autoFilter ref="A1:K5"/>
  <dataValidations count="1">
    <dataValidation sqref="K2:K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40" customWidth="1" min="3" max="3"/>
    <col width="25" customWidth="1" min="4" max="4"/>
    <col width="19" customWidth="1" min="5" max="5"/>
    <col width="28" customWidth="1" min="6" max="6"/>
    <col width="25" customWidth="1" min="7" max="7"/>
    <col width="20" customWidth="1" min="8" max="8"/>
    <col width="14" customWidth="1" min="9" max="9"/>
    <col width="14" customWidth="1" min="10" max="10"/>
    <col width="14" customWidth="1" min="11" max="11"/>
    <col width="8" customWidth="1" min="12" max="12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Business_Type</t>
        </is>
      </c>
      <c r="D1" s="1" t="inlineStr">
        <is>
          <t>Business_Vintage_Months</t>
        </is>
      </c>
      <c r="E1" s="1" t="inlineStr">
        <is>
          <t>Minimum_ITR_Years</t>
        </is>
      </c>
      <c r="F1" s="1" t="inlineStr">
        <is>
          <t>Minimum_GST_Vintage_Months</t>
        </is>
      </c>
      <c r="G1" s="1" t="inlineStr">
        <is>
          <t>Minimum_Annual_Turnover</t>
        </is>
      </c>
      <c r="H1" s="1" t="inlineStr">
        <is>
          <t>Minimum_Net_Profit</t>
        </is>
      </c>
      <c r="I1" s="1" t="inlineStr">
        <is>
          <t>Minimum_DSCR</t>
        </is>
      </c>
      <c r="J1" s="1" t="inlineStr">
        <is>
          <t>GST_Required</t>
        </is>
      </c>
      <c r="K1" s="1" t="inlineStr">
        <is>
          <t>ITR_Required</t>
        </is>
      </c>
      <c r="L1" s="1" t="inlineStr">
        <is>
          <t>Action</t>
        </is>
      </c>
    </row>
    <row r="2">
      <c r="A2" t="inlineStr">
        <is>
          <t>BR001</t>
        </is>
      </c>
      <c r="B2" t="inlineStr">
        <is>
          <t>P003</t>
        </is>
      </c>
      <c r="C2" t="inlineStr">
        <is>
          <t>Proprietorship/Partnership/LLP/Pvt Ltd</t>
        </is>
      </c>
      <c r="D2" t="n">
        <v>36</v>
      </c>
      <c r="E2" t="n">
        <v>2</v>
      </c>
      <c r="F2" t="n">
        <v>12</v>
      </c>
      <c r="G2" t="n">
        <v>1000000</v>
      </c>
      <c r="H2" t="n">
        <v>300000</v>
      </c>
      <c r="I2" t="n">
        <v>1.2</v>
      </c>
      <c r="J2" t="inlineStr">
        <is>
          <t>YES</t>
        </is>
      </c>
      <c r="K2" t="inlineStr">
        <is>
          <t>YES</t>
        </is>
      </c>
      <c r="L2" t="inlineStr">
        <is>
          <t>PASS</t>
        </is>
      </c>
    </row>
    <row r="3">
      <c r="A3" t="inlineStr">
        <is>
          <t>BR002</t>
        </is>
      </c>
      <c r="B3" t="inlineStr">
        <is>
          <t>P004</t>
        </is>
      </c>
      <c r="C3" t="inlineStr">
        <is>
          <t>Proprietorship/Partnership/LLP/Pvt Ltd</t>
        </is>
      </c>
      <c r="D3" t="n">
        <v>36</v>
      </c>
      <c r="E3" t="n">
        <v>2</v>
      </c>
      <c r="F3" t="n">
        <v>12</v>
      </c>
      <c r="G3" t="n">
        <v>1500000</v>
      </c>
      <c r="H3" t="n">
        <v>400000</v>
      </c>
      <c r="I3" t="n">
        <v>1.25</v>
      </c>
      <c r="J3" t="inlineStr">
        <is>
          <t>YES</t>
        </is>
      </c>
      <c r="K3" t="inlineStr">
        <is>
          <t>YES</t>
        </is>
      </c>
      <c r="L3" t="inlineStr">
        <is>
          <t>PASS</t>
        </is>
      </c>
    </row>
    <row r="4">
      <c r="A4" t="inlineStr">
        <is>
          <t>BR003</t>
        </is>
      </c>
      <c r="B4" t="inlineStr">
        <is>
          <t>P006</t>
        </is>
      </c>
      <c r="C4" t="inlineStr">
        <is>
          <t>Proprietorship/Partnership/LLP/Pvt Ltd</t>
        </is>
      </c>
      <c r="D4" t="n">
        <v>36</v>
      </c>
      <c r="E4" t="n">
        <v>2</v>
      </c>
      <c r="F4" t="n">
        <v>12</v>
      </c>
      <c r="G4" t="n">
        <v>2000000</v>
      </c>
      <c r="H4" t="n">
        <v>500000</v>
      </c>
      <c r="I4" t="n">
        <v>1.3</v>
      </c>
      <c r="J4" t="inlineStr">
        <is>
          <t>YES</t>
        </is>
      </c>
      <c r="K4" t="inlineStr">
        <is>
          <t>YES</t>
        </is>
      </c>
      <c r="L4" t="inlineStr">
        <is>
          <t>PASS</t>
        </is>
      </c>
    </row>
  </sheetData>
  <autoFilter ref="A1:L4"/>
  <dataValidations count="1">
    <dataValidation sqref="L2:L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8" customWidth="1" min="3" max="3"/>
    <col width="15" customWidth="1" min="4" max="4"/>
    <col width="16" customWidth="1" min="5" max="5"/>
    <col width="16" customWidth="1" min="6" max="6"/>
    <col width="16" customWidth="1" min="7" max="7"/>
    <col width="21" customWidth="1" min="8" max="8"/>
    <col width="17" customWidth="1" min="9" max="9"/>
    <col width="26" customWidth="1" min="10" max="10"/>
    <col width="28" customWidth="1" min="11" max="11"/>
    <col width="8" customWidth="1" min="12" max="12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Bureau</t>
        </is>
      </c>
      <c r="D1" s="1" t="inlineStr">
        <is>
          <t>Minimum_Score</t>
        </is>
      </c>
      <c r="E1" s="1" t="inlineStr">
        <is>
          <t>Maximum_30_DPD</t>
        </is>
      </c>
      <c r="F1" s="1" t="inlineStr">
        <is>
          <t>Maximum_60_DPD</t>
        </is>
      </c>
      <c r="G1" s="1" t="inlineStr">
        <is>
          <t>Maximum_90_DPD</t>
        </is>
      </c>
      <c r="H1" s="1" t="inlineStr">
        <is>
          <t>Written_Off_Allowed</t>
        </is>
      </c>
      <c r="I1" s="1" t="inlineStr">
        <is>
          <t>Settled_Allowed</t>
        </is>
      </c>
      <c r="J1" s="1" t="inlineStr">
        <is>
          <t>Maximum_Recent_Enquiries</t>
        </is>
      </c>
      <c r="K1" s="1" t="inlineStr">
        <is>
          <t>Maximum_Credit_Utilization</t>
        </is>
      </c>
      <c r="L1" s="1" t="inlineStr">
        <is>
          <t>Action</t>
        </is>
      </c>
    </row>
    <row r="2">
      <c r="A2" t="inlineStr">
        <is>
          <t>CR001</t>
        </is>
      </c>
      <c r="B2" t="inlineStr">
        <is>
          <t>P001</t>
        </is>
      </c>
      <c r="C2" t="inlineStr">
        <is>
          <t>CIBIL</t>
        </is>
      </c>
      <c r="D2" t="n">
        <v>700</v>
      </c>
      <c r="E2" t="n">
        <v>1</v>
      </c>
      <c r="F2" t="n">
        <v>0</v>
      </c>
      <c r="G2" t="n">
        <v>0</v>
      </c>
      <c r="H2" t="inlineStr">
        <is>
          <t>NO</t>
        </is>
      </c>
      <c r="I2" t="inlineStr">
        <is>
          <t>NO</t>
        </is>
      </c>
      <c r="J2" t="n">
        <v>4</v>
      </c>
      <c r="K2" t="n">
        <v>75</v>
      </c>
      <c r="L2" t="inlineStr">
        <is>
          <t>PASS</t>
        </is>
      </c>
    </row>
    <row r="3">
      <c r="A3" t="inlineStr">
        <is>
          <t>CR002</t>
        </is>
      </c>
      <c r="B3" t="inlineStr">
        <is>
          <t>P002</t>
        </is>
      </c>
      <c r="C3" t="inlineStr">
        <is>
          <t>CIBIL</t>
        </is>
      </c>
      <c r="D3" t="n">
        <v>700</v>
      </c>
      <c r="E3" t="n">
        <v>1</v>
      </c>
      <c r="F3" t="n">
        <v>0</v>
      </c>
      <c r="G3" t="n">
        <v>0</v>
      </c>
      <c r="H3" t="inlineStr">
        <is>
          <t>NO</t>
        </is>
      </c>
      <c r="I3" t="inlineStr">
        <is>
          <t>NO</t>
        </is>
      </c>
      <c r="J3" t="n">
        <v>4</v>
      </c>
      <c r="K3" t="n">
        <v>75</v>
      </c>
      <c r="L3" t="inlineStr">
        <is>
          <t>PASS</t>
        </is>
      </c>
    </row>
    <row r="4">
      <c r="A4" t="inlineStr">
        <is>
          <t>CR003</t>
        </is>
      </c>
      <c r="B4" t="inlineStr">
        <is>
          <t>P003</t>
        </is>
      </c>
      <c r="C4" t="inlineStr">
        <is>
          <t>CIBIL</t>
        </is>
      </c>
      <c r="D4" t="n">
        <v>700</v>
      </c>
      <c r="E4" t="n">
        <v>1</v>
      </c>
      <c r="F4" t="n">
        <v>0</v>
      </c>
      <c r="G4" t="n">
        <v>0</v>
      </c>
      <c r="H4" t="inlineStr">
        <is>
          <t>NO</t>
        </is>
      </c>
      <c r="I4" t="inlineStr">
        <is>
          <t>NO</t>
        </is>
      </c>
      <c r="J4" t="n">
        <v>5</v>
      </c>
      <c r="K4" t="n">
        <v>80</v>
      </c>
      <c r="L4" t="inlineStr">
        <is>
          <t>PASS</t>
        </is>
      </c>
    </row>
    <row r="5">
      <c r="A5" t="inlineStr">
        <is>
          <t>CR004</t>
        </is>
      </c>
      <c r="B5" t="inlineStr">
        <is>
          <t>P004</t>
        </is>
      </c>
      <c r="C5" t="inlineStr">
        <is>
          <t>CIBIL</t>
        </is>
      </c>
      <c r="D5" t="n">
        <v>675</v>
      </c>
      <c r="E5" t="n">
        <v>2</v>
      </c>
      <c r="F5" t="n">
        <v>1</v>
      </c>
      <c r="G5" t="n">
        <v>0</v>
      </c>
      <c r="H5" t="inlineStr">
        <is>
          <t>NO</t>
        </is>
      </c>
      <c r="I5" t="inlineStr">
        <is>
          <t>NO</t>
        </is>
      </c>
      <c r="J5" t="n">
        <v>6</v>
      </c>
      <c r="K5" t="n">
        <v>80</v>
      </c>
      <c r="L5" t="inlineStr">
        <is>
          <t>PASS</t>
        </is>
      </c>
    </row>
    <row r="6">
      <c r="A6" t="inlineStr">
        <is>
          <t>CR005</t>
        </is>
      </c>
      <c r="B6" t="inlineStr">
        <is>
          <t>P005</t>
        </is>
      </c>
      <c r="C6" t="inlineStr">
        <is>
          <t>CIBIL</t>
        </is>
      </c>
      <c r="D6" t="n">
        <v>700</v>
      </c>
      <c r="E6" t="n">
        <v>1</v>
      </c>
      <c r="F6" t="n">
        <v>0</v>
      </c>
      <c r="G6" t="n">
        <v>0</v>
      </c>
      <c r="H6" t="inlineStr">
        <is>
          <t>NO</t>
        </is>
      </c>
      <c r="I6" t="inlineStr">
        <is>
          <t>NO</t>
        </is>
      </c>
      <c r="J6" t="n">
        <v>4</v>
      </c>
      <c r="K6" t="n">
        <v>75</v>
      </c>
      <c r="L6" t="inlineStr">
        <is>
          <t>PASS</t>
        </is>
      </c>
    </row>
    <row r="7">
      <c r="A7" t="inlineStr">
        <is>
          <t>CR006</t>
        </is>
      </c>
      <c r="B7" t="inlineStr">
        <is>
          <t>P006</t>
        </is>
      </c>
      <c r="C7" t="inlineStr">
        <is>
          <t>CIBIL</t>
        </is>
      </c>
      <c r="D7" t="n">
        <v>675</v>
      </c>
      <c r="E7" t="n">
        <v>2</v>
      </c>
      <c r="F7" t="n">
        <v>1</v>
      </c>
      <c r="G7" t="n">
        <v>0</v>
      </c>
      <c r="H7" t="inlineStr">
        <is>
          <t>NO</t>
        </is>
      </c>
      <c r="I7" t="inlineStr">
        <is>
          <t>NO</t>
        </is>
      </c>
      <c r="J7" t="n">
        <v>6</v>
      </c>
      <c r="K7" t="n">
        <v>80</v>
      </c>
      <c r="L7" t="inlineStr">
        <is>
          <t>PASS</t>
        </is>
      </c>
    </row>
  </sheetData>
  <autoFilter ref="A1:L7"/>
  <dataValidations count="1">
    <dataValidation sqref="L2:L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32" customWidth="1" min="3" max="3"/>
    <col width="33" customWidth="1" min="4" max="4"/>
    <col width="32" customWidth="1" min="5" max="5"/>
    <col width="26" customWidth="1" min="6" max="6"/>
    <col width="25" customWidth="1" min="7" max="7"/>
    <col width="28" customWidth="1" min="8" max="8"/>
    <col width="24" customWidth="1" min="9" max="9"/>
    <col width="24" customWidth="1" min="10" max="10"/>
    <col width="8" customWidth="1" min="11" max="11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Minimum_Banking_Vintage_Months</t>
        </is>
      </c>
      <c r="D1" s="1" t="inlineStr">
        <is>
          <t>Minimum_Average_Monthly_Balance</t>
        </is>
      </c>
      <c r="E1" s="1" t="inlineStr">
        <is>
          <t>Minimum_Average_Monthly_Credit</t>
        </is>
      </c>
      <c r="F1" s="1" t="inlineStr">
        <is>
          <t>Maximum_Bounce_Count_12M</t>
        </is>
      </c>
      <c r="G1" s="1" t="inlineStr">
        <is>
          <t>Maximum_ECS_Returns_12M</t>
        </is>
      </c>
      <c r="H1" s="1" t="inlineStr">
        <is>
          <t>Maximum_Cash_Deposit_Ratio</t>
        </is>
      </c>
      <c r="I1" s="1" t="inlineStr">
        <is>
          <t>Maximum_OD_Utilization</t>
        </is>
      </c>
      <c r="J1" s="1" t="inlineStr">
        <is>
          <t>Salary_Credit_Required</t>
        </is>
      </c>
      <c r="K1" s="1" t="inlineStr">
        <is>
          <t>Action</t>
        </is>
      </c>
    </row>
    <row r="2">
      <c r="A2" t="inlineStr">
        <is>
          <t>BK001</t>
        </is>
      </c>
      <c r="B2" t="inlineStr">
        <is>
          <t>P001</t>
        </is>
      </c>
      <c r="C2" t="n">
        <v>12</v>
      </c>
      <c r="D2" t="n">
        <v>10000</v>
      </c>
      <c r="E2" t="n">
        <v>30000</v>
      </c>
      <c r="F2" t="n">
        <v>2</v>
      </c>
      <c r="G2" t="n">
        <v>1</v>
      </c>
      <c r="H2" t="n">
        <v>30</v>
      </c>
      <c r="I2" t="n">
        <v>60</v>
      </c>
      <c r="J2" t="inlineStr">
        <is>
          <t>YES</t>
        </is>
      </c>
      <c r="K2" t="inlineStr">
        <is>
          <t>PASS</t>
        </is>
      </c>
    </row>
    <row r="3">
      <c r="A3" t="inlineStr">
        <is>
          <t>BK002</t>
        </is>
      </c>
      <c r="B3" t="inlineStr">
        <is>
          <t>P002</t>
        </is>
      </c>
      <c r="C3" t="n">
        <v>12</v>
      </c>
      <c r="D3" t="n">
        <v>15000</v>
      </c>
      <c r="E3" t="n">
        <v>40000</v>
      </c>
      <c r="F3" t="n">
        <v>2</v>
      </c>
      <c r="G3" t="n">
        <v>1</v>
      </c>
      <c r="H3" t="n">
        <v>30</v>
      </c>
      <c r="I3" t="n">
        <v>60</v>
      </c>
      <c r="J3" t="inlineStr">
        <is>
          <t>YES</t>
        </is>
      </c>
      <c r="K3" t="inlineStr">
        <is>
          <t>PASS</t>
        </is>
      </c>
    </row>
    <row r="4">
      <c r="A4" t="inlineStr">
        <is>
          <t>BK003</t>
        </is>
      </c>
      <c r="B4" t="inlineStr">
        <is>
          <t>P003</t>
        </is>
      </c>
      <c r="C4" t="n">
        <v>12</v>
      </c>
      <c r="D4" t="n">
        <v>15000</v>
      </c>
      <c r="E4" t="n">
        <v>50000</v>
      </c>
      <c r="F4" t="n">
        <v>3</v>
      </c>
      <c r="G4" t="n">
        <v>2</v>
      </c>
      <c r="H4" t="n">
        <v>40</v>
      </c>
      <c r="I4" t="n">
        <v>70</v>
      </c>
      <c r="J4" t="inlineStr">
        <is>
          <t>NO</t>
        </is>
      </c>
      <c r="K4" t="inlineStr">
        <is>
          <t>PASS</t>
        </is>
      </c>
    </row>
    <row r="5">
      <c r="A5" t="inlineStr">
        <is>
          <t>BK004</t>
        </is>
      </c>
      <c r="B5" t="inlineStr">
        <is>
          <t>P004</t>
        </is>
      </c>
      <c r="C5" t="n">
        <v>24</v>
      </c>
      <c r="D5" t="n">
        <v>25000</v>
      </c>
      <c r="E5" t="n">
        <v>75000</v>
      </c>
      <c r="F5" t="n">
        <v>3</v>
      </c>
      <c r="G5" t="n">
        <v>2</v>
      </c>
      <c r="H5" t="n">
        <v>35</v>
      </c>
      <c r="I5" t="n">
        <v>70</v>
      </c>
      <c r="J5" t="inlineStr">
        <is>
          <t>NO</t>
        </is>
      </c>
      <c r="K5" t="inlineStr">
        <is>
          <t>PASS</t>
        </is>
      </c>
    </row>
    <row r="6">
      <c r="A6" t="inlineStr">
        <is>
          <t>BK005</t>
        </is>
      </c>
      <c r="B6" t="inlineStr">
        <is>
          <t>P005</t>
        </is>
      </c>
      <c r="C6" t="n">
        <v>12</v>
      </c>
      <c r="D6" t="n">
        <v>10000</v>
      </c>
      <c r="E6" t="n">
        <v>30000</v>
      </c>
      <c r="F6" t="n">
        <v>2</v>
      </c>
      <c r="G6" t="n">
        <v>1</v>
      </c>
      <c r="H6" t="n">
        <v>30</v>
      </c>
      <c r="I6" t="n">
        <v>60</v>
      </c>
      <c r="J6" t="inlineStr">
        <is>
          <t>YES</t>
        </is>
      </c>
      <c r="K6" t="inlineStr">
        <is>
          <t>PASS</t>
        </is>
      </c>
    </row>
    <row r="7">
      <c r="A7" t="inlineStr">
        <is>
          <t>BK006</t>
        </is>
      </c>
      <c r="B7" t="inlineStr">
        <is>
          <t>P006</t>
        </is>
      </c>
      <c r="C7" t="n">
        <v>24</v>
      </c>
      <c r="D7" t="n">
        <v>25000</v>
      </c>
      <c r="E7" t="n">
        <v>100000</v>
      </c>
      <c r="F7" t="n">
        <v>3</v>
      </c>
      <c r="G7" t="n">
        <v>2</v>
      </c>
      <c r="H7" t="n">
        <v>35</v>
      </c>
      <c r="I7" t="n">
        <v>70</v>
      </c>
      <c r="J7" t="inlineStr">
        <is>
          <t>NO</t>
        </is>
      </c>
      <c r="K7" t="inlineStr">
        <is>
          <t>PASS</t>
        </is>
      </c>
    </row>
  </sheetData>
  <autoFilter ref="A1:K7"/>
  <dataValidations count="1">
    <dataValidation sqref="K2:K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5" customWidth="1" min="3" max="3"/>
    <col width="31" customWidth="1" min="4" max="4"/>
    <col width="24" customWidth="1" min="5" max="5"/>
    <col width="29" customWidth="1" min="6" max="6"/>
    <col width="8" customWidth="1" min="7" max="7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Maximum_FOIR_Percentage</t>
        </is>
      </c>
      <c r="D1" s="1" t="inlineStr">
        <is>
          <t>Credit_Card_Obligation_Method</t>
        </is>
      </c>
      <c r="E1" s="1" t="inlineStr">
        <is>
          <t>BNPL_Obligation_Method</t>
        </is>
      </c>
      <c r="F1" s="1" t="inlineStr">
        <is>
          <t>Gold_Loan_Obligation_Method</t>
        </is>
      </c>
      <c r="G1" s="1" t="inlineStr">
        <is>
          <t>Action</t>
        </is>
      </c>
    </row>
    <row r="2">
      <c r="A2" t="inlineStr">
        <is>
          <t>OB001</t>
        </is>
      </c>
      <c r="B2" t="inlineStr">
        <is>
          <t>P001</t>
        </is>
      </c>
      <c r="C2" t="n">
        <v>55</v>
      </c>
      <c r="D2" t="inlineStr">
        <is>
          <t>5% of outstanding</t>
        </is>
      </c>
      <c r="E2" t="inlineStr">
        <is>
          <t>100% EMI</t>
        </is>
      </c>
      <c r="F2" t="inlineStr">
        <is>
          <t>Interest/EMI</t>
        </is>
      </c>
      <c r="G2" t="inlineStr">
        <is>
          <t>PASS</t>
        </is>
      </c>
    </row>
    <row r="3">
      <c r="A3" t="inlineStr">
        <is>
          <t>OB002</t>
        </is>
      </c>
      <c r="B3" t="inlineStr">
        <is>
          <t>P002</t>
        </is>
      </c>
      <c r="C3" t="n">
        <v>55</v>
      </c>
      <c r="D3" t="inlineStr">
        <is>
          <t>5% of outstanding</t>
        </is>
      </c>
      <c r="E3" t="inlineStr">
        <is>
          <t>100% EMI</t>
        </is>
      </c>
      <c r="F3" t="inlineStr">
        <is>
          <t>Interest/EMI</t>
        </is>
      </c>
      <c r="G3" t="inlineStr">
        <is>
          <t>PASS</t>
        </is>
      </c>
    </row>
    <row r="4">
      <c r="A4" t="inlineStr">
        <is>
          <t>OB003</t>
        </is>
      </c>
      <c r="B4" t="inlineStr">
        <is>
          <t>P003</t>
        </is>
      </c>
      <c r="C4" t="n">
        <v>60</v>
      </c>
      <c r="D4" t="inlineStr">
        <is>
          <t>5% of outstanding</t>
        </is>
      </c>
      <c r="E4" t="inlineStr">
        <is>
          <t>100% EMI</t>
        </is>
      </c>
      <c r="F4" t="inlineStr">
        <is>
          <t>Interest/EMI</t>
        </is>
      </c>
      <c r="G4" t="inlineStr">
        <is>
          <t>PASS</t>
        </is>
      </c>
    </row>
    <row r="5">
      <c r="A5" t="inlineStr">
        <is>
          <t>OB004</t>
        </is>
      </c>
      <c r="B5" t="inlineStr">
        <is>
          <t>P004</t>
        </is>
      </c>
      <c r="C5" t="n">
        <v>65</v>
      </c>
      <c r="D5" t="inlineStr">
        <is>
          <t>5% of outstanding</t>
        </is>
      </c>
      <c r="E5" t="inlineStr">
        <is>
          <t>100% EMI</t>
        </is>
      </c>
      <c r="F5" t="inlineStr">
        <is>
          <t>Interest/EMI</t>
        </is>
      </c>
      <c r="G5" t="inlineStr">
        <is>
          <t>PASS</t>
        </is>
      </c>
    </row>
    <row r="6">
      <c r="A6" t="inlineStr">
        <is>
          <t>OB005</t>
        </is>
      </c>
      <c r="B6" t="inlineStr">
        <is>
          <t>P005</t>
        </is>
      </c>
      <c r="C6" t="n">
        <v>55</v>
      </c>
      <c r="D6" t="inlineStr">
        <is>
          <t>5% of outstanding</t>
        </is>
      </c>
      <c r="E6" t="inlineStr">
        <is>
          <t>100% EMI</t>
        </is>
      </c>
      <c r="F6" t="inlineStr">
        <is>
          <t>Interest/EMI</t>
        </is>
      </c>
      <c r="G6" t="inlineStr">
        <is>
          <t>PASS</t>
        </is>
      </c>
    </row>
    <row r="7">
      <c r="A7" t="inlineStr">
        <is>
          <t>OB006</t>
        </is>
      </c>
      <c r="B7" t="inlineStr">
        <is>
          <t>P006</t>
        </is>
      </c>
      <c r="C7" t="n">
        <v>65</v>
      </c>
      <c r="D7" t="inlineStr">
        <is>
          <t>5% of outstanding</t>
        </is>
      </c>
      <c r="E7" t="inlineStr">
        <is>
          <t>100% EMI</t>
        </is>
      </c>
      <c r="F7" t="inlineStr">
        <is>
          <t>Interest/EMI</t>
        </is>
      </c>
      <c r="G7" t="inlineStr">
        <is>
          <t>PASS</t>
        </is>
      </c>
    </row>
  </sheetData>
  <autoFilter ref="A1:G7"/>
  <dataValidations count="1">
    <dataValidation sqref="G2:G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7" customWidth="1" min="3" max="3"/>
    <col width="20" customWidth="1" min="4" max="4"/>
    <col width="24" customWidth="1" min="5" max="5"/>
    <col width="24" customWidth="1" min="6" max="6"/>
    <col width="28" customWidth="1" min="7" max="7"/>
    <col width="30" customWidth="1" min="8" max="8"/>
    <col width="24" customWidth="1" min="9" max="9"/>
    <col width="32" customWidth="1" min="10" max="10"/>
    <col width="8" customWidth="1" min="11" max="11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Property_Type</t>
        </is>
      </c>
      <c r="D1" s="1" t="inlineStr">
        <is>
          <t>Eligibility_Status</t>
        </is>
      </c>
      <c r="E1" s="1" t="inlineStr">
        <is>
          <t>Minimum_Property_Value</t>
        </is>
      </c>
      <c r="F1" s="1" t="inlineStr">
        <is>
          <t>Maximum_Property_Value</t>
        </is>
      </c>
      <c r="G1" s="1" t="inlineStr">
        <is>
          <t>Maximum_Property_Age_Years</t>
        </is>
      </c>
      <c r="H1" s="1" t="inlineStr">
        <is>
          <t>Minimum_Remaining_Life_Years</t>
        </is>
      </c>
      <c r="I1" s="1" t="inlineStr">
        <is>
          <t>Approved_Plan_Required</t>
        </is>
      </c>
      <c r="J1" s="1" t="inlineStr">
        <is>
          <t>Occupancy_Certificate_Required</t>
        </is>
      </c>
      <c r="K1" s="1" t="inlineStr">
        <is>
          <t>Action</t>
        </is>
      </c>
    </row>
    <row r="2">
      <c r="A2" t="inlineStr">
        <is>
          <t>PR001</t>
        </is>
      </c>
      <c r="B2" t="inlineStr">
        <is>
          <t>P001</t>
        </is>
      </c>
      <c r="C2" t="inlineStr">
        <is>
          <t>Flat</t>
        </is>
      </c>
      <c r="D2" t="inlineStr">
        <is>
          <t>ELIGIBLE</t>
        </is>
      </c>
      <c r="E2" t="n">
        <v>800000</v>
      </c>
      <c r="F2" t="n">
        <v>20000000</v>
      </c>
      <c r="G2" t="n">
        <v>30</v>
      </c>
      <c r="H2" t="n">
        <v>30</v>
      </c>
      <c r="I2" t="inlineStr">
        <is>
          <t>YES</t>
        </is>
      </c>
      <c r="J2" t="inlineStr">
        <is>
          <t>YES</t>
        </is>
      </c>
      <c r="K2" t="inlineStr">
        <is>
          <t>PASS</t>
        </is>
      </c>
    </row>
    <row r="3">
      <c r="A3" t="inlineStr">
        <is>
          <t>PR002</t>
        </is>
      </c>
      <c r="B3" t="inlineStr">
        <is>
          <t>P001</t>
        </is>
      </c>
      <c r="C3" t="inlineStr">
        <is>
          <t>Independent House</t>
        </is>
      </c>
      <c r="D3" t="inlineStr">
        <is>
          <t>ELIGIBLE</t>
        </is>
      </c>
      <c r="E3" t="n">
        <v>800000</v>
      </c>
      <c r="F3" t="n">
        <v>20000000</v>
      </c>
      <c r="G3" t="n">
        <v>30</v>
      </c>
      <c r="H3" t="n">
        <v>30</v>
      </c>
      <c r="I3" t="inlineStr">
        <is>
          <t>YES</t>
        </is>
      </c>
      <c r="J3" t="inlineStr">
        <is>
          <t>YES</t>
        </is>
      </c>
      <c r="K3" t="inlineStr">
        <is>
          <t>PASS</t>
        </is>
      </c>
    </row>
    <row r="4">
      <c r="A4" t="inlineStr">
        <is>
          <t>PR003</t>
        </is>
      </c>
      <c r="B4" t="inlineStr">
        <is>
          <t>P002</t>
        </is>
      </c>
      <c r="C4" t="inlineStr">
        <is>
          <t>Flat</t>
        </is>
      </c>
      <c r="D4" t="inlineStr">
        <is>
          <t>ELIGIBLE</t>
        </is>
      </c>
      <c r="E4" t="n">
        <v>1000000</v>
      </c>
      <c r="F4" t="n">
        <v>30000000</v>
      </c>
      <c r="G4" t="n">
        <v>30</v>
      </c>
      <c r="H4" t="n">
        <v>30</v>
      </c>
      <c r="I4" t="inlineStr">
        <is>
          <t>YES</t>
        </is>
      </c>
      <c r="J4" t="inlineStr">
        <is>
          <t>YES</t>
        </is>
      </c>
      <c r="K4" t="inlineStr">
        <is>
          <t>PASS</t>
        </is>
      </c>
    </row>
    <row r="5">
      <c r="A5" t="inlineStr">
        <is>
          <t>PR004</t>
        </is>
      </c>
      <c r="B5" t="inlineStr">
        <is>
          <t>P003</t>
        </is>
      </c>
      <c r="C5" t="inlineStr">
        <is>
          <t>Residential House</t>
        </is>
      </c>
      <c r="D5" t="inlineStr">
        <is>
          <t>ELIGIBLE</t>
        </is>
      </c>
      <c r="E5" t="n">
        <v>1500000</v>
      </c>
      <c r="F5" t="n">
        <v>40000000</v>
      </c>
      <c r="G5" t="n">
        <v>40</v>
      </c>
      <c r="H5" t="n">
        <v>25</v>
      </c>
      <c r="I5" t="inlineStr">
        <is>
          <t>YES</t>
        </is>
      </c>
      <c r="J5" t="inlineStr">
        <is>
          <t>YES</t>
        </is>
      </c>
      <c r="K5" t="inlineStr">
        <is>
          <t>PASS</t>
        </is>
      </c>
    </row>
    <row r="6">
      <c r="A6" t="inlineStr">
        <is>
          <t>PR005</t>
        </is>
      </c>
      <c r="B6" t="inlineStr">
        <is>
          <t>P004</t>
        </is>
      </c>
      <c r="C6" t="inlineStr">
        <is>
          <t>Commercial Property</t>
        </is>
      </c>
      <c r="D6" t="inlineStr">
        <is>
          <t>ELIGIBLE</t>
        </is>
      </c>
      <c r="E6" t="n">
        <v>3000000</v>
      </c>
      <c r="F6" t="n">
        <v>60000000</v>
      </c>
      <c r="G6" t="n">
        <v>35</v>
      </c>
      <c r="H6" t="n">
        <v>25</v>
      </c>
      <c r="I6" t="inlineStr">
        <is>
          <t>YES</t>
        </is>
      </c>
      <c r="J6" t="inlineStr">
        <is>
          <t>YES</t>
        </is>
      </c>
      <c r="K6" t="inlineStr">
        <is>
          <t>PASS</t>
        </is>
      </c>
    </row>
    <row r="7">
      <c r="A7" t="inlineStr">
        <is>
          <t>PR006</t>
        </is>
      </c>
      <c r="B7" t="inlineStr">
        <is>
          <t>P005</t>
        </is>
      </c>
      <c r="C7" t="inlineStr">
        <is>
          <t>Residential Plot</t>
        </is>
      </c>
      <c r="D7" t="inlineStr">
        <is>
          <t>ELIGIBLE</t>
        </is>
      </c>
      <c r="E7" t="n">
        <v>500000</v>
      </c>
      <c r="F7" t="n">
        <v>12000000</v>
      </c>
      <c r="G7" t="n">
        <v>0</v>
      </c>
      <c r="H7" t="n">
        <v>0</v>
      </c>
      <c r="I7" t="inlineStr">
        <is>
          <t>YES</t>
        </is>
      </c>
      <c r="J7" t="inlineStr">
        <is>
          <t>NO</t>
        </is>
      </c>
      <c r="K7" t="inlineStr">
        <is>
          <t>PASS</t>
        </is>
      </c>
    </row>
    <row r="8">
      <c r="A8" t="inlineStr">
        <is>
          <t>PR007</t>
        </is>
      </c>
      <c r="B8" t="inlineStr">
        <is>
          <t>P005</t>
        </is>
      </c>
      <c r="C8" t="inlineStr">
        <is>
          <t>Plot + Construction</t>
        </is>
      </c>
      <c r="D8" t="inlineStr">
        <is>
          <t>ELIGIBLE</t>
        </is>
      </c>
      <c r="E8" t="n">
        <v>500000</v>
      </c>
      <c r="F8" t="n">
        <v>12000000</v>
      </c>
      <c r="G8" t="n">
        <v>0</v>
      </c>
      <c r="H8" t="n">
        <v>0</v>
      </c>
      <c r="I8" t="inlineStr">
        <is>
          <t>YES</t>
        </is>
      </c>
      <c r="J8" t="inlineStr">
        <is>
          <t>NO</t>
        </is>
      </c>
      <c r="K8" t="inlineStr">
        <is>
          <t>PASS</t>
        </is>
      </c>
    </row>
    <row r="9">
      <c r="A9" t="inlineStr">
        <is>
          <t>PR008</t>
        </is>
      </c>
      <c r="B9" t="inlineStr">
        <is>
          <t>P004</t>
        </is>
      </c>
      <c r="C9" t="inlineStr">
        <is>
          <t>Society Patta before 1999</t>
        </is>
      </c>
      <c r="D9" t="inlineStr">
        <is>
          <t>CONDITIONAL</t>
        </is>
      </c>
      <c r="E9" t="n">
        <v>0</v>
      </c>
      <c r="F9" t="n">
        <v>0</v>
      </c>
      <c r="G9" t="n">
        <v>0</v>
      </c>
      <c r="H9" t="n">
        <v>0</v>
      </c>
      <c r="I9" t="inlineStr">
        <is>
          <t>NO</t>
        </is>
      </c>
      <c r="J9" t="inlineStr">
        <is>
          <t>NO</t>
        </is>
      </c>
      <c r="K9" t="inlineStr">
        <is>
          <t>REVIEW</t>
        </is>
      </c>
    </row>
    <row r="10">
      <c r="A10" t="inlineStr">
        <is>
          <t>PR009</t>
        </is>
      </c>
      <c r="B10" t="inlineStr">
        <is>
          <t>P004</t>
        </is>
      </c>
      <c r="C10" t="inlineStr">
        <is>
          <t>Panchayat Patta</t>
        </is>
      </c>
      <c r="D10" t="inlineStr">
        <is>
          <t>CONDITIONAL</t>
        </is>
      </c>
      <c r="E10" t="n">
        <v>0</v>
      </c>
      <c r="F10" t="n">
        <v>0</v>
      </c>
      <c r="G10" t="n">
        <v>0</v>
      </c>
      <c r="H10" t="n">
        <v>0</v>
      </c>
      <c r="I10" t="inlineStr">
        <is>
          <t>NO</t>
        </is>
      </c>
      <c r="J10" t="inlineStr">
        <is>
          <t>NO</t>
        </is>
      </c>
      <c r="K10" t="inlineStr">
        <is>
          <t>REVIEW</t>
        </is>
      </c>
    </row>
    <row r="11">
      <c r="A11" t="inlineStr">
        <is>
          <t>PR010</t>
        </is>
      </c>
      <c r="B11" t="inlineStr">
        <is>
          <t>P004</t>
        </is>
      </c>
      <c r="C11" t="inlineStr">
        <is>
          <t>Industrial Open Land</t>
        </is>
      </c>
      <c r="D11" t="inlineStr">
        <is>
          <t>CONDITIONAL</t>
        </is>
      </c>
      <c r="E11" t="n">
        <v>0</v>
      </c>
      <c r="F11" t="n">
        <v>0</v>
      </c>
      <c r="G11" t="n">
        <v>0</v>
      </c>
      <c r="H11" t="n">
        <v>0</v>
      </c>
      <c r="I11" t="inlineStr">
        <is>
          <t>NO</t>
        </is>
      </c>
      <c r="J11" t="inlineStr">
        <is>
          <t>NO</t>
        </is>
      </c>
      <c r="K11" t="inlineStr">
        <is>
          <t>REVIEW</t>
        </is>
      </c>
    </row>
    <row r="12">
      <c r="A12" t="inlineStr">
        <is>
          <t>PR011</t>
        </is>
      </c>
      <c r="B12" t="inlineStr">
        <is>
          <t>P004</t>
        </is>
      </c>
      <c r="C12" t="inlineStr">
        <is>
          <t>School</t>
        </is>
      </c>
      <c r="D12" t="inlineStr">
        <is>
          <t>CONDITIONAL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NO</t>
        </is>
      </c>
      <c r="J12" t="inlineStr">
        <is>
          <t>NO</t>
        </is>
      </c>
      <c r="K12" t="inlineStr">
        <is>
          <t>REVIEW</t>
        </is>
      </c>
    </row>
    <row r="13">
      <c r="A13" t="inlineStr">
        <is>
          <t>PR012</t>
        </is>
      </c>
      <c r="B13" t="inlineStr">
        <is>
          <t>P004</t>
        </is>
      </c>
      <c r="C13" t="inlineStr">
        <is>
          <t>College</t>
        </is>
      </c>
      <c r="D13" t="inlineStr">
        <is>
          <t>CONDITIONAL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NO</t>
        </is>
      </c>
      <c r="J13" t="inlineStr">
        <is>
          <t>NO</t>
        </is>
      </c>
      <c r="K13" t="inlineStr">
        <is>
          <t>REVIEW</t>
        </is>
      </c>
    </row>
    <row r="14">
      <c r="A14" t="inlineStr">
        <is>
          <t>PR013</t>
        </is>
      </c>
      <c r="B14" t="inlineStr">
        <is>
          <t>P004</t>
        </is>
      </c>
      <c r="C14" t="inlineStr">
        <is>
          <t>Hospital</t>
        </is>
      </c>
      <c r="D14" t="inlineStr">
        <is>
          <t>CONDITIONAL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NO</t>
        </is>
      </c>
      <c r="J14" t="inlineStr">
        <is>
          <t>NO</t>
        </is>
      </c>
      <c r="K14" t="inlineStr">
        <is>
          <t>REVIEW</t>
        </is>
      </c>
    </row>
    <row r="15">
      <c r="A15" t="inlineStr">
        <is>
          <t>PR014</t>
        </is>
      </c>
      <c r="B15" t="inlineStr">
        <is>
          <t>P004</t>
        </is>
      </c>
      <c r="C15" t="inlineStr">
        <is>
          <t>Hotel</t>
        </is>
      </c>
      <c r="D15" t="inlineStr">
        <is>
          <t>CONDITIONAL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NO</t>
        </is>
      </c>
      <c r="J15" t="inlineStr">
        <is>
          <t>NO</t>
        </is>
      </c>
      <c r="K15" t="inlineStr">
        <is>
          <t>REVIEW</t>
        </is>
      </c>
    </row>
    <row r="16">
      <c r="A16" t="inlineStr">
        <is>
          <t>PR015</t>
        </is>
      </c>
      <c r="B16" t="inlineStr">
        <is>
          <t>P004</t>
        </is>
      </c>
      <c r="C16" t="inlineStr">
        <is>
          <t>Hostel</t>
        </is>
      </c>
      <c r="D16" t="inlineStr">
        <is>
          <t>CONDITIONAL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NO</t>
        </is>
      </c>
      <c r="J16" t="inlineStr">
        <is>
          <t>NO</t>
        </is>
      </c>
      <c r="K16" t="inlineStr">
        <is>
          <t>REVIEW</t>
        </is>
      </c>
    </row>
    <row r="17">
      <c r="A17" t="inlineStr">
        <is>
          <t>PR016</t>
        </is>
      </c>
      <c r="B17" t="inlineStr">
        <is>
          <t>P004</t>
        </is>
      </c>
      <c r="C17" t="inlineStr">
        <is>
          <t>Restaurant</t>
        </is>
      </c>
      <c r="D17" t="inlineStr">
        <is>
          <t>CONDITIONAL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NO</t>
        </is>
      </c>
      <c r="J17" t="inlineStr">
        <is>
          <t>NO</t>
        </is>
      </c>
      <c r="K17" t="inlineStr">
        <is>
          <t>REVIEW</t>
        </is>
      </c>
    </row>
    <row r="18">
      <c r="A18" t="inlineStr">
        <is>
          <t>PR017</t>
        </is>
      </c>
      <c r="B18" t="inlineStr">
        <is>
          <t>P004</t>
        </is>
      </c>
      <c r="C18" t="inlineStr">
        <is>
          <t>Marriage Hall</t>
        </is>
      </c>
      <c r="D18" t="inlineStr">
        <is>
          <t>CONDITIONAL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NO</t>
        </is>
      </c>
      <c r="J18" t="inlineStr">
        <is>
          <t>NO</t>
        </is>
      </c>
      <c r="K18" t="inlineStr">
        <is>
          <t>REVIEW</t>
        </is>
      </c>
    </row>
  </sheetData>
  <autoFilter ref="A1:K18"/>
  <dataValidations count="1">
    <dataValidation sqref="K2:K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8" customWidth="1" min="3" max="3"/>
    <col width="22" customWidth="1" min="4" max="4"/>
    <col width="27" customWidth="1" min="5" max="5"/>
    <col width="21" customWidth="1" min="6" max="6"/>
    <col width="27" customWidth="1" min="7" max="7"/>
    <col width="20" customWidth="1" min="8" max="8"/>
    <col width="26" customWidth="1" min="9" max="9"/>
    <col width="19" customWidth="1" min="10" max="10"/>
    <col width="14" customWidth="1" min="11" max="11"/>
    <col width="13" customWidth="1" min="12" max="12"/>
    <col width="8" customWidth="1" min="13" max="13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Property_Type</t>
        </is>
      </c>
      <c r="D1" s="1" t="inlineStr">
        <is>
          <t>Clear_Title_Required</t>
        </is>
      </c>
      <c r="E1" s="1" t="inlineStr">
        <is>
          <t>Marketable_Title_Required</t>
        </is>
      </c>
      <c r="F1" s="1" t="inlineStr">
        <is>
          <t>Encumbrance_Allowed</t>
        </is>
      </c>
      <c r="G1" s="1" t="inlineStr">
        <is>
          <t>Existing_Mortgage_Allowed</t>
        </is>
      </c>
      <c r="H1" s="1" t="inlineStr">
        <is>
          <t>Litigation_Allowed</t>
        </is>
      </c>
      <c r="I1" s="1" t="inlineStr">
        <is>
          <t>Land_Conversion_Required</t>
        </is>
      </c>
      <c r="J1" s="1" t="inlineStr">
        <is>
          <t>Mutation_Required</t>
        </is>
      </c>
      <c r="K1" s="1" t="inlineStr">
        <is>
          <t>NOC_Required</t>
        </is>
      </c>
      <c r="L1" s="1" t="inlineStr">
        <is>
          <t>EC_Required</t>
        </is>
      </c>
      <c r="M1" s="1" t="inlineStr">
        <is>
          <t>Action</t>
        </is>
      </c>
    </row>
    <row r="2">
      <c r="A2" t="inlineStr">
        <is>
          <t>LG001</t>
        </is>
      </c>
      <c r="B2" t="inlineStr">
        <is>
          <t>P001</t>
        </is>
      </c>
      <c r="C2" t="inlineStr">
        <is>
          <t>Residential</t>
        </is>
      </c>
      <c r="D2" t="inlineStr">
        <is>
          <t>YES</t>
        </is>
      </c>
      <c r="E2" t="inlineStr">
        <is>
          <t>YES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YES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PASS</t>
        </is>
      </c>
    </row>
    <row r="3">
      <c r="A3" t="inlineStr">
        <is>
          <t>LG002</t>
        </is>
      </c>
      <c r="B3" t="inlineStr">
        <is>
          <t>P002</t>
        </is>
      </c>
      <c r="C3" t="inlineStr">
        <is>
          <t>Residential</t>
        </is>
      </c>
      <c r="D3" t="inlineStr">
        <is>
          <t>YES</t>
        </is>
      </c>
      <c r="E3" t="inlineStr">
        <is>
          <t>YES</t>
        </is>
      </c>
      <c r="F3" t="inlineStr">
        <is>
          <t>NO</t>
        </is>
      </c>
      <c r="G3" t="inlineStr">
        <is>
          <t>YES</t>
        </is>
      </c>
      <c r="H3" t="inlineStr">
        <is>
          <t>NO</t>
        </is>
      </c>
      <c r="I3" t="inlineStr">
        <is>
          <t>YES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PASS</t>
        </is>
      </c>
    </row>
    <row r="4">
      <c r="A4" t="inlineStr">
        <is>
          <t>LG003</t>
        </is>
      </c>
      <c r="B4" t="inlineStr">
        <is>
          <t>P003</t>
        </is>
      </c>
      <c r="C4" t="inlineStr">
        <is>
          <t>Residential</t>
        </is>
      </c>
      <c r="D4" t="inlineStr">
        <is>
          <t>YES</t>
        </is>
      </c>
      <c r="E4" t="inlineStr">
        <is>
          <t>YES</t>
        </is>
      </c>
      <c r="F4" t="inlineStr">
        <is>
          <t>NO</t>
        </is>
      </c>
      <c r="G4" t="inlineStr">
        <is>
          <t>NO</t>
        </is>
      </c>
      <c r="H4" t="inlineStr">
        <is>
          <t>NO</t>
        </is>
      </c>
      <c r="I4" t="inlineStr">
        <is>
          <t>YES</t>
        </is>
      </c>
      <c r="J4" t="inlineStr">
        <is>
          <t>YES</t>
        </is>
      </c>
      <c r="K4" t="inlineStr">
        <is>
          <t>YES</t>
        </is>
      </c>
      <c r="L4" t="inlineStr">
        <is>
          <t>YES</t>
        </is>
      </c>
      <c r="M4" t="inlineStr">
        <is>
          <t>PASS</t>
        </is>
      </c>
    </row>
    <row r="5">
      <c r="A5" t="inlineStr">
        <is>
          <t>LG004</t>
        </is>
      </c>
      <c r="B5" t="inlineStr">
        <is>
          <t>P004</t>
        </is>
      </c>
      <c r="C5" t="inlineStr">
        <is>
          <t>Commercial</t>
        </is>
      </c>
      <c r="D5" t="inlineStr">
        <is>
          <t>YES</t>
        </is>
      </c>
      <c r="E5" t="inlineStr">
        <is>
          <t>YES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YES</t>
        </is>
      </c>
      <c r="J5" t="inlineStr">
        <is>
          <t>YES</t>
        </is>
      </c>
      <c r="K5" t="inlineStr">
        <is>
          <t>YES</t>
        </is>
      </c>
      <c r="L5" t="inlineStr">
        <is>
          <t>YES</t>
        </is>
      </c>
      <c r="M5" t="inlineStr">
        <is>
          <t>PASS</t>
        </is>
      </c>
    </row>
    <row r="6">
      <c r="A6" t="inlineStr">
        <is>
          <t>LG005</t>
        </is>
      </c>
      <c r="B6" t="inlineStr">
        <is>
          <t>P005</t>
        </is>
      </c>
      <c r="C6" t="inlineStr">
        <is>
          <t>Residential Plot</t>
        </is>
      </c>
      <c r="D6" t="inlineStr">
        <is>
          <t>YES</t>
        </is>
      </c>
      <c r="E6" t="inlineStr">
        <is>
          <t>YES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YES</t>
        </is>
      </c>
      <c r="J6" t="inlineStr">
        <is>
          <t>YES</t>
        </is>
      </c>
      <c r="K6" t="inlineStr">
        <is>
          <t>YES</t>
        </is>
      </c>
      <c r="L6" t="inlineStr">
        <is>
          <t>YES</t>
        </is>
      </c>
      <c r="M6" t="inlineStr">
        <is>
          <t>PASS</t>
        </is>
      </c>
    </row>
  </sheetData>
  <autoFilter ref="A1:M6"/>
  <dataValidations count="1">
    <dataValidation sqref="M2:M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0" customWidth="1" min="4" max="4"/>
    <col width="8" customWidth="1" min="5" max="5"/>
    <col width="10" customWidth="1" min="6" max="6"/>
    <col width="23" customWidth="1" min="7" max="7"/>
    <col width="17" customWidth="1" min="8" max="8"/>
    <col width="16" customWidth="1" min="9" max="9"/>
    <col width="12" customWidth="1" min="10" max="10"/>
    <col width="17" customWidth="1" min="11" max="11"/>
    <col width="19" customWidth="1" min="12" max="12"/>
    <col width="8" customWidth="1" min="13" max="13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State</t>
        </is>
      </c>
      <c r="D1" s="1" t="inlineStr">
        <is>
          <t>District</t>
        </is>
      </c>
      <c r="E1" s="1" t="inlineStr">
        <is>
          <t>City</t>
        </is>
      </c>
      <c r="F1" s="1" t="inlineStr">
        <is>
          <t>PIN_Code</t>
        </is>
      </c>
      <c r="G1" s="1" t="inlineStr">
        <is>
          <t>Serviceability_Status</t>
        </is>
      </c>
      <c r="H1" s="1" t="inlineStr">
        <is>
          <t>Branch_Required</t>
        </is>
      </c>
      <c r="I1" s="1" t="inlineStr">
        <is>
          <t>High_Risk_Area</t>
        </is>
      </c>
      <c r="J1" s="1" t="inlineStr">
        <is>
          <t>Flood_Zone</t>
        </is>
      </c>
      <c r="K1" s="1" t="inlineStr">
        <is>
          <t>Industrial_Zone</t>
        </is>
      </c>
      <c r="L1" s="1" t="inlineStr">
        <is>
          <t>Negative_Locality</t>
        </is>
      </c>
      <c r="M1" s="1" t="inlineStr">
        <is>
          <t>Action</t>
        </is>
      </c>
    </row>
    <row r="2">
      <c r="A2" t="inlineStr">
        <is>
          <t>LR001</t>
        </is>
      </c>
      <c r="B2" t="inlineStr">
        <is>
          <t>P001</t>
        </is>
      </c>
      <c r="C2" t="inlineStr">
        <is>
          <t>Rajasthan</t>
        </is>
      </c>
      <c r="D2" t="inlineStr">
        <is>
          <t>Jaipur</t>
        </is>
      </c>
      <c r="E2" t="inlineStr">
        <is>
          <t>Jaipur</t>
        </is>
      </c>
      <c r="F2" t="inlineStr">
        <is>
          <t>302001</t>
        </is>
      </c>
      <c r="G2" t="inlineStr">
        <is>
          <t>SERVICEABLE</t>
        </is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NO</t>
        </is>
      </c>
      <c r="M2" t="inlineStr">
        <is>
          <t>PASS</t>
        </is>
      </c>
    </row>
    <row r="3">
      <c r="A3" t="inlineStr">
        <is>
          <t>LR002</t>
        </is>
      </c>
      <c r="B3" t="inlineStr">
        <is>
          <t>P002</t>
        </is>
      </c>
      <c r="C3" t="inlineStr">
        <is>
          <t>Rajasthan</t>
        </is>
      </c>
      <c r="D3" t="inlineStr">
        <is>
          <t>Jaipur</t>
        </is>
      </c>
      <c r="E3" t="inlineStr">
        <is>
          <t>Jaipur</t>
        </is>
      </c>
      <c r="F3" t="inlineStr">
        <is>
          <t>302001</t>
        </is>
      </c>
      <c r="G3" t="inlineStr">
        <is>
          <t>SERVICEABLE</t>
        </is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NO</t>
        </is>
      </c>
      <c r="M3" t="inlineStr">
        <is>
          <t>PASS</t>
        </is>
      </c>
    </row>
    <row r="4">
      <c r="A4" t="inlineStr">
        <is>
          <t>LR003</t>
        </is>
      </c>
      <c r="B4" t="inlineStr">
        <is>
          <t>P003</t>
        </is>
      </c>
      <c r="C4" t="inlineStr">
        <is>
          <t>Rajasthan</t>
        </is>
      </c>
      <c r="D4" t="inlineStr">
        <is>
          <t>Jaipur</t>
        </is>
      </c>
      <c r="E4" t="inlineStr">
        <is>
          <t>Jaipur</t>
        </is>
      </c>
      <c r="F4" t="inlineStr">
        <is>
          <t>302001</t>
        </is>
      </c>
      <c r="G4" t="inlineStr">
        <is>
          <t>SERVICEABLE</t>
        </is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PASS</t>
        </is>
      </c>
    </row>
    <row r="5">
      <c r="A5" t="inlineStr">
        <is>
          <t>LR004</t>
        </is>
      </c>
      <c r="B5" t="inlineStr">
        <is>
          <t>P004</t>
        </is>
      </c>
      <c r="C5" t="inlineStr">
        <is>
          <t>Rajasthan</t>
        </is>
      </c>
      <c r="D5" t="inlineStr">
        <is>
          <t>Jaipur</t>
        </is>
      </c>
      <c r="E5" t="inlineStr">
        <is>
          <t>Jaipur</t>
        </is>
      </c>
      <c r="F5" t="inlineStr">
        <is>
          <t>302001</t>
        </is>
      </c>
      <c r="G5" t="inlineStr">
        <is>
          <t>SERVICEABLE</t>
        </is>
      </c>
      <c r="H5" t="inlineStr">
        <is>
          <t>YES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PASS</t>
        </is>
      </c>
    </row>
    <row r="6">
      <c r="A6" t="inlineStr">
        <is>
          <t>LR005</t>
        </is>
      </c>
      <c r="B6" t="inlineStr">
        <is>
          <t>P005</t>
        </is>
      </c>
      <c r="C6" t="inlineStr">
        <is>
          <t>Rajasthan</t>
        </is>
      </c>
      <c r="D6" t="inlineStr">
        <is>
          <t>Jaipur</t>
        </is>
      </c>
      <c r="E6" t="inlineStr">
        <is>
          <t>Jaipur</t>
        </is>
      </c>
      <c r="F6" t="inlineStr">
        <is>
          <t>302001</t>
        </is>
      </c>
      <c r="G6" t="inlineStr">
        <is>
          <t>SERVICEABLE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NO</t>
        </is>
      </c>
      <c r="M6" t="inlineStr">
        <is>
          <t>PASS</t>
        </is>
      </c>
    </row>
    <row r="7">
      <c r="A7" t="inlineStr">
        <is>
          <t>LR006</t>
        </is>
      </c>
      <c r="B7" t="inlineStr">
        <is>
          <t>P006</t>
        </is>
      </c>
      <c r="C7" t="inlineStr">
        <is>
          <t>Rajasthan</t>
        </is>
      </c>
      <c r="D7" t="inlineStr">
        <is>
          <t>Jaipur</t>
        </is>
      </c>
      <c r="E7" t="inlineStr">
        <is>
          <t>Jaipur</t>
        </is>
      </c>
      <c r="F7" t="inlineStr">
        <is>
          <t>302001</t>
        </is>
      </c>
      <c r="G7" t="inlineStr">
        <is>
          <t>SERVICEABLE</t>
        </is>
      </c>
      <c r="H7" t="inlineStr">
        <is>
          <t>YES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NO</t>
        </is>
      </c>
      <c r="M7" t="inlineStr">
        <is>
          <t>PASS</t>
        </is>
      </c>
    </row>
  </sheetData>
  <autoFilter ref="A1:M7"/>
  <dataValidations count="1">
    <dataValidation sqref="M2:M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1" customWidth="1" min="3" max="3"/>
    <col width="24" customWidth="1" min="4" max="4"/>
    <col width="27" customWidth="1" min="5" max="5"/>
    <col width="40" customWidth="1" min="6" max="6"/>
    <col width="8" customWidth="1" min="7" max="7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Property_Type</t>
        </is>
      </c>
      <c r="D1" s="1" t="inlineStr">
        <is>
          <t>Maximum_LTV_Percentage</t>
        </is>
      </c>
      <c r="E1" s="1" t="inlineStr">
        <is>
          <t>Valuation_Basis</t>
        </is>
      </c>
      <c r="F1" s="1" t="inlineStr">
        <is>
          <t>Special_Condition</t>
        </is>
      </c>
      <c r="G1" s="1" t="inlineStr">
        <is>
          <t>Action</t>
        </is>
      </c>
    </row>
    <row r="2">
      <c r="A2" t="inlineStr">
        <is>
          <t>LTV001</t>
        </is>
      </c>
      <c r="B2" t="inlineStr">
        <is>
          <t>P001</t>
        </is>
      </c>
      <c r="C2" t="inlineStr">
        <is>
          <t>Flat</t>
        </is>
      </c>
      <c r="D2" t="n">
        <v>80</v>
      </c>
      <c r="E2" t="inlineStr">
        <is>
          <t>LOWER_OF_MARKET_AGREEMENT</t>
        </is>
      </c>
      <c r="F2" t="inlineStr">
        <is>
          <t>Subject to lender valuation</t>
        </is>
      </c>
      <c r="G2" t="inlineStr">
        <is>
          <t>PASS</t>
        </is>
      </c>
    </row>
    <row r="3">
      <c r="A3" t="inlineStr">
        <is>
          <t>LTV002</t>
        </is>
      </c>
      <c r="B3" t="inlineStr">
        <is>
          <t>P001</t>
        </is>
      </c>
      <c r="C3" t="inlineStr">
        <is>
          <t>Independent House</t>
        </is>
      </c>
      <c r="D3" t="n">
        <v>80</v>
      </c>
      <c r="E3" t="inlineStr">
        <is>
          <t>LOWER_OF_MARKET_AGREEMENT</t>
        </is>
      </c>
      <c r="F3" t="inlineStr">
        <is>
          <t>Subject to lender valuation</t>
        </is>
      </c>
      <c r="G3" t="inlineStr">
        <is>
          <t>PASS</t>
        </is>
      </c>
    </row>
    <row r="4">
      <c r="A4" t="inlineStr">
        <is>
          <t>LTV003</t>
        </is>
      </c>
      <c r="B4" t="inlineStr">
        <is>
          <t>P002</t>
        </is>
      </c>
      <c r="C4" t="inlineStr">
        <is>
          <t>Flat</t>
        </is>
      </c>
      <c r="D4" t="n">
        <v>75</v>
      </c>
      <c r="E4" t="inlineStr">
        <is>
          <t>LOWER_OF_MARKET_AGREEMENT</t>
        </is>
      </c>
      <c r="F4" t="inlineStr">
        <is>
          <t>BT outstanding + top-up within revised LTV</t>
        </is>
      </c>
      <c r="G4" t="inlineStr">
        <is>
          <t>PASS</t>
        </is>
      </c>
    </row>
    <row r="5">
      <c r="A5" t="inlineStr">
        <is>
          <t>LTV004</t>
        </is>
      </c>
      <c r="B5" t="inlineStr">
        <is>
          <t>P003</t>
        </is>
      </c>
      <c r="C5" t="inlineStr">
        <is>
          <t>Residential House</t>
        </is>
      </c>
      <c r="D5" t="n">
        <v>65</v>
      </c>
      <c r="E5" t="inlineStr">
        <is>
          <t>DISTRESS_REALISABLE</t>
        </is>
      </c>
      <c r="F5" t="inlineStr">
        <is>
          <t>Lower of eligible valuation</t>
        </is>
      </c>
      <c r="G5" t="inlineStr">
        <is>
          <t>PASS</t>
        </is>
      </c>
    </row>
    <row r="6">
      <c r="A6" t="inlineStr">
        <is>
          <t>LTV005</t>
        </is>
      </c>
      <c r="B6" t="inlineStr">
        <is>
          <t>P004</t>
        </is>
      </c>
      <c r="C6" t="inlineStr">
        <is>
          <t>Commercial Property</t>
        </is>
      </c>
      <c r="D6" t="n">
        <v>60</v>
      </c>
      <c r="E6" t="inlineStr">
        <is>
          <t>DISTRESS_REALISABLE</t>
        </is>
      </c>
      <c r="F6" t="inlineStr">
        <is>
          <t>Lower of eligible valuation</t>
        </is>
      </c>
      <c r="G6" t="inlineStr">
        <is>
          <t>PASS</t>
        </is>
      </c>
    </row>
    <row r="7">
      <c r="A7" t="inlineStr">
        <is>
          <t>LTV006</t>
        </is>
      </c>
      <c r="B7" t="inlineStr">
        <is>
          <t>P005</t>
        </is>
      </c>
      <c r="C7" t="inlineStr">
        <is>
          <t>Residential Plot</t>
        </is>
      </c>
      <c r="D7" t="n">
        <v>70</v>
      </c>
      <c r="E7" t="inlineStr">
        <is>
          <t>LOWER_OF_MARKET_AGREEMENT</t>
        </is>
      </c>
      <c r="F7" t="inlineStr">
        <is>
          <t>Construction subject to stage rules</t>
        </is>
      </c>
      <c r="G7" t="inlineStr">
        <is>
          <t>PASS</t>
        </is>
      </c>
    </row>
  </sheetData>
  <autoFilter ref="A1:G7"/>
  <dataValidations count="1">
    <dataValidation sqref="G2:G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4" customWidth="1" min="3" max="3"/>
    <col width="23" customWidth="1" min="4" max="4"/>
    <col width="23" customWidth="1" min="5" max="5"/>
    <col width="25" customWidth="1" min="6" max="6"/>
    <col width="22" customWidth="1" min="7" max="7"/>
    <col width="33" customWidth="1" min="8" max="8"/>
    <col width="8" customWidth="1" min="9" max="9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Applicant_Type</t>
        </is>
      </c>
      <c r="D1" s="1" t="inlineStr">
        <is>
          <t>Minimum_Tenure_Months</t>
        </is>
      </c>
      <c r="E1" s="1" t="inlineStr">
        <is>
          <t>Maximum_Tenure_Months</t>
        </is>
      </c>
      <c r="F1" s="1" t="inlineStr">
        <is>
          <t>Maximum_Age_At_Maturity</t>
        </is>
      </c>
      <c r="G1" s="1" t="inlineStr">
        <is>
          <t>Maximum_Property_Age</t>
        </is>
      </c>
      <c r="H1" s="1" t="inlineStr">
        <is>
          <t>Minimum_Property_Remaining_Life</t>
        </is>
      </c>
      <c r="I1" s="1" t="inlineStr">
        <is>
          <t>Action</t>
        </is>
      </c>
    </row>
    <row r="2">
      <c r="A2" t="inlineStr">
        <is>
          <t>TN001</t>
        </is>
      </c>
      <c r="B2" t="inlineStr">
        <is>
          <t>P001</t>
        </is>
      </c>
      <c r="C2" t="inlineStr">
        <is>
          <t>Salaried</t>
        </is>
      </c>
      <c r="D2" t="n">
        <v>60</v>
      </c>
      <c r="E2" t="n">
        <v>360</v>
      </c>
      <c r="F2" t="n">
        <v>70</v>
      </c>
      <c r="G2" t="n">
        <v>30</v>
      </c>
      <c r="H2" t="n">
        <v>30</v>
      </c>
      <c r="I2" t="inlineStr">
        <is>
          <t>PASS</t>
        </is>
      </c>
    </row>
    <row r="3">
      <c r="A3" t="inlineStr">
        <is>
          <t>TN002</t>
        </is>
      </c>
      <c r="B3" t="inlineStr">
        <is>
          <t>P002</t>
        </is>
      </c>
      <c r="C3" t="inlineStr">
        <is>
          <t>Salaried</t>
        </is>
      </c>
      <c r="D3" t="n">
        <v>60</v>
      </c>
      <c r="E3" t="n">
        <v>300</v>
      </c>
      <c r="F3" t="n">
        <v>70</v>
      </c>
      <c r="G3" t="n">
        <v>30</v>
      </c>
      <c r="H3" t="n">
        <v>30</v>
      </c>
      <c r="I3" t="inlineStr">
        <is>
          <t>PASS</t>
        </is>
      </c>
    </row>
    <row r="4">
      <c r="A4" t="inlineStr">
        <is>
          <t>TN003</t>
        </is>
      </c>
      <c r="B4" t="inlineStr">
        <is>
          <t>P003</t>
        </is>
      </c>
      <c r="C4" t="inlineStr">
        <is>
          <t>Salaried/Self Employed</t>
        </is>
      </c>
      <c r="D4" t="n">
        <v>60</v>
      </c>
      <c r="E4" t="n">
        <v>240</v>
      </c>
      <c r="F4" t="n">
        <v>70</v>
      </c>
      <c r="G4" t="n">
        <v>40</v>
      </c>
      <c r="H4" t="n">
        <v>25</v>
      </c>
      <c r="I4" t="inlineStr">
        <is>
          <t>PASS</t>
        </is>
      </c>
    </row>
    <row r="5">
      <c r="A5" t="inlineStr">
        <is>
          <t>TN004</t>
        </is>
      </c>
      <c r="B5" t="inlineStr">
        <is>
          <t>P004</t>
        </is>
      </c>
      <c r="C5" t="inlineStr">
        <is>
          <t>Business</t>
        </is>
      </c>
      <c r="D5" t="n">
        <v>60</v>
      </c>
      <c r="E5" t="n">
        <v>180</v>
      </c>
      <c r="F5" t="n">
        <v>70</v>
      </c>
      <c r="G5" t="n">
        <v>35</v>
      </c>
      <c r="H5" t="n">
        <v>25</v>
      </c>
      <c r="I5" t="inlineStr">
        <is>
          <t>PASS</t>
        </is>
      </c>
    </row>
    <row r="6">
      <c r="A6" t="inlineStr">
        <is>
          <t>TN005</t>
        </is>
      </c>
      <c r="B6" t="inlineStr">
        <is>
          <t>P005</t>
        </is>
      </c>
      <c r="C6" t="inlineStr">
        <is>
          <t>Salaried/Self Employed</t>
        </is>
      </c>
      <c r="D6" t="n">
        <v>60</v>
      </c>
      <c r="E6" t="n">
        <v>240</v>
      </c>
      <c r="F6" t="n">
        <v>70</v>
      </c>
      <c r="G6" t="n">
        <v>0</v>
      </c>
      <c r="H6" t="n">
        <v>0</v>
      </c>
      <c r="I6" t="inlineStr">
        <is>
          <t>PASS</t>
        </is>
      </c>
    </row>
    <row r="7">
      <c r="A7" t="inlineStr">
        <is>
          <t>TN006</t>
        </is>
      </c>
      <c r="B7" t="inlineStr">
        <is>
          <t>P006</t>
        </is>
      </c>
      <c r="C7" t="inlineStr">
        <is>
          <t>Business</t>
        </is>
      </c>
      <c r="D7" t="n">
        <v>24</v>
      </c>
      <c r="E7" t="n">
        <v>84</v>
      </c>
      <c r="F7" t="n">
        <v>70</v>
      </c>
      <c r="G7" t="n">
        <v>0</v>
      </c>
      <c r="H7" t="n">
        <v>0</v>
      </c>
      <c r="I7" t="inlineStr">
        <is>
          <t>PASS</t>
        </is>
      </c>
    </row>
  </sheetData>
  <autoFilter ref="A1:I7"/>
  <dataValidations count="1">
    <dataValidation sqref="I2:I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5" customWidth="1" min="4" max="4"/>
    <col width="15" customWidth="1" min="5" max="5"/>
    <col width="13" customWidth="1" min="6" max="6"/>
    <col width="20" customWidth="1" min="7" max="7"/>
    <col width="18" customWidth="1" min="8" max="8"/>
    <col width="16" customWidth="1" min="9" max="9"/>
    <col width="8" customWidth="1" min="10" max="10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Risk_Grade</t>
        </is>
      </c>
      <c r="D1" s="1" t="inlineStr">
        <is>
          <t>Minimum_CIBIL</t>
        </is>
      </c>
      <c r="E1" s="1" t="inlineStr">
        <is>
          <t>Maximum_CIBIL</t>
        </is>
      </c>
      <c r="F1" s="1" t="inlineStr">
        <is>
          <t>Maximum_LTV</t>
        </is>
      </c>
      <c r="G1" s="1" t="inlineStr">
        <is>
          <t>Interest_Rate_From</t>
        </is>
      </c>
      <c r="H1" s="1" t="inlineStr">
        <is>
          <t>Interest_Rate_To</t>
        </is>
      </c>
      <c r="I1" s="1" t="inlineStr">
        <is>
          <t>Pricing_Method</t>
        </is>
      </c>
      <c r="J1" s="1" t="inlineStr">
        <is>
          <t>Action</t>
        </is>
      </c>
    </row>
    <row r="2">
      <c r="A2" t="inlineStr">
        <is>
          <t>PC001</t>
        </is>
      </c>
      <c r="B2" t="inlineStr">
        <is>
          <t>P001</t>
        </is>
      </c>
      <c r="C2" t="inlineStr">
        <is>
          <t>A</t>
        </is>
      </c>
      <c r="D2" t="n">
        <v>750</v>
      </c>
      <c r="E2" t="n">
        <v>900</v>
      </c>
      <c r="F2" t="n">
        <v>80</v>
      </c>
      <c r="G2" t="n">
        <v>8.25</v>
      </c>
      <c r="H2" t="n">
        <v>8.75</v>
      </c>
      <c r="I2" t="inlineStr">
        <is>
          <t>SLAB</t>
        </is>
      </c>
      <c r="J2" t="inlineStr">
        <is>
          <t>PASS</t>
        </is>
      </c>
    </row>
    <row r="3">
      <c r="A3" t="inlineStr">
        <is>
          <t>PC002</t>
        </is>
      </c>
      <c r="B3" t="inlineStr">
        <is>
          <t>P001</t>
        </is>
      </c>
      <c r="C3" t="inlineStr">
        <is>
          <t>B</t>
        </is>
      </c>
      <c r="D3" t="n">
        <v>700</v>
      </c>
      <c r="E3" t="n">
        <v>749</v>
      </c>
      <c r="F3" t="n">
        <v>80</v>
      </c>
      <c r="G3" t="n">
        <v>8.75</v>
      </c>
      <c r="H3" t="n">
        <v>9.5</v>
      </c>
      <c r="I3" t="inlineStr">
        <is>
          <t>SLAB</t>
        </is>
      </c>
      <c r="J3" t="inlineStr">
        <is>
          <t>PASS</t>
        </is>
      </c>
    </row>
    <row r="4">
      <c r="A4" t="inlineStr">
        <is>
          <t>PC003</t>
        </is>
      </c>
      <c r="B4" t="inlineStr">
        <is>
          <t>P002</t>
        </is>
      </c>
      <c r="C4" t="inlineStr">
        <is>
          <t>A</t>
        </is>
      </c>
      <c r="D4" t="n">
        <v>750</v>
      </c>
      <c r="E4" t="n">
        <v>900</v>
      </c>
      <c r="F4" t="n">
        <v>75</v>
      </c>
      <c r="G4" t="n">
        <v>8.5</v>
      </c>
      <c r="H4" t="n">
        <v>9</v>
      </c>
      <c r="I4" t="inlineStr">
        <is>
          <t>SLAB</t>
        </is>
      </c>
      <c r="J4" t="inlineStr">
        <is>
          <t>PASS</t>
        </is>
      </c>
    </row>
    <row r="5">
      <c r="A5" t="inlineStr">
        <is>
          <t>PC004</t>
        </is>
      </c>
      <c r="B5" t="inlineStr">
        <is>
          <t>P003</t>
        </is>
      </c>
      <c r="C5" t="inlineStr">
        <is>
          <t>A</t>
        </is>
      </c>
      <c r="D5" t="n">
        <v>750</v>
      </c>
      <c r="E5" t="n">
        <v>900</v>
      </c>
      <c r="F5" t="n">
        <v>65</v>
      </c>
      <c r="G5" t="n">
        <v>10.5</v>
      </c>
      <c r="H5" t="n">
        <v>11.5</v>
      </c>
      <c r="I5" t="inlineStr">
        <is>
          <t>SLAB</t>
        </is>
      </c>
      <c r="J5" t="inlineStr">
        <is>
          <t>PASS</t>
        </is>
      </c>
    </row>
    <row r="6">
      <c r="A6" t="inlineStr">
        <is>
          <t>PC005</t>
        </is>
      </c>
      <c r="B6" t="inlineStr">
        <is>
          <t>P004</t>
        </is>
      </c>
      <c r="C6" t="inlineStr">
        <is>
          <t>A</t>
        </is>
      </c>
      <c r="D6" t="n">
        <v>750</v>
      </c>
      <c r="E6" t="n">
        <v>900</v>
      </c>
      <c r="F6" t="n">
        <v>60</v>
      </c>
      <c r="G6" t="n">
        <v>11</v>
      </c>
      <c r="H6" t="n">
        <v>12</v>
      </c>
      <c r="I6" t="inlineStr">
        <is>
          <t>SLAB</t>
        </is>
      </c>
      <c r="J6" t="inlineStr">
        <is>
          <t>PASS</t>
        </is>
      </c>
    </row>
    <row r="7">
      <c r="A7" t="inlineStr">
        <is>
          <t>PC006</t>
        </is>
      </c>
      <c r="B7" t="inlineStr">
        <is>
          <t>P005</t>
        </is>
      </c>
      <c r="C7" t="inlineStr">
        <is>
          <t>A</t>
        </is>
      </c>
      <c r="D7" t="n">
        <v>750</v>
      </c>
      <c r="E7" t="n">
        <v>900</v>
      </c>
      <c r="F7" t="n">
        <v>70</v>
      </c>
      <c r="G7" t="n">
        <v>9</v>
      </c>
      <c r="H7" t="n">
        <v>10</v>
      </c>
      <c r="I7" t="inlineStr">
        <is>
          <t>SLAB</t>
        </is>
      </c>
      <c r="J7" t="inlineStr">
        <is>
          <t>PASS</t>
        </is>
      </c>
    </row>
    <row r="8">
      <c r="A8" t="inlineStr">
        <is>
          <t>PC007</t>
        </is>
      </c>
      <c r="B8" t="inlineStr">
        <is>
          <t>P006</t>
        </is>
      </c>
      <c r="C8" t="inlineStr">
        <is>
          <t>A</t>
        </is>
      </c>
      <c r="D8" t="n">
        <v>750</v>
      </c>
      <c r="E8" t="n">
        <v>900</v>
      </c>
      <c r="F8" t="n">
        <v>70</v>
      </c>
      <c r="G8" t="n">
        <v>12</v>
      </c>
      <c r="H8" t="n">
        <v>15</v>
      </c>
      <c r="I8" t="inlineStr">
        <is>
          <t>SLAB</t>
        </is>
      </c>
      <c r="J8" t="inlineStr">
        <is>
          <t>PASS</t>
        </is>
      </c>
    </row>
  </sheetData>
  <autoFilter ref="A1:J8"/>
  <dataValidations count="1">
    <dataValidation sqref="J2:J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5" customWidth="1" min="3" max="3"/>
    <col width="20" customWidth="1" min="4" max="4"/>
    <col width="24" customWidth="1" min="5" max="5"/>
    <col width="20" customWidth="1" min="6" max="6"/>
    <col width="21" customWidth="1" min="7" max="7"/>
    <col width="25" customWidth="1" min="8" max="8"/>
    <col width="8" customWidth="1" min="9" max="9"/>
  </cols>
  <sheetData>
    <row r="1">
      <c r="A1" s="1" t="inlineStr">
        <is>
          <t>Rule_ID</t>
        </is>
      </c>
      <c r="B1" s="1" t="inlineStr">
        <is>
          <t>Product_ID</t>
        </is>
      </c>
      <c r="C1" s="1" t="inlineStr">
        <is>
          <t>Document_Code</t>
        </is>
      </c>
      <c r="D1" s="1" t="inlineStr">
        <is>
          <t>Document_Name</t>
        </is>
      </c>
      <c r="E1" s="1" t="inlineStr">
        <is>
          <t>Applicant_Type</t>
        </is>
      </c>
      <c r="F1" s="1" t="inlineStr">
        <is>
          <t>Requirement_Status</t>
        </is>
      </c>
      <c r="G1" s="1" t="inlineStr">
        <is>
          <t>Verification_Method</t>
        </is>
      </c>
      <c r="H1" s="1" t="inlineStr">
        <is>
          <t>Conditional_Condition</t>
        </is>
      </c>
      <c r="I1" s="1" t="inlineStr">
        <is>
          <t>Action</t>
        </is>
      </c>
    </row>
    <row r="2">
      <c r="A2" t="inlineStr">
        <is>
          <t>DR001</t>
        </is>
      </c>
      <c r="B2" t="inlineStr">
        <is>
          <t>P001</t>
        </is>
      </c>
      <c r="C2" t="inlineStr">
        <is>
          <t>DOC-PAN</t>
        </is>
      </c>
      <c r="D2" t="inlineStr">
        <is>
          <t>PAN</t>
        </is>
      </c>
      <c r="E2" t="inlineStr">
        <is>
          <t>All</t>
        </is>
      </c>
      <c r="F2" t="inlineStr">
        <is>
          <t>MANDATORY</t>
        </is>
      </c>
      <c r="G2" t="inlineStr">
        <is>
          <t>API+MANUAL</t>
        </is>
      </c>
      <c r="H2" t="inlineStr"/>
      <c r="I2" t="inlineStr">
        <is>
          <t>PASS</t>
        </is>
      </c>
    </row>
    <row r="3">
      <c r="A3" t="inlineStr">
        <is>
          <t>DR002</t>
        </is>
      </c>
      <c r="B3" t="inlineStr">
        <is>
          <t>P001</t>
        </is>
      </c>
      <c r="C3" t="inlineStr">
        <is>
          <t>DOC-AAD</t>
        </is>
      </c>
      <c r="D3" t="inlineStr">
        <is>
          <t>Aadhaar/KYC</t>
        </is>
      </c>
      <c r="E3" t="inlineStr">
        <is>
          <t>All</t>
        </is>
      </c>
      <c r="F3" t="inlineStr">
        <is>
          <t>MANDATORY</t>
        </is>
      </c>
      <c r="G3" t="inlineStr">
        <is>
          <t>API+MANUAL</t>
        </is>
      </c>
      <c r="H3" t="inlineStr"/>
      <c r="I3" t="inlineStr">
        <is>
          <t>PASS</t>
        </is>
      </c>
    </row>
    <row r="4">
      <c r="A4" t="inlineStr">
        <is>
          <t>DR003</t>
        </is>
      </c>
      <c r="B4" t="inlineStr">
        <is>
          <t>P001</t>
        </is>
      </c>
      <c r="C4" t="inlineStr">
        <is>
          <t>DOC-BANK</t>
        </is>
      </c>
      <c r="D4" t="inlineStr">
        <is>
          <t>Bank Statement</t>
        </is>
      </c>
      <c r="E4" t="inlineStr">
        <is>
          <t>All</t>
        </is>
      </c>
      <c r="F4" t="inlineStr">
        <is>
          <t>MANDATORY</t>
        </is>
      </c>
      <c r="G4" t="inlineStr">
        <is>
          <t>OCR+MANUAL</t>
        </is>
      </c>
      <c r="H4" t="inlineStr">
        <is>
          <t>Last 6 months</t>
        </is>
      </c>
      <c r="I4" t="inlineStr">
        <is>
          <t>PASS</t>
        </is>
      </c>
    </row>
    <row r="5">
      <c r="A5" t="inlineStr">
        <is>
          <t>DR004</t>
        </is>
      </c>
      <c r="B5" t="inlineStr">
        <is>
          <t>P001</t>
        </is>
      </c>
      <c r="C5" t="inlineStr">
        <is>
          <t>DOC-SAL</t>
        </is>
      </c>
      <c r="D5" t="inlineStr">
        <is>
          <t>Salary Slips</t>
        </is>
      </c>
      <c r="E5" t="inlineStr">
        <is>
          <t>Salaried</t>
        </is>
      </c>
      <c r="F5" t="inlineStr">
        <is>
          <t>MANDATORY</t>
        </is>
      </c>
      <c r="G5" t="inlineStr">
        <is>
          <t>OCR+MANUAL</t>
        </is>
      </c>
      <c r="H5" t="inlineStr">
        <is>
          <t>Last 3 months</t>
        </is>
      </c>
      <c r="I5" t="inlineStr">
        <is>
          <t>PASS</t>
        </is>
      </c>
    </row>
    <row r="6">
      <c r="A6" t="inlineStr">
        <is>
          <t>DR005</t>
        </is>
      </c>
      <c r="B6" t="inlineStr">
        <is>
          <t>P001</t>
        </is>
      </c>
      <c r="C6" t="inlineStr">
        <is>
          <t>DOC-ITR</t>
        </is>
      </c>
      <c r="D6" t="inlineStr">
        <is>
          <t>ITR/Form 16</t>
        </is>
      </c>
      <c r="E6" t="inlineStr">
        <is>
          <t>Salaried/Self Employed</t>
        </is>
      </c>
      <c r="F6" t="inlineStr">
        <is>
          <t>CONDITIONAL</t>
        </is>
      </c>
      <c r="G6" t="inlineStr">
        <is>
          <t>OCR+MANUAL</t>
        </is>
      </c>
      <c r="H6" t="inlineStr">
        <is>
          <t>As per income profile</t>
        </is>
      </c>
      <c r="I6" t="inlineStr">
        <is>
          <t>REVIEW</t>
        </is>
      </c>
    </row>
    <row r="7">
      <c r="A7" t="inlineStr">
        <is>
          <t>DR006</t>
        </is>
      </c>
      <c r="B7" t="inlineStr">
        <is>
          <t>P003</t>
        </is>
      </c>
      <c r="C7" t="inlineStr">
        <is>
          <t>DOC-PROP</t>
        </is>
      </c>
      <c r="D7" t="inlineStr">
        <is>
          <t>Property Documents</t>
        </is>
      </c>
      <c r="E7" t="inlineStr">
        <is>
          <t>All</t>
        </is>
      </c>
      <c r="F7" t="inlineStr">
        <is>
          <t>MANDATORY</t>
        </is>
      </c>
      <c r="G7" t="inlineStr">
        <is>
          <t>MANUAL</t>
        </is>
      </c>
      <c r="H7" t="inlineStr">
        <is>
          <t>Complete title chain</t>
        </is>
      </c>
      <c r="I7" t="inlineStr">
        <is>
          <t>PASS</t>
        </is>
      </c>
    </row>
    <row r="8">
      <c r="A8" t="inlineStr">
        <is>
          <t>DR007</t>
        </is>
      </c>
      <c r="B8" t="inlineStr">
        <is>
          <t>P003</t>
        </is>
      </c>
      <c r="C8" t="inlineStr">
        <is>
          <t>DOC-VAL</t>
        </is>
      </c>
      <c r="D8" t="inlineStr">
        <is>
          <t>Valuation Report</t>
        </is>
      </c>
      <c r="E8" t="inlineStr">
        <is>
          <t>All</t>
        </is>
      </c>
      <c r="F8" t="inlineStr">
        <is>
          <t>MANDATORY</t>
        </is>
      </c>
      <c r="G8" t="inlineStr">
        <is>
          <t>LENDER</t>
        </is>
      </c>
      <c r="H8" t="inlineStr">
        <is>
          <t>Lender-appointed valuer</t>
        </is>
      </c>
      <c r="I8" t="inlineStr">
        <is>
          <t>PASS</t>
        </is>
      </c>
    </row>
    <row r="9">
      <c r="A9" t="inlineStr">
        <is>
          <t>DR008</t>
        </is>
      </c>
      <c r="B9" t="inlineStr">
        <is>
          <t>P006</t>
        </is>
      </c>
      <c r="C9" t="inlineStr">
        <is>
          <t>DOC-GST</t>
        </is>
      </c>
      <c r="D9" t="inlineStr">
        <is>
          <t>GST Returns</t>
        </is>
      </c>
      <c r="E9" t="inlineStr">
        <is>
          <t>Business</t>
        </is>
      </c>
      <c r="F9" t="inlineStr">
        <is>
          <t>MANDATORY</t>
        </is>
      </c>
      <c r="G9" t="inlineStr">
        <is>
          <t>OCR+MANUAL</t>
        </is>
      </c>
      <c r="H9" t="inlineStr">
        <is>
          <t>Last 12 months</t>
        </is>
      </c>
      <c r="I9" t="inlineStr">
        <is>
          <t>PASS</t>
        </is>
      </c>
    </row>
  </sheetData>
  <autoFilter ref="A1:I9"/>
  <dataValidations count="1">
    <dataValidation sqref="I2:I5000" showDropDown="0" showInputMessage="0" showErrorMessage="0" allowBlank="1" type="list">
      <formula1>"PASS,REVIEW,FAIL"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9" customWidth="1" min="3" max="3"/>
    <col width="10" customWidth="1" min="4" max="4"/>
    <col width="11" customWidth="1" min="5" max="5"/>
    <col width="16" customWidth="1" min="6" max="6"/>
    <col width="13" customWidth="1" min="7" max="7"/>
    <col width="10" customWidth="1" min="8" max="8"/>
    <col width="10" customWidth="1" min="9" max="9"/>
  </cols>
  <sheetData>
    <row r="1">
      <c r="A1" s="1" t="inlineStr">
        <is>
          <t>Risk_Code</t>
        </is>
      </c>
      <c r="B1" s="1" t="inlineStr">
        <is>
          <t>Product_ID</t>
        </is>
      </c>
      <c r="C1" s="1" t="inlineStr">
        <is>
          <t>Risk_Parameter</t>
        </is>
      </c>
      <c r="D1" s="1" t="inlineStr">
        <is>
          <t>Operator</t>
        </is>
      </c>
      <c r="E1" s="1" t="inlineStr">
        <is>
          <t>Threshold</t>
        </is>
      </c>
      <c r="F1" s="1" t="inlineStr">
        <is>
          <t>Threshold_Unit</t>
        </is>
      </c>
      <c r="G1" s="1" t="inlineStr">
        <is>
          <t>Risk_Action</t>
        </is>
      </c>
      <c r="H1" s="1" t="inlineStr">
        <is>
          <t>Severity</t>
        </is>
      </c>
      <c r="I1" s="1" t="inlineStr">
        <is>
          <t>Priority</t>
        </is>
      </c>
    </row>
    <row r="2">
      <c r="A2" t="inlineStr">
        <is>
          <t>RK001</t>
        </is>
      </c>
      <c r="B2" t="inlineStr">
        <is>
          <t>P001</t>
        </is>
      </c>
      <c r="C2" t="inlineStr">
        <is>
          <t>CIBIL_SCORE</t>
        </is>
      </c>
      <c r="D2" t="inlineStr">
        <is>
          <t>&lt;</t>
        </is>
      </c>
      <c r="E2" t="n">
        <v>700</v>
      </c>
      <c r="F2" t="inlineStr">
        <is>
          <t>SCORE</t>
        </is>
      </c>
      <c r="G2" t="inlineStr">
        <is>
          <t>FAIL</t>
        </is>
      </c>
      <c r="H2" t="inlineStr">
        <is>
          <t>CRITICAL</t>
        </is>
      </c>
      <c r="I2" t="n">
        <v>1</v>
      </c>
    </row>
    <row r="3">
      <c r="A3" t="inlineStr">
        <is>
          <t>RK002</t>
        </is>
      </c>
      <c r="B3" t="inlineStr">
        <is>
          <t>P001</t>
        </is>
      </c>
      <c r="C3" t="inlineStr">
        <is>
          <t>BOUNCE_COUNT_12M</t>
        </is>
      </c>
      <c r="D3" t="inlineStr">
        <is>
          <t>&gt;</t>
        </is>
      </c>
      <c r="E3" t="n">
        <v>2</v>
      </c>
      <c r="F3" t="inlineStr">
        <is>
          <t>COUNT</t>
        </is>
      </c>
      <c r="G3" t="inlineStr">
        <is>
          <t>REVIEW</t>
        </is>
      </c>
      <c r="H3" t="inlineStr">
        <is>
          <t>HIGH</t>
        </is>
      </c>
      <c r="I3" t="n">
        <v>2</v>
      </c>
    </row>
    <row r="4">
      <c r="A4" t="inlineStr">
        <is>
          <t>RK003</t>
        </is>
      </c>
      <c r="B4" t="inlineStr">
        <is>
          <t>P003</t>
        </is>
      </c>
      <c r="C4" t="inlineStr">
        <is>
          <t>PROPERTY_VALUATION_VARIANCE</t>
        </is>
      </c>
      <c r="D4" t="inlineStr">
        <is>
          <t>&gt;</t>
        </is>
      </c>
      <c r="E4" t="n">
        <v>20</v>
      </c>
      <c r="F4" t="inlineStr">
        <is>
          <t>PERCENT</t>
        </is>
      </c>
      <c r="G4" t="inlineStr">
        <is>
          <t>REVIEW</t>
        </is>
      </c>
      <c r="H4" t="inlineStr">
        <is>
          <t>HIGH</t>
        </is>
      </c>
      <c r="I4" t="n">
        <v>2</v>
      </c>
    </row>
    <row r="5">
      <c r="A5" t="inlineStr">
        <is>
          <t>RK004</t>
        </is>
      </c>
      <c r="B5" t="inlineStr">
        <is>
          <t>P004</t>
        </is>
      </c>
      <c r="C5" t="inlineStr">
        <is>
          <t>CASH_DEPOSIT_RATIO</t>
        </is>
      </c>
      <c r="D5" t="inlineStr">
        <is>
          <t>&gt;</t>
        </is>
      </c>
      <c r="E5" t="n">
        <v>35</v>
      </c>
      <c r="F5" t="inlineStr">
        <is>
          <t>PERCENT</t>
        </is>
      </c>
      <c r="G5" t="inlineStr">
        <is>
          <t>REVIEW</t>
        </is>
      </c>
      <c r="H5" t="inlineStr">
        <is>
          <t>HIGH</t>
        </is>
      </c>
      <c r="I5" t="n">
        <v>2</v>
      </c>
    </row>
    <row r="6">
      <c r="A6" t="inlineStr">
        <is>
          <t>RK005</t>
        </is>
      </c>
      <c r="B6" t="inlineStr">
        <is>
          <t>P006</t>
        </is>
      </c>
      <c r="C6" t="inlineStr">
        <is>
          <t>CREDIT_ENQUIRIES_6M</t>
        </is>
      </c>
      <c r="D6" t="inlineStr">
        <is>
          <t>&gt;</t>
        </is>
      </c>
      <c r="E6" t="n">
        <v>6</v>
      </c>
      <c r="F6" t="inlineStr">
        <is>
          <t>COUNT</t>
        </is>
      </c>
      <c r="G6" t="inlineStr">
        <is>
          <t>REVIEW</t>
        </is>
      </c>
      <c r="H6" t="inlineStr">
        <is>
          <t>MEDIUM</t>
        </is>
      </c>
      <c r="I6" t="n">
        <v>3</v>
      </c>
    </row>
  </sheetData>
  <autoFilter ref="A1:I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6" customWidth="1" min="4" max="4"/>
    <col width="36" customWidth="1" min="5" max="5"/>
    <col width="37" customWidth="1" min="6" max="6"/>
    <col width="15" customWidth="1" min="7" max="7"/>
    <col width="23" customWidth="1" min="8" max="8"/>
    <col width="18" customWidth="1" min="9" max="9"/>
    <col width="8" customWidth="1" min="10" max="10"/>
  </cols>
  <sheetData>
    <row r="1">
      <c r="A1" s="1" t="inlineStr">
        <is>
          <t>Exception_ID</t>
        </is>
      </c>
      <c r="B1" s="1" t="inlineStr">
        <is>
          <t>Lender_ID</t>
        </is>
      </c>
      <c r="C1" s="1" t="inlineStr">
        <is>
          <t>Product_ID</t>
        </is>
      </c>
      <c r="D1" s="1" t="inlineStr">
        <is>
          <t>Policy_Version</t>
        </is>
      </c>
      <c r="E1" s="1" t="inlineStr">
        <is>
          <t>Exception_Name</t>
        </is>
      </c>
      <c r="F1" s="1" t="inlineStr">
        <is>
          <t>Condition</t>
        </is>
      </c>
      <c r="G1" s="1" t="inlineStr">
        <is>
          <t>Override_Type</t>
        </is>
      </c>
      <c r="H1" s="1" t="inlineStr">
        <is>
          <t>Override_Value</t>
        </is>
      </c>
      <c r="I1" s="1" t="inlineStr">
        <is>
          <t>Approval_Level</t>
        </is>
      </c>
      <c r="J1" s="1" t="inlineStr">
        <is>
          <t>Status</t>
        </is>
      </c>
    </row>
    <row r="2">
      <c r="A2" t="inlineStr">
        <is>
          <t>EX001</t>
        </is>
      </c>
      <c r="B2" t="inlineStr">
        <is>
          <t>L001</t>
        </is>
      </c>
      <c r="C2" t="inlineStr">
        <is>
          <t>P001</t>
        </is>
      </c>
      <c r="D2" t="inlineStr">
        <is>
          <t>1.0</t>
        </is>
      </c>
      <c r="E2" t="inlineStr">
        <is>
          <t>Existing Customer Credit Exception</t>
        </is>
      </c>
      <c r="F2" t="inlineStr">
        <is>
          <t>Existing customer + clean repayment</t>
        </is>
      </c>
      <c r="G2" t="inlineStr">
        <is>
          <t>MANUAL_REVIEW</t>
        </is>
      </c>
      <c r="H2" t="inlineStr">
        <is>
          <t>Credit review allowed</t>
        </is>
      </c>
      <c r="I2" t="inlineStr">
        <is>
          <t>Credit Manager</t>
        </is>
      </c>
      <c r="J2" t="inlineStr">
        <is>
          <t>ACTIVE</t>
        </is>
      </c>
    </row>
    <row r="3">
      <c r="A3" t="inlineStr">
        <is>
          <t>EX002</t>
        </is>
      </c>
      <c r="B3" t="inlineStr">
        <is>
          <t>L002</t>
        </is>
      </c>
      <c r="C3" t="inlineStr">
        <is>
          <t>P003</t>
        </is>
      </c>
      <c r="D3" t="inlineStr">
        <is>
          <t>1.0</t>
        </is>
      </c>
      <c r="E3" t="inlineStr">
        <is>
          <t>Mixed Use Property Exception</t>
        </is>
      </c>
      <c r="F3" t="inlineStr">
        <is>
          <t>Approved mixed-use property</t>
        </is>
      </c>
      <c r="G3" t="inlineStr">
        <is>
          <t>ELIGIBILITY</t>
        </is>
      </c>
      <c r="H3" t="inlineStr">
        <is>
          <t>Conditional</t>
        </is>
      </c>
      <c r="I3" t="inlineStr">
        <is>
          <t>Credit Committee</t>
        </is>
      </c>
      <c r="J3" t="inlineStr">
        <is>
          <t>ACTIVE</t>
        </is>
      </c>
    </row>
  </sheetData>
  <autoFilter ref="A1:J3"/>
  <dataValidations count="1">
    <dataValidation sqref="J2:J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20" customWidth="1" min="4" max="4"/>
    <col width="7" customWidth="1" min="5" max="5"/>
    <col width="16" customWidth="1" min="6" max="6"/>
    <col width="16" customWidth="1" min="7" max="7"/>
    <col width="16" customWidth="1" min="8" max="8"/>
    <col width="8" customWidth="1" min="9" max="9"/>
  </cols>
  <sheetData>
    <row r="1">
      <c r="A1" s="1" t="inlineStr">
        <is>
          <t>Fee_ID</t>
        </is>
      </c>
      <c r="B1" s="1" t="inlineStr">
        <is>
          <t>Product_ID</t>
        </is>
      </c>
      <c r="C1" s="1" t="inlineStr">
        <is>
          <t>Fee_Type</t>
        </is>
      </c>
      <c r="D1" s="1" t="inlineStr">
        <is>
          <t>Calculation_Method</t>
        </is>
      </c>
      <c r="E1" s="1" t="inlineStr">
        <is>
          <t>Value</t>
        </is>
      </c>
      <c r="F1" s="1" t="inlineStr">
        <is>
          <t>Minimum_Amount</t>
        </is>
      </c>
      <c r="G1" s="1" t="inlineStr">
        <is>
          <t>Maximum_Amount</t>
        </is>
      </c>
      <c r="H1" s="1" t="inlineStr">
        <is>
          <t>Tax_Applicable</t>
        </is>
      </c>
      <c r="I1" s="1" t="inlineStr">
        <is>
          <t>Status</t>
        </is>
      </c>
    </row>
    <row r="2">
      <c r="A2" t="inlineStr">
        <is>
          <t>F001</t>
        </is>
      </c>
      <c r="B2" t="inlineStr">
        <is>
          <t>P001</t>
        </is>
      </c>
      <c r="C2" t="inlineStr">
        <is>
          <t>Processing Fee</t>
        </is>
      </c>
      <c r="D2" t="inlineStr">
        <is>
          <t>PERCENTAGE</t>
        </is>
      </c>
      <c r="E2" t="n">
        <v>0.5</v>
      </c>
      <c r="F2" t="n">
        <v>5000</v>
      </c>
      <c r="G2" t="n">
        <v>25000</v>
      </c>
      <c r="H2" t="inlineStr">
        <is>
          <t>YES</t>
        </is>
      </c>
      <c r="I2" t="inlineStr">
        <is>
          <t>ACTIVE</t>
        </is>
      </c>
    </row>
    <row r="3">
      <c r="A3" t="inlineStr">
        <is>
          <t>F002</t>
        </is>
      </c>
      <c r="B3" t="inlineStr">
        <is>
          <t>P002</t>
        </is>
      </c>
      <c r="C3" t="inlineStr">
        <is>
          <t>Processing Fee</t>
        </is>
      </c>
      <c r="D3" t="inlineStr">
        <is>
          <t>PERCENTAGE</t>
        </is>
      </c>
      <c r="E3" t="n">
        <v>0.75</v>
      </c>
      <c r="F3" t="n">
        <v>7500</v>
      </c>
      <c r="G3" t="n">
        <v>35000</v>
      </c>
      <c r="H3" t="inlineStr">
        <is>
          <t>YES</t>
        </is>
      </c>
      <c r="I3" t="inlineStr">
        <is>
          <t>ACTIVE</t>
        </is>
      </c>
    </row>
    <row r="4">
      <c r="A4" t="inlineStr">
        <is>
          <t>F003</t>
        </is>
      </c>
      <c r="B4" t="inlineStr">
        <is>
          <t>P003</t>
        </is>
      </c>
      <c r="C4" t="inlineStr">
        <is>
          <t>Processing Fee</t>
        </is>
      </c>
      <c r="D4" t="inlineStr">
        <is>
          <t>PERCENTAGE</t>
        </is>
      </c>
      <c r="E4" t="n">
        <v>1</v>
      </c>
      <c r="F4" t="n">
        <v>10000</v>
      </c>
      <c r="G4" t="n">
        <v>50000</v>
      </c>
      <c r="H4" t="inlineStr">
        <is>
          <t>YES</t>
        </is>
      </c>
      <c r="I4" t="inlineStr">
        <is>
          <t>ACTIVE</t>
        </is>
      </c>
    </row>
    <row r="5">
      <c r="A5" t="inlineStr">
        <is>
          <t>F004</t>
        </is>
      </c>
      <c r="B5" t="inlineStr">
        <is>
          <t>P004</t>
        </is>
      </c>
      <c r="C5" t="inlineStr">
        <is>
          <t>Processing Fee</t>
        </is>
      </c>
      <c r="D5" t="inlineStr">
        <is>
          <t>PERCENTAGE</t>
        </is>
      </c>
      <c r="E5" t="n">
        <v>1.25</v>
      </c>
      <c r="F5" t="n">
        <v>15000</v>
      </c>
      <c r="G5" t="n">
        <v>75000</v>
      </c>
      <c r="H5" t="inlineStr">
        <is>
          <t>YES</t>
        </is>
      </c>
      <c r="I5" t="inlineStr">
        <is>
          <t>ACTIVE</t>
        </is>
      </c>
    </row>
    <row r="6">
      <c r="A6" t="inlineStr">
        <is>
          <t>F005</t>
        </is>
      </c>
      <c r="B6" t="inlineStr">
        <is>
          <t>P005</t>
        </is>
      </c>
      <c r="C6" t="inlineStr">
        <is>
          <t>Processing Fee</t>
        </is>
      </c>
      <c r="D6" t="inlineStr">
        <is>
          <t>PERCENTAGE</t>
        </is>
      </c>
      <c r="E6" t="n">
        <v>0.75</v>
      </c>
      <c r="F6" t="n">
        <v>7500</v>
      </c>
      <c r="G6" t="n">
        <v>30000</v>
      </c>
      <c r="H6" t="inlineStr">
        <is>
          <t>YES</t>
        </is>
      </c>
      <c r="I6" t="inlineStr">
        <is>
          <t>ACTIVE</t>
        </is>
      </c>
    </row>
    <row r="7">
      <c r="A7" t="inlineStr">
        <is>
          <t>F006</t>
        </is>
      </c>
      <c r="B7" t="inlineStr">
        <is>
          <t>P006</t>
        </is>
      </c>
      <c r="C7" t="inlineStr">
        <is>
          <t>Processing Fee</t>
        </is>
      </c>
      <c r="D7" t="inlineStr">
        <is>
          <t>PERCENTAGE</t>
        </is>
      </c>
      <c r="E7" t="n">
        <v>2</v>
      </c>
      <c r="F7" t="n">
        <v>5000</v>
      </c>
      <c r="G7" t="n">
        <v>50000</v>
      </c>
      <c r="H7" t="inlineStr">
        <is>
          <t>YES</t>
        </is>
      </c>
      <c r="I7" t="inlineStr">
        <is>
          <t>ACTIVE</t>
        </is>
      </c>
    </row>
  </sheetData>
  <autoFilter ref="A1:I7"/>
  <dataValidations count="1">
    <dataValidation sqref="I2:I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9" customWidth="1" min="4" max="4"/>
    <col width="10" customWidth="1" min="5" max="5"/>
    <col width="13" customWidth="1" min="6" max="6"/>
    <col width="16" customWidth="1" min="7" max="7"/>
    <col width="15" customWidth="1" min="8" max="8"/>
    <col width="23" customWidth="1" min="9" max="9"/>
    <col width="8" customWidth="1" min="10" max="10"/>
  </cols>
  <sheetData>
    <row r="1">
      <c r="A1" s="1" t="inlineStr">
        <is>
          <t>Location_ID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City</t>
        </is>
      </c>
      <c r="E1" s="1" t="inlineStr">
        <is>
          <t>PIN_Code</t>
        </is>
      </c>
      <c r="F1" s="1" t="inlineStr">
        <is>
          <t>Urban_Rural</t>
        </is>
      </c>
      <c r="G1" s="1" t="inlineStr">
        <is>
          <t>Metro_NonMetro</t>
        </is>
      </c>
      <c r="H1" s="1" t="inlineStr">
        <is>
          <t>Risk_Category</t>
        </is>
      </c>
      <c r="I1" s="1" t="inlineStr">
        <is>
          <t>Serviceability_Status</t>
        </is>
      </c>
      <c r="J1" s="1" t="inlineStr">
        <is>
          <t>Status</t>
        </is>
      </c>
    </row>
    <row r="2">
      <c r="A2" t="inlineStr">
        <is>
          <t>LOC001</t>
        </is>
      </c>
      <c r="B2" t="inlineStr">
        <is>
          <t>Rajasthan</t>
        </is>
      </c>
      <c r="C2" t="inlineStr">
        <is>
          <t>Jaipur</t>
        </is>
      </c>
      <c r="D2" t="inlineStr">
        <is>
          <t>Jaipur</t>
        </is>
      </c>
      <c r="E2" t="inlineStr">
        <is>
          <t>302001</t>
        </is>
      </c>
      <c r="F2" t="inlineStr">
        <is>
          <t>URBAN</t>
        </is>
      </c>
      <c r="G2" t="inlineStr">
        <is>
          <t>METRO</t>
        </is>
      </c>
      <c r="H2" t="inlineStr">
        <is>
          <t>NORMAL</t>
        </is>
      </c>
      <c r="I2" t="inlineStr">
        <is>
          <t>SERVICEABLE</t>
        </is>
      </c>
      <c r="J2" t="inlineStr">
        <is>
          <t>ACTIVE</t>
        </is>
      </c>
    </row>
    <row r="3">
      <c r="A3" t="inlineStr">
        <is>
          <t>LOC002</t>
        </is>
      </c>
      <c r="B3" t="inlineStr">
        <is>
          <t>Rajasthan</t>
        </is>
      </c>
      <c r="C3" t="inlineStr">
        <is>
          <t>Bikaner</t>
        </is>
      </c>
      <c r="D3" t="inlineStr">
        <is>
          <t>Bikaner</t>
        </is>
      </c>
      <c r="E3" t="inlineStr">
        <is>
          <t>334001</t>
        </is>
      </c>
      <c r="F3" t="inlineStr">
        <is>
          <t>URBAN</t>
        </is>
      </c>
      <c r="G3" t="inlineStr">
        <is>
          <t>NON_METRO</t>
        </is>
      </c>
      <c r="H3" t="inlineStr">
        <is>
          <t>NORMAL</t>
        </is>
      </c>
      <c r="I3" t="inlineStr">
        <is>
          <t>SERVICEABLE</t>
        </is>
      </c>
      <c r="J3" t="inlineStr">
        <is>
          <t>ACTIVE</t>
        </is>
      </c>
    </row>
    <row r="4">
      <c r="A4" t="inlineStr">
        <is>
          <t>LOC003</t>
        </is>
      </c>
      <c r="B4" t="inlineStr">
        <is>
          <t>Rajasthan</t>
        </is>
      </c>
      <c r="C4" t="inlineStr">
        <is>
          <t>Jodhpur</t>
        </is>
      </c>
      <c r="D4" t="inlineStr">
        <is>
          <t>Jodhpur</t>
        </is>
      </c>
      <c r="E4" t="inlineStr">
        <is>
          <t>342001</t>
        </is>
      </c>
      <c r="F4" t="inlineStr">
        <is>
          <t>URBAN</t>
        </is>
      </c>
      <c r="G4" t="inlineStr">
        <is>
          <t>NON_METRO</t>
        </is>
      </c>
      <c r="H4" t="inlineStr">
        <is>
          <t>NORMAL</t>
        </is>
      </c>
      <c r="I4" t="inlineStr">
        <is>
          <t>SERVICEABLE</t>
        </is>
      </c>
      <c r="J4" t="inlineStr">
        <is>
          <t>ACTIVE</t>
        </is>
      </c>
    </row>
  </sheetData>
  <autoFilter ref="A1:J4"/>
  <dataValidations count="1">
    <dataValidation sqref="J2:J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7" customWidth="1" min="3" max="3"/>
    <col width="19" customWidth="1" min="4" max="4"/>
    <col width="28" customWidth="1" min="5" max="5"/>
    <col width="8" customWidth="1" min="6" max="6"/>
  </cols>
  <sheetData>
    <row r="1">
      <c r="A1" s="1" t="inlineStr">
        <is>
          <t>Property_Type_ID</t>
        </is>
      </c>
      <c r="B1" s="1" t="inlineStr">
        <is>
          <t>Property_Category</t>
        </is>
      </c>
      <c r="C1" s="1" t="inlineStr">
        <is>
          <t>Property_Type</t>
        </is>
      </c>
      <c r="D1" s="1" t="inlineStr">
        <is>
          <t>Sub_Type</t>
        </is>
      </c>
      <c r="E1" s="1" t="inlineStr">
        <is>
          <t>Default_Eligibility_Status</t>
        </is>
      </c>
      <c r="F1" s="1" t="inlineStr">
        <is>
          <t>Status</t>
        </is>
      </c>
    </row>
    <row r="2">
      <c r="A2" t="inlineStr">
        <is>
          <t>PT001</t>
        </is>
      </c>
      <c r="B2" t="inlineStr">
        <is>
          <t>RESIDENTIAL</t>
        </is>
      </c>
      <c r="C2" t="inlineStr">
        <is>
          <t>Flat</t>
        </is>
      </c>
      <c r="D2" t="inlineStr">
        <is>
          <t>Apartment</t>
        </is>
      </c>
      <c r="E2" t="inlineStr">
        <is>
          <t>ELIGIBLE</t>
        </is>
      </c>
      <c r="F2" t="inlineStr">
        <is>
          <t>ACTIVE</t>
        </is>
      </c>
    </row>
    <row r="3">
      <c r="A3" t="inlineStr">
        <is>
          <t>PT002</t>
        </is>
      </c>
      <c r="B3" t="inlineStr">
        <is>
          <t>RESIDENTIAL</t>
        </is>
      </c>
      <c r="C3" t="inlineStr">
        <is>
          <t>Independent House</t>
        </is>
      </c>
      <c r="D3" t="inlineStr">
        <is>
          <t>House</t>
        </is>
      </c>
      <c r="E3" t="inlineStr">
        <is>
          <t>ELIGIBLE</t>
        </is>
      </c>
      <c r="F3" t="inlineStr">
        <is>
          <t>ACTIVE</t>
        </is>
      </c>
    </row>
    <row r="4">
      <c r="A4" t="inlineStr">
        <is>
          <t>PT003</t>
        </is>
      </c>
      <c r="B4" t="inlineStr">
        <is>
          <t>RESIDENTIAL</t>
        </is>
      </c>
      <c r="C4" t="inlineStr">
        <is>
          <t>Residential Plot</t>
        </is>
      </c>
      <c r="D4" t="inlineStr">
        <is>
          <t>Plot</t>
        </is>
      </c>
      <c r="E4" t="inlineStr">
        <is>
          <t>CONDITIONAL</t>
        </is>
      </c>
      <c r="F4" t="inlineStr">
        <is>
          <t>ACTIVE</t>
        </is>
      </c>
    </row>
    <row r="5">
      <c r="A5" t="inlineStr">
        <is>
          <t>PT004</t>
        </is>
      </c>
      <c r="B5" t="inlineStr">
        <is>
          <t>RESIDENTIAL</t>
        </is>
      </c>
      <c r="C5" t="inlineStr">
        <is>
          <t>Plot + Construction</t>
        </is>
      </c>
      <c r="D5" t="inlineStr">
        <is>
          <t>Plot+Construction</t>
        </is>
      </c>
      <c r="E5" t="inlineStr">
        <is>
          <t>ELIGIBLE</t>
        </is>
      </c>
      <c r="F5" t="inlineStr">
        <is>
          <t>ACTIVE</t>
        </is>
      </c>
    </row>
    <row r="6">
      <c r="A6" t="inlineStr">
        <is>
          <t>PT005</t>
        </is>
      </c>
      <c r="B6" t="inlineStr">
        <is>
          <t>COMMERCIAL</t>
        </is>
      </c>
      <c r="C6" t="inlineStr">
        <is>
          <t>Commercial Property</t>
        </is>
      </c>
      <c r="D6" t="inlineStr">
        <is>
          <t>Building</t>
        </is>
      </c>
      <c r="E6" t="inlineStr">
        <is>
          <t>CONDITIONAL</t>
        </is>
      </c>
      <c r="F6" t="inlineStr">
        <is>
          <t>ACTIVE</t>
        </is>
      </c>
    </row>
    <row r="7">
      <c r="A7" t="inlineStr">
        <is>
          <t>PT006</t>
        </is>
      </c>
      <c r="B7" t="inlineStr">
        <is>
          <t>INDUSTRIAL</t>
        </is>
      </c>
      <c r="C7" t="inlineStr">
        <is>
          <t>Industrial Open Land</t>
        </is>
      </c>
      <c r="D7" t="inlineStr">
        <is>
          <t>Land</t>
        </is>
      </c>
      <c r="E7" t="inlineStr">
        <is>
          <t>CONDITIONAL</t>
        </is>
      </c>
      <c r="F7" t="inlineStr">
        <is>
          <t>ACTIVE</t>
        </is>
      </c>
    </row>
    <row r="8">
      <c r="A8" t="inlineStr">
        <is>
          <t>PT007</t>
        </is>
      </c>
      <c r="B8" t="inlineStr">
        <is>
          <t>SPECIAL</t>
        </is>
      </c>
      <c r="C8" t="inlineStr">
        <is>
          <t>Society Patta before 1999</t>
        </is>
      </c>
      <c r="D8" t="inlineStr">
        <is>
          <t>Patta</t>
        </is>
      </c>
      <c r="E8" t="inlineStr">
        <is>
          <t>CONDITIONAL</t>
        </is>
      </c>
      <c r="F8" t="inlineStr">
        <is>
          <t>ACTIVE</t>
        </is>
      </c>
    </row>
    <row r="9">
      <c r="A9" t="inlineStr">
        <is>
          <t>PT008</t>
        </is>
      </c>
      <c r="B9" t="inlineStr">
        <is>
          <t>SPECIAL</t>
        </is>
      </c>
      <c r="C9" t="inlineStr">
        <is>
          <t>Panchayat Patta</t>
        </is>
      </c>
      <c r="D9" t="inlineStr">
        <is>
          <t>Patta</t>
        </is>
      </c>
      <c r="E9" t="inlineStr">
        <is>
          <t>CONDITIONAL</t>
        </is>
      </c>
      <c r="F9" t="inlineStr">
        <is>
          <t>ACTIVE</t>
        </is>
      </c>
    </row>
    <row r="10">
      <c r="A10" t="inlineStr">
        <is>
          <t>PT009</t>
        </is>
      </c>
      <c r="B10" t="inlineStr">
        <is>
          <t>SPECIAL</t>
        </is>
      </c>
      <c r="C10" t="inlineStr">
        <is>
          <t>90-B Property</t>
        </is>
      </c>
      <c r="D10" t="inlineStr">
        <is>
          <t>Converted</t>
        </is>
      </c>
      <c r="E10" t="inlineStr">
        <is>
          <t>CONDITIONAL</t>
        </is>
      </c>
      <c r="F10" t="inlineStr">
        <is>
          <t>ACTIVE</t>
        </is>
      </c>
    </row>
    <row r="11">
      <c r="A11" t="inlineStr">
        <is>
          <t>PT010</t>
        </is>
      </c>
      <c r="B11" t="inlineStr">
        <is>
          <t>SPECIAL</t>
        </is>
      </c>
      <c r="C11" t="inlineStr">
        <is>
          <t>School</t>
        </is>
      </c>
      <c r="D11" t="inlineStr">
        <is>
          <t>Institutional</t>
        </is>
      </c>
      <c r="E11" t="inlineStr">
        <is>
          <t>CONDITIONAL</t>
        </is>
      </c>
      <c r="F11" t="inlineStr">
        <is>
          <t>ACTIVE</t>
        </is>
      </c>
    </row>
    <row r="12">
      <c r="A12" t="inlineStr">
        <is>
          <t>PT011</t>
        </is>
      </c>
      <c r="B12" t="inlineStr">
        <is>
          <t>SPECIAL</t>
        </is>
      </c>
      <c r="C12" t="inlineStr">
        <is>
          <t>College</t>
        </is>
      </c>
      <c r="D12" t="inlineStr">
        <is>
          <t>Institutional</t>
        </is>
      </c>
      <c r="E12" t="inlineStr">
        <is>
          <t>CONDITIONAL</t>
        </is>
      </c>
      <c r="F12" t="inlineStr">
        <is>
          <t>ACTIVE</t>
        </is>
      </c>
    </row>
    <row r="13">
      <c r="A13" t="inlineStr">
        <is>
          <t>PT012</t>
        </is>
      </c>
      <c r="B13" t="inlineStr">
        <is>
          <t>SPECIAL</t>
        </is>
      </c>
      <c r="C13" t="inlineStr">
        <is>
          <t>Hospital</t>
        </is>
      </c>
      <c r="D13" t="inlineStr">
        <is>
          <t>Institutional</t>
        </is>
      </c>
      <c r="E13" t="inlineStr">
        <is>
          <t>CONDITIONAL</t>
        </is>
      </c>
      <c r="F13" t="inlineStr">
        <is>
          <t>ACTIVE</t>
        </is>
      </c>
    </row>
    <row r="14">
      <c r="A14" t="inlineStr">
        <is>
          <t>PT013</t>
        </is>
      </c>
      <c r="B14" t="inlineStr">
        <is>
          <t>COMMERCIAL</t>
        </is>
      </c>
      <c r="C14" t="inlineStr">
        <is>
          <t>Hotel</t>
        </is>
      </c>
      <c r="D14" t="inlineStr">
        <is>
          <t>Hospitality</t>
        </is>
      </c>
      <c r="E14" t="inlineStr">
        <is>
          <t>CONDITIONAL</t>
        </is>
      </c>
      <c r="F14" t="inlineStr">
        <is>
          <t>ACTIVE</t>
        </is>
      </c>
    </row>
    <row r="15">
      <c r="A15" t="inlineStr">
        <is>
          <t>PT014</t>
        </is>
      </c>
      <c r="B15" t="inlineStr">
        <is>
          <t>COMMERCIAL</t>
        </is>
      </c>
      <c r="C15" t="inlineStr">
        <is>
          <t>Hostel</t>
        </is>
      </c>
      <c r="D15" t="inlineStr">
        <is>
          <t>Hospitality</t>
        </is>
      </c>
      <c r="E15" t="inlineStr">
        <is>
          <t>CONDITIONAL</t>
        </is>
      </c>
      <c r="F15" t="inlineStr">
        <is>
          <t>ACTIVE</t>
        </is>
      </c>
    </row>
    <row r="16">
      <c r="A16" t="inlineStr">
        <is>
          <t>PT015</t>
        </is>
      </c>
      <c r="B16" t="inlineStr">
        <is>
          <t>COMMERCIAL</t>
        </is>
      </c>
      <c r="C16" t="inlineStr">
        <is>
          <t>Restaurant</t>
        </is>
      </c>
      <c r="D16" t="inlineStr">
        <is>
          <t>Hospitality</t>
        </is>
      </c>
      <c r="E16" t="inlineStr">
        <is>
          <t>CONDITIONAL</t>
        </is>
      </c>
      <c r="F16" t="inlineStr">
        <is>
          <t>ACTIVE</t>
        </is>
      </c>
    </row>
    <row r="17">
      <c r="A17" t="inlineStr">
        <is>
          <t>PT016</t>
        </is>
      </c>
      <c r="B17" t="inlineStr">
        <is>
          <t>COMMERCIAL</t>
        </is>
      </c>
      <c r="C17" t="inlineStr">
        <is>
          <t>Marriage Hall</t>
        </is>
      </c>
      <c r="D17" t="inlineStr">
        <is>
          <t>Hospitality</t>
        </is>
      </c>
      <c r="E17" t="inlineStr">
        <is>
          <t>CONDITIONAL</t>
        </is>
      </c>
      <c r="F17" t="inlineStr">
        <is>
          <t>ACTIVE</t>
        </is>
      </c>
    </row>
    <row r="18">
      <c r="A18" t="inlineStr">
        <is>
          <t>PT017</t>
        </is>
      </c>
      <c r="B18" t="inlineStr">
        <is>
          <t>COMMERCIAL</t>
        </is>
      </c>
      <c r="C18" t="inlineStr">
        <is>
          <t>Garden</t>
        </is>
      </c>
      <c r="D18" t="inlineStr">
        <is>
          <t>Hospitality/Open</t>
        </is>
      </c>
      <c r="E18" t="inlineStr">
        <is>
          <t>CONDITIONAL</t>
        </is>
      </c>
      <c r="F18" t="inlineStr">
        <is>
          <t>ACTIVE</t>
        </is>
      </c>
    </row>
  </sheetData>
  <autoFilter ref="A1:F18"/>
  <dataValidations count="1">
    <dataValidation sqref="F2:F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2" customWidth="1" min="3" max="3"/>
    <col width="16" customWidth="1" min="4" max="4"/>
    <col width="15" customWidth="1" min="5" max="5"/>
    <col width="20" customWidth="1" min="6" max="6"/>
    <col width="15" customWidth="1" min="7" max="7"/>
    <col width="16" customWidth="1" min="8" max="8"/>
    <col width="8" customWidth="1" min="9" max="9"/>
    <col width="12" customWidth="1" min="10" max="10"/>
  </cols>
  <sheetData>
    <row r="1">
      <c r="A1" s="1" t="inlineStr">
        <is>
          <t>Policy_Version_ID</t>
        </is>
      </c>
      <c r="B1" s="1" t="inlineStr">
        <is>
          <t>Lender_ID</t>
        </is>
      </c>
      <c r="C1" s="1" t="inlineStr">
        <is>
          <t>Product_ID</t>
        </is>
      </c>
      <c r="D1" s="1" t="inlineStr">
        <is>
          <t>Version_Number</t>
        </is>
      </c>
      <c r="E1" s="1" t="inlineStr">
        <is>
          <t>Policy_Source</t>
        </is>
      </c>
      <c r="F1" s="1" t="inlineStr">
        <is>
          <t>Policy_Source_Date</t>
        </is>
      </c>
      <c r="G1" s="1" t="inlineStr">
        <is>
          <t>Change_Reason</t>
        </is>
      </c>
      <c r="H1" s="1" t="inlineStr">
        <is>
          <t>Effective_From</t>
        </is>
      </c>
      <c r="I1" s="1" t="inlineStr">
        <is>
          <t>Status</t>
        </is>
      </c>
      <c r="J1" s="1" t="inlineStr">
        <is>
          <t>Created_By</t>
        </is>
      </c>
    </row>
    <row r="2">
      <c r="A2" t="inlineStr">
        <is>
          <t>PV001</t>
        </is>
      </c>
      <c r="B2" t="inlineStr">
        <is>
          <t>L001</t>
        </is>
      </c>
      <c r="C2" t="inlineStr">
        <is>
          <t>P001</t>
        </is>
      </c>
      <c r="D2" t="inlineStr">
        <is>
          <t>1.0</t>
        </is>
      </c>
      <c r="E2" t="inlineStr">
        <is>
          <t>Illustrative</t>
        </is>
      </c>
      <c r="F2" t="inlineStr">
        <is>
          <t>2026-01-01</t>
        </is>
      </c>
      <c r="G2" t="inlineStr">
        <is>
          <t>Initial setup</t>
        </is>
      </c>
      <c r="H2" t="inlineStr">
        <is>
          <t>2026-01-01</t>
        </is>
      </c>
      <c r="I2" t="inlineStr">
        <is>
          <t>ACTIVE</t>
        </is>
      </c>
      <c r="J2" t="inlineStr">
        <is>
          <t>admin</t>
        </is>
      </c>
    </row>
    <row r="3">
      <c r="A3" t="inlineStr">
        <is>
          <t>PV002</t>
        </is>
      </c>
      <c r="B3" t="inlineStr">
        <is>
          <t>L001</t>
        </is>
      </c>
      <c r="C3" t="inlineStr">
        <is>
          <t>P002</t>
        </is>
      </c>
      <c r="D3" t="inlineStr">
        <is>
          <t>1.0</t>
        </is>
      </c>
      <c r="E3" t="inlineStr">
        <is>
          <t>Illustrative</t>
        </is>
      </c>
      <c r="F3" t="inlineStr">
        <is>
          <t>2026-01-01</t>
        </is>
      </c>
      <c r="G3" t="inlineStr">
        <is>
          <t>Initial setup</t>
        </is>
      </c>
      <c r="H3" t="inlineStr">
        <is>
          <t>2026-01-01</t>
        </is>
      </c>
      <c r="I3" t="inlineStr">
        <is>
          <t>ACTIVE</t>
        </is>
      </c>
      <c r="J3" t="inlineStr">
        <is>
          <t>admin</t>
        </is>
      </c>
    </row>
    <row r="4">
      <c r="A4" t="inlineStr">
        <is>
          <t>PV003</t>
        </is>
      </c>
      <c r="B4" t="inlineStr">
        <is>
          <t>L002</t>
        </is>
      </c>
      <c r="C4" t="inlineStr">
        <is>
          <t>P003</t>
        </is>
      </c>
      <c r="D4" t="inlineStr">
        <is>
          <t>1.0</t>
        </is>
      </c>
      <c r="E4" t="inlineStr">
        <is>
          <t>Illustrative</t>
        </is>
      </c>
      <c r="F4" t="inlineStr">
        <is>
          <t>2026-01-01</t>
        </is>
      </c>
      <c r="G4" t="inlineStr">
        <is>
          <t>Initial setup</t>
        </is>
      </c>
      <c r="H4" t="inlineStr">
        <is>
          <t>2026-01-01</t>
        </is>
      </c>
      <c r="I4" t="inlineStr">
        <is>
          <t>ACTIVE</t>
        </is>
      </c>
      <c r="J4" t="inlineStr">
        <is>
          <t>admin</t>
        </is>
      </c>
    </row>
    <row r="5">
      <c r="A5" t="inlineStr">
        <is>
          <t>PV004</t>
        </is>
      </c>
      <c r="B5" t="inlineStr">
        <is>
          <t>L002</t>
        </is>
      </c>
      <c r="C5" t="inlineStr">
        <is>
          <t>P004</t>
        </is>
      </c>
      <c r="D5" t="inlineStr">
        <is>
          <t>1.0</t>
        </is>
      </c>
      <c r="E5" t="inlineStr">
        <is>
          <t>Illustrative</t>
        </is>
      </c>
      <c r="F5" t="inlineStr">
        <is>
          <t>2026-01-01</t>
        </is>
      </c>
      <c r="G5" t="inlineStr">
        <is>
          <t>Initial setup</t>
        </is>
      </c>
      <c r="H5" t="inlineStr">
        <is>
          <t>2026-01-01</t>
        </is>
      </c>
      <c r="I5" t="inlineStr">
        <is>
          <t>ACTIVE</t>
        </is>
      </c>
      <c r="J5" t="inlineStr">
        <is>
          <t>admin</t>
        </is>
      </c>
    </row>
    <row r="6">
      <c r="A6" t="inlineStr">
        <is>
          <t>PV005</t>
        </is>
      </c>
      <c r="B6" t="inlineStr">
        <is>
          <t>L003</t>
        </is>
      </c>
      <c r="C6" t="inlineStr">
        <is>
          <t>P005</t>
        </is>
      </c>
      <c r="D6" t="inlineStr">
        <is>
          <t>1.0</t>
        </is>
      </c>
      <c r="E6" t="inlineStr">
        <is>
          <t>Illustrative</t>
        </is>
      </c>
      <c r="F6" t="inlineStr">
        <is>
          <t>2026-01-01</t>
        </is>
      </c>
      <c r="G6" t="inlineStr">
        <is>
          <t>Initial setup</t>
        </is>
      </c>
      <c r="H6" t="inlineStr">
        <is>
          <t>2026-01-01</t>
        </is>
      </c>
      <c r="I6" t="inlineStr">
        <is>
          <t>ACTIVE</t>
        </is>
      </c>
      <c r="J6" t="inlineStr">
        <is>
          <t>admin</t>
        </is>
      </c>
    </row>
    <row r="7">
      <c r="A7" t="inlineStr">
        <is>
          <t>PV006</t>
        </is>
      </c>
      <c r="B7" t="inlineStr">
        <is>
          <t>L003</t>
        </is>
      </c>
      <c r="C7" t="inlineStr">
        <is>
          <t>P006</t>
        </is>
      </c>
      <c r="D7" t="inlineStr">
        <is>
          <t>1.0</t>
        </is>
      </c>
      <c r="E7" t="inlineStr">
        <is>
          <t>Illustrative</t>
        </is>
      </c>
      <c r="F7" t="inlineStr">
        <is>
          <t>2026-01-01</t>
        </is>
      </c>
      <c r="G7" t="inlineStr">
        <is>
          <t>Initial setup</t>
        </is>
      </c>
      <c r="H7" t="inlineStr">
        <is>
          <t>2026-01-01</t>
        </is>
      </c>
      <c r="I7" t="inlineStr">
        <is>
          <t>ACTIVE</t>
        </is>
      </c>
      <c r="J7" t="inlineStr">
        <is>
          <t>admin</t>
        </is>
      </c>
    </row>
  </sheetData>
  <autoFilter ref="A1:J7"/>
  <dataValidations count="1">
    <dataValidation sqref="I2:I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8" customWidth="1" min="3" max="3"/>
    <col width="10" customWidth="1" min="4" max="4"/>
    <col width="24" customWidth="1" min="5" max="5"/>
    <col width="12" customWidth="1" min="6" max="6"/>
    <col width="15" customWidth="1" min="7" max="7"/>
    <col width="10" customWidth="1" min="8" max="8"/>
  </cols>
  <sheetData>
    <row r="1">
      <c r="A1" s="1" t="inlineStr">
        <is>
          <t>Condition_ID</t>
        </is>
      </c>
      <c r="B1" s="1" t="inlineStr">
        <is>
          <t>Rule_ID</t>
        </is>
      </c>
      <c r="C1" s="1" t="inlineStr">
        <is>
          <t>Parameter</t>
        </is>
      </c>
      <c r="D1" s="1" t="inlineStr">
        <is>
          <t>Operator</t>
        </is>
      </c>
      <c r="E1" s="1" t="inlineStr">
        <is>
          <t>Value</t>
        </is>
      </c>
      <c r="F1" s="1" t="inlineStr">
        <is>
          <t>Value_Type</t>
        </is>
      </c>
      <c r="G1" s="1" t="inlineStr">
        <is>
          <t>Logical_Group</t>
        </is>
      </c>
      <c r="H1" s="1" t="inlineStr">
        <is>
          <t>Sequence</t>
        </is>
      </c>
    </row>
    <row r="2">
      <c r="A2" t="inlineStr">
        <is>
          <t>C001</t>
        </is>
      </c>
      <c r="B2" t="inlineStr">
        <is>
          <t>CR001</t>
        </is>
      </c>
      <c r="C2" t="inlineStr">
        <is>
          <t>CIBIL_SCORE</t>
        </is>
      </c>
      <c r="D2" t="inlineStr">
        <is>
          <t>&gt;=</t>
        </is>
      </c>
      <c r="E2" t="inlineStr">
        <is>
          <t>700</t>
        </is>
      </c>
      <c r="F2" t="inlineStr">
        <is>
          <t>NUMBER</t>
        </is>
      </c>
      <c r="G2" t="n">
        <v>1</v>
      </c>
      <c r="H2" t="n">
        <v>1</v>
      </c>
    </row>
    <row r="3">
      <c r="A3" t="inlineStr">
        <is>
          <t>C002</t>
        </is>
      </c>
      <c r="B3" t="inlineStr">
        <is>
          <t>OB001</t>
        </is>
      </c>
      <c r="C3" t="inlineStr">
        <is>
          <t>FOIR</t>
        </is>
      </c>
      <c r="D3" t="inlineStr">
        <is>
          <t>&lt;=</t>
        </is>
      </c>
      <c r="E3" t="inlineStr">
        <is>
          <t>55</t>
        </is>
      </c>
      <c r="F3" t="inlineStr">
        <is>
          <t>NUMBER</t>
        </is>
      </c>
      <c r="G3" t="n">
        <v>1</v>
      </c>
      <c r="H3" t="n">
        <v>1</v>
      </c>
    </row>
    <row r="4">
      <c r="A4" t="inlineStr">
        <is>
          <t>C003</t>
        </is>
      </c>
      <c r="B4" t="inlineStr">
        <is>
          <t>LTV001</t>
        </is>
      </c>
      <c r="C4" t="inlineStr">
        <is>
          <t>LTV</t>
        </is>
      </c>
      <c r="D4" t="inlineStr">
        <is>
          <t>&lt;=</t>
        </is>
      </c>
      <c r="E4" t="inlineStr">
        <is>
          <t>80</t>
        </is>
      </c>
      <c r="F4" t="inlineStr">
        <is>
          <t>NUMBER</t>
        </is>
      </c>
      <c r="G4" t="n">
        <v>1</v>
      </c>
      <c r="H4" t="n">
        <v>1</v>
      </c>
    </row>
    <row r="5">
      <c r="A5" t="inlineStr">
        <is>
          <t>C004</t>
        </is>
      </c>
      <c r="B5" t="inlineStr">
        <is>
          <t>TN001</t>
        </is>
      </c>
      <c r="C5" t="inlineStr">
        <is>
          <t>AGE_AT_MATURITY</t>
        </is>
      </c>
      <c r="D5" t="inlineStr">
        <is>
          <t>&lt;=</t>
        </is>
      </c>
      <c r="E5" t="inlineStr">
        <is>
          <t>70</t>
        </is>
      </c>
      <c r="F5" t="inlineStr">
        <is>
          <t>NUMBER</t>
        </is>
      </c>
      <c r="G5" t="n">
        <v>1</v>
      </c>
      <c r="H5" t="n">
        <v>1</v>
      </c>
    </row>
    <row r="6">
      <c r="A6" t="inlineStr">
        <is>
          <t>C005</t>
        </is>
      </c>
      <c r="B6" t="inlineStr">
        <is>
          <t>BK001</t>
        </is>
      </c>
      <c r="C6" t="inlineStr">
        <is>
          <t>BOUNCE_COUNT_12M</t>
        </is>
      </c>
      <c r="D6" t="inlineStr">
        <is>
          <t>&lt;=</t>
        </is>
      </c>
      <c r="E6" t="inlineStr">
        <is>
          <t>2</t>
        </is>
      </c>
      <c r="F6" t="inlineStr">
        <is>
          <t>NUMBER</t>
        </is>
      </c>
      <c r="G6" t="n">
        <v>1</v>
      </c>
      <c r="H6" t="n">
        <v>1</v>
      </c>
    </row>
    <row r="7">
      <c r="A7" t="inlineStr">
        <is>
          <t>C006</t>
        </is>
      </c>
      <c r="B7" t="inlineStr">
        <is>
          <t>PR001</t>
        </is>
      </c>
      <c r="C7" t="inlineStr">
        <is>
          <t>PROPERTY_TYPE</t>
        </is>
      </c>
      <c r="D7" t="inlineStr">
        <is>
          <t>IN</t>
        </is>
      </c>
      <c r="E7" t="inlineStr">
        <is>
          <t>Flat|Independent House</t>
        </is>
      </c>
      <c r="F7" t="inlineStr">
        <is>
          <t>TEXT</t>
        </is>
      </c>
      <c r="G7" t="n">
        <v>1</v>
      </c>
      <c r="H7" t="n">
        <v>1</v>
      </c>
    </row>
  </sheetData>
  <autoFilter ref="A1:H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0" customWidth="1" min="3" max="3"/>
    <col width="20" customWidth="1" min="4" max="4"/>
    <col width="16" customWidth="1" min="5" max="5"/>
    <col width="21" customWidth="1" min="6" max="6"/>
    <col width="17" customWidth="1" min="7" max="7"/>
    <col width="12" customWidth="1" min="8" max="8"/>
    <col width="12" customWidth="1" min="9" max="9"/>
    <col width="28" customWidth="1" min="10" max="10"/>
    <col width="10" customWidth="1" min="11" max="11"/>
    <col width="8" customWidth="1" min="12" max="12"/>
  </cols>
  <sheetData>
    <row r="1">
      <c r="A1" s="1" t="inlineStr">
        <is>
          <t>Matching_Rule_ID</t>
        </is>
      </c>
      <c r="B1" s="1" t="inlineStr">
        <is>
          <t>Product_ID</t>
        </is>
      </c>
      <c r="C1" s="1" t="inlineStr">
        <is>
          <t>Eligibility_Weight</t>
        </is>
      </c>
      <c r="D1" s="1" t="inlineStr">
        <is>
          <t>Loan_Amount_Weight</t>
        </is>
      </c>
      <c r="E1" s="1" t="inlineStr">
        <is>
          <t>Pricing_Weight</t>
        </is>
      </c>
      <c r="F1" s="1" t="inlineStr">
        <is>
          <t>Property_Fit_Weight</t>
        </is>
      </c>
      <c r="G1" s="1" t="inlineStr">
        <is>
          <t>Approval_Weight</t>
        </is>
      </c>
      <c r="H1" s="1" t="inlineStr">
        <is>
          <t>TAT_Weight</t>
        </is>
      </c>
      <c r="I1" s="1" t="inlineStr">
        <is>
          <t>Fee_Weight</t>
        </is>
      </c>
      <c r="J1" s="1" t="inlineStr">
        <is>
          <t>Customer_Preference_Weight</t>
        </is>
      </c>
      <c r="K1" s="1" t="inlineStr">
        <is>
          <t>Priority</t>
        </is>
      </c>
      <c r="L1" s="1" t="inlineStr">
        <is>
          <t>Status</t>
        </is>
      </c>
    </row>
    <row r="2">
      <c r="A2" t="inlineStr">
        <is>
          <t>MR001</t>
        </is>
      </c>
      <c r="B2" t="inlineStr">
        <is>
          <t>P001</t>
        </is>
      </c>
      <c r="C2" t="n">
        <v>30</v>
      </c>
      <c r="D2" t="n">
        <v>20</v>
      </c>
      <c r="E2" t="n">
        <v>15</v>
      </c>
      <c r="F2" t="n">
        <v>10</v>
      </c>
      <c r="G2" t="n">
        <v>10</v>
      </c>
      <c r="H2" t="n">
        <v>5</v>
      </c>
      <c r="I2" t="n">
        <v>5</v>
      </c>
      <c r="J2" t="n">
        <v>5</v>
      </c>
      <c r="K2" t="n">
        <v>1</v>
      </c>
      <c r="L2" t="inlineStr">
        <is>
          <t>ACTIVE</t>
        </is>
      </c>
    </row>
    <row r="3">
      <c r="A3" t="inlineStr">
        <is>
          <t>MR002</t>
        </is>
      </c>
      <c r="B3" t="inlineStr">
        <is>
          <t>P002</t>
        </is>
      </c>
      <c r="C3" t="n">
        <v>30</v>
      </c>
      <c r="D3" t="n">
        <v>20</v>
      </c>
      <c r="E3" t="n">
        <v>15</v>
      </c>
      <c r="F3" t="n">
        <v>10</v>
      </c>
      <c r="G3" t="n">
        <v>10</v>
      </c>
      <c r="H3" t="n">
        <v>5</v>
      </c>
      <c r="I3" t="n">
        <v>5</v>
      </c>
      <c r="J3" t="n">
        <v>5</v>
      </c>
      <c r="K3" t="n">
        <v>2</v>
      </c>
      <c r="L3" t="inlineStr">
        <is>
          <t>ACTIVE</t>
        </is>
      </c>
    </row>
    <row r="4">
      <c r="A4" t="inlineStr">
        <is>
          <t>MR003</t>
        </is>
      </c>
      <c r="B4" t="inlineStr">
        <is>
          <t>P003</t>
        </is>
      </c>
      <c r="C4" t="n">
        <v>30</v>
      </c>
      <c r="D4" t="n">
        <v>20</v>
      </c>
      <c r="E4" t="n">
        <v>15</v>
      </c>
      <c r="F4" t="n">
        <v>15</v>
      </c>
      <c r="G4" t="n">
        <v>10</v>
      </c>
      <c r="H4" t="n">
        <v>3</v>
      </c>
      <c r="I4" t="n">
        <v>4</v>
      </c>
      <c r="J4" t="n">
        <v>3</v>
      </c>
      <c r="K4" t="n">
        <v>3</v>
      </c>
      <c r="L4" t="inlineStr">
        <is>
          <t>ACTIVE</t>
        </is>
      </c>
    </row>
    <row r="5">
      <c r="A5" t="inlineStr">
        <is>
          <t>MR004</t>
        </is>
      </c>
      <c r="B5" t="inlineStr">
        <is>
          <t>P004</t>
        </is>
      </c>
      <c r="C5" t="n">
        <v>30</v>
      </c>
      <c r="D5" t="n">
        <v>20</v>
      </c>
      <c r="E5" t="n">
        <v>15</v>
      </c>
      <c r="F5" t="n">
        <v>15</v>
      </c>
      <c r="G5" t="n">
        <v>10</v>
      </c>
      <c r="H5" t="n">
        <v>3</v>
      </c>
      <c r="I5" t="n">
        <v>4</v>
      </c>
      <c r="J5" t="n">
        <v>3</v>
      </c>
      <c r="K5" t="n">
        <v>4</v>
      </c>
      <c r="L5" t="inlineStr">
        <is>
          <t>ACTIVE</t>
        </is>
      </c>
    </row>
    <row r="6">
      <c r="A6" t="inlineStr">
        <is>
          <t>MR005</t>
        </is>
      </c>
      <c r="B6" t="inlineStr">
        <is>
          <t>P005</t>
        </is>
      </c>
      <c r="C6" t="n">
        <v>30</v>
      </c>
      <c r="D6" t="n">
        <v>20</v>
      </c>
      <c r="E6" t="n">
        <v>15</v>
      </c>
      <c r="F6" t="n">
        <v>15</v>
      </c>
      <c r="G6" t="n">
        <v>10</v>
      </c>
      <c r="H6" t="n">
        <v>5</v>
      </c>
      <c r="I6" t="n">
        <v>3</v>
      </c>
      <c r="J6" t="n">
        <v>2</v>
      </c>
      <c r="K6" t="n">
        <v>5</v>
      </c>
      <c r="L6" t="inlineStr">
        <is>
          <t>ACTIVE</t>
        </is>
      </c>
    </row>
    <row r="7">
      <c r="A7" t="inlineStr">
        <is>
          <t>MR006</t>
        </is>
      </c>
      <c r="B7" t="inlineStr">
        <is>
          <t>P006</t>
        </is>
      </c>
      <c r="C7" t="n">
        <v>30</v>
      </c>
      <c r="D7" t="n">
        <v>20</v>
      </c>
      <c r="E7" t="n">
        <v>15</v>
      </c>
      <c r="F7" t="n">
        <v>10</v>
      </c>
      <c r="G7" t="n">
        <v>10</v>
      </c>
      <c r="H7" t="n">
        <v>5</v>
      </c>
      <c r="I7" t="n">
        <v>5</v>
      </c>
      <c r="J7" t="n">
        <v>5</v>
      </c>
      <c r="K7" t="n">
        <v>6</v>
      </c>
      <c r="L7" t="inlineStr">
        <is>
          <t>ACTIVE</t>
        </is>
      </c>
    </row>
  </sheetData>
  <autoFilter ref="A1:L7"/>
  <dataValidations count="1">
    <dataValidation sqref="L2:L50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2026-08-23T04:25:21Z</dcterms:created>
  <dcterms:modified xmlns:dcterms="http://purl.org/dc/terms/" xmlns:xsi="http://www.w3.org/2001/XMLSchema-instance" xsi:type="dcterms:W3CDTF">2026-08-23T04:25:21Z</dcterms:modified>
</cp:coreProperties>
</file>