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amjha/Desktop/"/>
    </mc:Choice>
  </mc:AlternateContent>
  <xr:revisionPtr revIDLastSave="0" documentId="13_ncr:1_{E9DFE32D-33A5-F248-ADB2-FCF6006C3367}" xr6:coauthVersionLast="47" xr6:coauthVersionMax="47" xr10:uidLastSave="{00000000-0000-0000-0000-000000000000}"/>
  <bookViews>
    <workbookView xWindow="480" yWindow="1000" windowWidth="25040" windowHeight="14400" xr2:uid="{31400FFE-BE2B-4347-8BEA-02EFCD670FDE}"/>
  </bookViews>
  <sheets>
    <sheet name="SOC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<sst xmlns="http://schemas.openxmlformats.org/spreadsheetml/2006/main" count="306" uniqueCount="123">
  <si>
    <t>H</t>
  </si>
  <si>
    <t>__</t>
  </si>
  <si>
    <t>Ga</t>
  </si>
  <si>
    <t>Pm</t>
  </si>
  <si>
    <t>Pa</t>
  </si>
  <si>
    <t>He</t>
  </si>
  <si>
    <t>Ge</t>
  </si>
  <si>
    <t>Sm</t>
  </si>
  <si>
    <t>U</t>
  </si>
  <si>
    <t>Li</t>
  </si>
  <si>
    <t>As</t>
  </si>
  <si>
    <t>Eu</t>
  </si>
  <si>
    <t>Np</t>
  </si>
  <si>
    <t>Be</t>
  </si>
  <si>
    <t>Se</t>
  </si>
  <si>
    <t>Gd</t>
  </si>
  <si>
    <t>Pu</t>
  </si>
  <si>
    <t>B</t>
  </si>
  <si>
    <t>Br</t>
  </si>
  <si>
    <t>Tb</t>
  </si>
  <si>
    <t>Am</t>
  </si>
  <si>
    <t>C</t>
  </si>
  <si>
    <t>Kr</t>
  </si>
  <si>
    <t>Dy</t>
  </si>
  <si>
    <t>Cm</t>
  </si>
  <si>
    <t>N</t>
  </si>
  <si>
    <t>Rb</t>
  </si>
  <si>
    <t>Ho</t>
  </si>
  <si>
    <t>Bk</t>
  </si>
  <si>
    <t>O</t>
  </si>
  <si>
    <t>Sr</t>
  </si>
  <si>
    <t>Er</t>
  </si>
  <si>
    <t>Cf</t>
  </si>
  <si>
    <t>F</t>
  </si>
  <si>
    <t>Y</t>
  </si>
  <si>
    <t>Tm</t>
  </si>
  <si>
    <t>Es</t>
  </si>
  <si>
    <t>Ne</t>
  </si>
  <si>
    <t>Zr</t>
  </si>
  <si>
    <t>Yb</t>
  </si>
  <si>
    <t>Fm</t>
  </si>
  <si>
    <t>Na</t>
  </si>
  <si>
    <t>Nb</t>
  </si>
  <si>
    <t>Lu</t>
  </si>
  <si>
    <t>Md</t>
  </si>
  <si>
    <t>Mg</t>
  </si>
  <si>
    <t>Mo</t>
  </si>
  <si>
    <t>Hf</t>
  </si>
  <si>
    <t>No</t>
  </si>
  <si>
    <t>Al</t>
  </si>
  <si>
    <t>Tc</t>
  </si>
  <si>
    <t>Ta</t>
  </si>
  <si>
    <t>Lr</t>
  </si>
  <si>
    <t>Si</t>
  </si>
  <si>
    <t>Ru</t>
  </si>
  <si>
    <t>W</t>
  </si>
  <si>
    <t>Rf</t>
  </si>
  <si>
    <t>P</t>
  </si>
  <si>
    <t>Rh</t>
  </si>
  <si>
    <t>Re</t>
  </si>
  <si>
    <t>Db</t>
  </si>
  <si>
    <t>S</t>
  </si>
  <si>
    <t>Pd</t>
  </si>
  <si>
    <t>Os</t>
  </si>
  <si>
    <t>Sg</t>
  </si>
  <si>
    <t>Cl</t>
  </si>
  <si>
    <t>Ag</t>
  </si>
  <si>
    <t>Ir</t>
  </si>
  <si>
    <t>Bh</t>
  </si>
  <si>
    <t>Ar</t>
  </si>
  <si>
    <t>Cd</t>
  </si>
  <si>
    <t>Pt</t>
  </si>
  <si>
    <t>Hs</t>
  </si>
  <si>
    <t>K</t>
  </si>
  <si>
    <t>In</t>
  </si>
  <si>
    <t>Au</t>
  </si>
  <si>
    <t>Mt</t>
  </si>
  <si>
    <t>Ca</t>
  </si>
  <si>
    <t>Sn</t>
  </si>
  <si>
    <t>Hg</t>
  </si>
  <si>
    <t>Ds</t>
  </si>
  <si>
    <t>Sc</t>
  </si>
  <si>
    <t>Sb</t>
  </si>
  <si>
    <t>Tl</t>
  </si>
  <si>
    <t>Rg</t>
  </si>
  <si>
    <t>Ti</t>
  </si>
  <si>
    <t>Te</t>
  </si>
  <si>
    <t>Pb</t>
  </si>
  <si>
    <t>Cn</t>
  </si>
  <si>
    <t>V</t>
  </si>
  <si>
    <t>I</t>
  </si>
  <si>
    <t>Bi</t>
  </si>
  <si>
    <t>Nh</t>
  </si>
  <si>
    <t>Cr</t>
  </si>
  <si>
    <t>Xe</t>
  </si>
  <si>
    <t>Po</t>
  </si>
  <si>
    <t>Fl</t>
  </si>
  <si>
    <t>Mn</t>
  </si>
  <si>
    <t>Cs</t>
  </si>
  <si>
    <t>At</t>
  </si>
  <si>
    <t>Mc</t>
  </si>
  <si>
    <t>Fe</t>
  </si>
  <si>
    <t>Ba</t>
  </si>
  <si>
    <t>Rn</t>
  </si>
  <si>
    <t>Lv</t>
  </si>
  <si>
    <t>Co</t>
  </si>
  <si>
    <t>La</t>
  </si>
  <si>
    <t>Fr</t>
  </si>
  <si>
    <t>Ts</t>
  </si>
  <si>
    <t>Ni</t>
  </si>
  <si>
    <t>Ce</t>
  </si>
  <si>
    <t>Ra</t>
  </si>
  <si>
    <t>Og</t>
  </si>
  <si>
    <t>Cu</t>
  </si>
  <si>
    <t>Pr</t>
  </si>
  <si>
    <t>Ac</t>
  </si>
  <si>
    <t>Zn</t>
  </si>
  <si>
    <t>Nd</t>
  </si>
  <si>
    <t>Th</t>
  </si>
  <si>
    <t>p</t>
  </si>
  <si>
    <t>d</t>
  </si>
  <si>
    <t>f</t>
  </si>
  <si>
    <t>Spin Orbit coupling Constants in milli-Hartrees. Symbols p,d,f represents SOC splitting for p,d, and f orbitals respectfully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</si>
</sst>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0" fontId="1" fillId="0" borderId="0" xfId="0" applyFont="1"/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C555-DB8F-9F4F-9584-64CDC6E68E26}">
  <dimension ref="A1:S33"/>
  <sheetViews>
    <sheetView tabSelected="1" workbookViewId="0">
      <selection activeCell="O3" sqref="O3"/>
    </sheetView>
  </sheetViews>
  <sheetFormatPr baseColWidth="10" defaultRowHeight="21" x14ac:dyDescent="0.25"/>
  <cols>
    <col min="1" max="16384" width="10.83203125" style="2"/>
  </cols>
  <sheetData>
    <row r="1" spans="1:19" x14ac:dyDescent="0.25">
      <c r="A1" s="1" t="s">
        <v>122</v>
      </c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 t="s">
        <v>119</v>
      </c>
      <c r="C3" s="1" t="s">
        <v>120</v>
      </c>
      <c r="D3" s="1" t="s">
        <v>121</v>
      </c>
      <c r="E3" s="1"/>
      <c r="F3" s="1"/>
      <c r="G3" s="1" t="s">
        <v>119</v>
      </c>
      <c r="H3" s="1" t="s">
        <v>120</v>
      </c>
      <c r="I3" s="1" t="s">
        <v>121</v>
      </c>
      <c r="J3" s="1"/>
      <c r="K3" s="1"/>
      <c r="L3" s="1" t="s">
        <v>119</v>
      </c>
      <c r="M3" s="1" t="s">
        <v>120</v>
      </c>
      <c r="N3" s="1" t="s">
        <v>121</v>
      </c>
      <c r="O3" s="1"/>
      <c r="P3" s="1"/>
      <c r="Q3" s="1" t="s">
        <v>119</v>
      </c>
      <c r="R3" s="1" t="s">
        <v>120</v>
      </c>
      <c r="S3" s="1" t="s">
        <v>121</v>
      </c>
    </row>
    <row r="4" spans="1:19" x14ac:dyDescent="0.25">
      <c r="A4" s="1" t="s">
        <v>0</v>
      </c>
      <c r="B4" s="3" t="s">
        <v>1</v>
      </c>
      <c r="C4" s="3" t="s">
        <v>1</v>
      </c>
      <c r="D4" s="3" t="s">
        <v>1</v>
      </c>
      <c r="E4" s="3"/>
      <c r="F4" s="3" t="s">
        <v>2</v>
      </c>
      <c r="G4" s="1">
        <v>3.9258887467633419</v>
      </c>
      <c r="H4" s="1" t="s">
        <v>1</v>
      </c>
      <c r="I4" s="1" t="s">
        <v>1</v>
      </c>
      <c r="J4" s="1"/>
      <c r="K4" s="3" t="s">
        <v>3</v>
      </c>
      <c r="L4" s="1">
        <v>112.5498067480804</v>
      </c>
      <c r="M4" s="1">
        <v>3.825269747053798</v>
      </c>
      <c r="N4" s="1">
        <v>5.3834256895934143</v>
      </c>
      <c r="O4" s="1"/>
      <c r="P4" s="3" t="s">
        <v>4</v>
      </c>
      <c r="Q4" s="1">
        <v>207.11806551230404</v>
      </c>
      <c r="R4" s="1">
        <v>7.2369913016439913</v>
      </c>
      <c r="S4" s="1">
        <v>61.408840361561793</v>
      </c>
    </row>
    <row r="5" spans="1:19" x14ac:dyDescent="0.25">
      <c r="A5" s="1" t="s">
        <v>5</v>
      </c>
      <c r="B5" s="1" t="s">
        <v>1</v>
      </c>
      <c r="C5" s="1" t="s">
        <v>1</v>
      </c>
      <c r="D5" s="1" t="s">
        <v>1</v>
      </c>
      <c r="E5" s="1"/>
      <c r="F5" s="1" t="s">
        <v>6</v>
      </c>
      <c r="G5" s="1">
        <v>6.3231495535400271</v>
      </c>
      <c r="H5" s="1" t="s">
        <v>1</v>
      </c>
      <c r="I5" s="1" t="s">
        <v>1</v>
      </c>
      <c r="J5" s="1"/>
      <c r="K5" s="1" t="s">
        <v>7</v>
      </c>
      <c r="L5" s="1">
        <v>120.95947679068297</v>
      </c>
      <c r="M5" s="1">
        <v>3.9838026809102089</v>
      </c>
      <c r="N5" s="1">
        <v>6.109982715331606</v>
      </c>
      <c r="O5" s="1"/>
      <c r="P5" s="1" t="s">
        <v>8</v>
      </c>
      <c r="Q5" s="1">
        <v>244.96105484408719</v>
      </c>
      <c r="R5" s="1">
        <v>7.6781748711437077</v>
      </c>
      <c r="S5" s="1">
        <v>73.134682223284557</v>
      </c>
    </row>
    <row r="6" spans="1:19" x14ac:dyDescent="0.25">
      <c r="A6" s="1" t="s">
        <v>9</v>
      </c>
      <c r="B6" s="1" t="s">
        <v>1</v>
      </c>
      <c r="C6" s="1" t="s">
        <v>1</v>
      </c>
      <c r="D6" s="1" t="s">
        <v>1</v>
      </c>
      <c r="E6" s="1"/>
      <c r="F6" s="1" t="s">
        <v>10</v>
      </c>
      <c r="G6" s="1">
        <v>9.2078072343080688</v>
      </c>
      <c r="H6" s="1" t="s">
        <v>1</v>
      </c>
      <c r="I6" s="1" t="s">
        <v>1</v>
      </c>
      <c r="J6" s="1"/>
      <c r="K6" s="1" t="s">
        <v>11</v>
      </c>
      <c r="L6" s="1">
        <v>129.71231773586626</v>
      </c>
      <c r="M6" s="1">
        <v>4.1327126231553502</v>
      </c>
      <c r="N6" s="1">
        <v>6.8851993513412566</v>
      </c>
      <c r="O6" s="1"/>
      <c r="P6" s="1" t="s">
        <v>12</v>
      </c>
      <c r="Q6" s="1" t="s">
        <v>1</v>
      </c>
      <c r="R6" s="1" t="s">
        <v>1</v>
      </c>
      <c r="S6" s="1" t="s">
        <v>1</v>
      </c>
    </row>
    <row r="7" spans="1:19" x14ac:dyDescent="0.25">
      <c r="A7" s="1" t="s">
        <v>13</v>
      </c>
      <c r="B7" s="1" t="s">
        <v>1</v>
      </c>
      <c r="C7" s="1" t="s">
        <v>1</v>
      </c>
      <c r="D7" s="1" t="s">
        <v>1</v>
      </c>
      <c r="E7" s="1"/>
      <c r="F7" s="1" t="s">
        <v>14</v>
      </c>
      <c r="G7" s="1">
        <v>12.632330465790497</v>
      </c>
      <c r="H7" s="1" t="s">
        <v>1</v>
      </c>
      <c r="I7" s="1" t="s">
        <v>1</v>
      </c>
      <c r="J7" s="1"/>
      <c r="K7" s="1" t="s">
        <v>15</v>
      </c>
      <c r="L7" s="1">
        <v>138.8398594999575</v>
      </c>
      <c r="M7" s="1">
        <v>4.2716276437112954</v>
      </c>
      <c r="N7" s="1">
        <v>7.7123447267386211</v>
      </c>
      <c r="O7" s="1"/>
      <c r="P7" s="1" t="s">
        <v>16</v>
      </c>
      <c r="Q7" s="1" t="s">
        <v>1</v>
      </c>
      <c r="R7" s="1" t="s">
        <v>1</v>
      </c>
      <c r="S7" s="1" t="s">
        <v>1</v>
      </c>
    </row>
    <row r="8" spans="1:19" x14ac:dyDescent="0.25">
      <c r="A8" s="1" t="s">
        <v>17</v>
      </c>
      <c r="B8" s="1">
        <v>0.11720674935138549</v>
      </c>
      <c r="C8" s="1" t="s">
        <v>1</v>
      </c>
      <c r="D8" s="1" t="s">
        <v>1</v>
      </c>
      <c r="E8" s="1"/>
      <c r="F8" s="1" t="s">
        <v>18</v>
      </c>
      <c r="G8" s="1">
        <v>16.645755466197347</v>
      </c>
      <c r="H8" s="1" t="s">
        <v>1</v>
      </c>
      <c r="I8" s="1" t="s">
        <v>1</v>
      </c>
      <c r="J8" s="1"/>
      <c r="K8" s="1" t="s">
        <v>19</v>
      </c>
      <c r="L8" s="1">
        <v>148.37064324554481</v>
      </c>
      <c r="M8" s="1">
        <v>4.401482238648998</v>
      </c>
      <c r="N8" s="1">
        <v>8.5929670833636376</v>
      </c>
      <c r="O8" s="1"/>
      <c r="P8" s="1" t="s">
        <v>20</v>
      </c>
      <c r="Q8" s="1" t="s">
        <v>1</v>
      </c>
      <c r="R8" s="1" t="s">
        <v>1</v>
      </c>
      <c r="S8" s="1" t="s">
        <v>1</v>
      </c>
    </row>
    <row r="9" spans="1:19" x14ac:dyDescent="0.25">
      <c r="A9" s="1" t="s">
        <v>21</v>
      </c>
      <c r="B9" s="1">
        <v>0.3119968463650889</v>
      </c>
      <c r="C9" s="1" t="s">
        <v>1</v>
      </c>
      <c r="D9" s="1" t="s">
        <v>1</v>
      </c>
      <c r="E9" s="1"/>
      <c r="F9" s="1" t="s">
        <v>22</v>
      </c>
      <c r="G9" s="1">
        <v>21.299187295858808</v>
      </c>
      <c r="H9" s="1" t="s">
        <v>1</v>
      </c>
      <c r="I9" s="1" t="s">
        <v>1</v>
      </c>
      <c r="J9" s="1"/>
      <c r="K9" s="1" t="s">
        <v>23</v>
      </c>
      <c r="L9" s="1">
        <v>158.33025210532787</v>
      </c>
      <c r="M9" s="1">
        <v>4.5214715698563568</v>
      </c>
      <c r="N9" s="1">
        <v>9.5305052083321016</v>
      </c>
      <c r="O9" s="1"/>
      <c r="P9" s="1" t="s">
        <v>24</v>
      </c>
      <c r="Q9" s="1" t="s">
        <v>1</v>
      </c>
      <c r="R9" s="1" t="s">
        <v>1</v>
      </c>
      <c r="S9" s="1" t="s">
        <v>1</v>
      </c>
    </row>
    <row r="10" spans="1:19" x14ac:dyDescent="0.25">
      <c r="A10" s="1" t="s">
        <v>25</v>
      </c>
      <c r="B10" s="1">
        <v>0.67893465299021261</v>
      </c>
      <c r="C10" s="1" t="s">
        <v>1</v>
      </c>
      <c r="D10" s="1" t="s">
        <v>1</v>
      </c>
      <c r="E10" s="1"/>
      <c r="F10" s="1" t="s">
        <v>26</v>
      </c>
      <c r="G10" s="1">
        <v>29.329595886401371</v>
      </c>
      <c r="H10" s="1" t="s">
        <v>1</v>
      </c>
      <c r="I10" s="1" t="s">
        <v>1</v>
      </c>
      <c r="J10" s="1"/>
      <c r="K10" s="1" t="s">
        <v>27</v>
      </c>
      <c r="L10" s="1">
        <v>168.74306837394815</v>
      </c>
      <c r="M10" s="1">
        <v>4.6320949695060696</v>
      </c>
      <c r="N10" s="1">
        <v>10.526958339640679</v>
      </c>
      <c r="O10" s="1"/>
      <c r="P10" s="1" t="s">
        <v>28</v>
      </c>
      <c r="Q10" s="1" t="s">
        <v>1</v>
      </c>
      <c r="R10" s="1" t="s">
        <v>1</v>
      </c>
      <c r="S10" s="1" t="s">
        <v>1</v>
      </c>
    </row>
    <row r="11" spans="1:19" x14ac:dyDescent="0.25">
      <c r="A11" s="1" t="s">
        <v>29</v>
      </c>
      <c r="B11" s="1">
        <v>1.2923611196526794</v>
      </c>
      <c r="C11" s="1" t="s">
        <v>1</v>
      </c>
      <c r="D11" s="1" t="s">
        <v>1</v>
      </c>
      <c r="E11" s="1"/>
      <c r="F11" s="1" t="s">
        <v>30</v>
      </c>
      <c r="G11" s="1">
        <v>38.613554667354101</v>
      </c>
      <c r="H11" s="1" t="s">
        <v>1</v>
      </c>
      <c r="I11" s="1" t="s">
        <v>1</v>
      </c>
      <c r="J11" s="1"/>
      <c r="K11" s="1" t="s">
        <v>31</v>
      </c>
      <c r="L11" s="1">
        <v>179.63830741931702</v>
      </c>
      <c r="M11" s="1">
        <v>4.7325565025727023</v>
      </c>
      <c r="N11" s="1">
        <v>11.584551838698374</v>
      </c>
      <c r="O11" s="1"/>
      <c r="P11" s="1" t="s">
        <v>32</v>
      </c>
      <c r="Q11" s="1" t="s">
        <v>1</v>
      </c>
      <c r="R11" s="1" t="s">
        <v>1</v>
      </c>
      <c r="S11" s="1" t="s">
        <v>1</v>
      </c>
    </row>
    <row r="12" spans="1:19" x14ac:dyDescent="0.25">
      <c r="A12" s="1" t="s">
        <v>33</v>
      </c>
      <c r="B12" s="1">
        <v>2.2384124131845842</v>
      </c>
      <c r="C12" s="1" t="s">
        <v>1</v>
      </c>
      <c r="D12" s="1" t="s">
        <v>1</v>
      </c>
      <c r="E12" s="1"/>
      <c r="F12" s="1" t="s">
        <v>34</v>
      </c>
      <c r="G12" s="1">
        <v>48.236615196165701</v>
      </c>
      <c r="H12" s="1">
        <v>1.4415509018034462</v>
      </c>
      <c r="I12" s="1" t="s">
        <v>1</v>
      </c>
      <c r="J12" s="1"/>
      <c r="K12" s="1" t="s">
        <v>35</v>
      </c>
      <c r="L12" s="1">
        <v>191.04136096227256</v>
      </c>
      <c r="M12" s="1">
        <v>4.8233576137080805</v>
      </c>
      <c r="N12" s="1">
        <v>12.705731554304892</v>
      </c>
      <c r="O12" s="1"/>
      <c r="P12" s="1" t="s">
        <v>36</v>
      </c>
      <c r="Q12" s="1" t="s">
        <v>1</v>
      </c>
      <c r="R12" s="1" t="s">
        <v>1</v>
      </c>
      <c r="S12" s="1" t="s">
        <v>1</v>
      </c>
    </row>
    <row r="13" spans="1:19" x14ac:dyDescent="0.25">
      <c r="A13" s="1" t="s">
        <v>37</v>
      </c>
      <c r="B13" s="1">
        <v>3.6174987784711048</v>
      </c>
      <c r="C13" s="1" t="s">
        <v>1</v>
      </c>
      <c r="D13" s="1" t="s">
        <v>1</v>
      </c>
      <c r="E13" s="1"/>
      <c r="F13" s="1" t="s">
        <v>38</v>
      </c>
      <c r="G13" s="1">
        <v>58.68583936532368</v>
      </c>
      <c r="H13" s="1">
        <v>2.1340469009540288</v>
      </c>
      <c r="I13" s="1" t="s">
        <v>1</v>
      </c>
      <c r="J13" s="1"/>
      <c r="K13" s="1" t="s">
        <v>39</v>
      </c>
      <c r="L13" s="1">
        <v>202.98068913345509</v>
      </c>
      <c r="M13" s="1">
        <v>4.9045675624303886</v>
      </c>
      <c r="N13" s="1">
        <v>13.892886642010387</v>
      </c>
      <c r="O13" s="1"/>
      <c r="P13" s="1" t="s">
        <v>40</v>
      </c>
      <c r="Q13" s="1" t="s">
        <v>1</v>
      </c>
      <c r="R13" s="1" t="s">
        <v>1</v>
      </c>
      <c r="S13" s="1" t="s">
        <v>1</v>
      </c>
    </row>
    <row r="14" spans="1:19" x14ac:dyDescent="0.25">
      <c r="A14" s="1" t="s">
        <v>41</v>
      </c>
      <c r="B14" s="1">
        <v>6.2269918420797907</v>
      </c>
      <c r="C14" s="1" t="s">
        <v>1</v>
      </c>
      <c r="D14" s="1" t="s">
        <v>1</v>
      </c>
      <c r="E14" s="1"/>
      <c r="F14" s="1" t="s">
        <v>42</v>
      </c>
      <c r="G14" s="1">
        <v>69.149073916810707</v>
      </c>
      <c r="H14" s="1">
        <v>2.5542577405661553</v>
      </c>
      <c r="I14" s="1" t="s">
        <v>1</v>
      </c>
      <c r="J14" s="1"/>
      <c r="K14" s="1" t="s">
        <v>43</v>
      </c>
      <c r="L14" s="1">
        <v>215.48350170831549</v>
      </c>
      <c r="M14" s="1">
        <v>4.9741214712036985</v>
      </c>
      <c r="N14" s="1" t="s">
        <v>1</v>
      </c>
      <c r="O14" s="1"/>
      <c r="P14" s="1" t="s">
        <v>44</v>
      </c>
      <c r="Q14" s="1" t="s">
        <v>1</v>
      </c>
      <c r="R14" s="1" t="s">
        <v>1</v>
      </c>
      <c r="S14" s="1" t="s">
        <v>1</v>
      </c>
    </row>
    <row r="15" spans="1:19" x14ac:dyDescent="0.25">
      <c r="A15" s="1" t="s">
        <v>45</v>
      </c>
      <c r="B15" s="1">
        <v>9.988511907734166</v>
      </c>
      <c r="C15" s="1" t="s">
        <v>1</v>
      </c>
      <c r="D15" s="1" t="s">
        <v>1</v>
      </c>
      <c r="E15" s="1"/>
      <c r="F15" s="1" t="s">
        <v>46</v>
      </c>
      <c r="G15" s="1">
        <v>81.638074619374848</v>
      </c>
      <c r="H15" s="1">
        <v>3.3542043512863091</v>
      </c>
      <c r="I15" s="1" t="s">
        <v>1</v>
      </c>
      <c r="J15" s="1"/>
      <c r="K15" s="1" t="s">
        <v>47</v>
      </c>
      <c r="L15" s="1">
        <v>242.77585365735865</v>
      </c>
      <c r="M15" s="1">
        <v>7.0140393628182647</v>
      </c>
      <c r="N15" s="1" t="s">
        <v>1</v>
      </c>
      <c r="O15" s="1"/>
      <c r="P15" s="1" t="s">
        <v>48</v>
      </c>
      <c r="Q15" s="1" t="s">
        <v>1</v>
      </c>
      <c r="R15" s="1" t="s">
        <v>1</v>
      </c>
      <c r="S15" s="1" t="s">
        <v>1</v>
      </c>
    </row>
    <row r="16" spans="1:19" x14ac:dyDescent="0.25">
      <c r="A16" s="1" t="s">
        <v>49</v>
      </c>
      <c r="B16" s="1">
        <v>0.57446442094266403</v>
      </c>
      <c r="C16" s="1" t="s">
        <v>1</v>
      </c>
      <c r="D16" s="1" t="s">
        <v>1</v>
      </c>
      <c r="E16" s="1"/>
      <c r="F16" s="1" t="s">
        <v>50</v>
      </c>
      <c r="G16" s="1">
        <v>96.648417515459158</v>
      </c>
      <c r="H16" s="1">
        <v>4.6892787018085516</v>
      </c>
      <c r="I16" s="1" t="s">
        <v>1</v>
      </c>
      <c r="J16" s="1"/>
      <c r="K16" s="1" t="s">
        <v>51</v>
      </c>
      <c r="L16" s="1">
        <v>272.70293967501107</v>
      </c>
      <c r="M16" s="1">
        <v>9.1131394886273291</v>
      </c>
      <c r="N16" s="1" t="s">
        <v>1</v>
      </c>
      <c r="O16" s="1"/>
      <c r="P16" s="1" t="s">
        <v>52</v>
      </c>
      <c r="Q16" s="1">
        <v>551.55206677755257</v>
      </c>
      <c r="R16" s="1">
        <v>9.3271632828782209</v>
      </c>
      <c r="S16" s="1" t="s">
        <v>1</v>
      </c>
    </row>
    <row r="17" spans="1:19" x14ac:dyDescent="0.25">
      <c r="A17" s="1" t="s">
        <v>53</v>
      </c>
      <c r="B17" s="1">
        <v>1.1077327565011745</v>
      </c>
      <c r="C17" s="1" t="s">
        <v>1</v>
      </c>
      <c r="D17" s="1" t="s">
        <v>1</v>
      </c>
      <c r="E17" s="1"/>
      <c r="F17" s="1" t="s">
        <v>54</v>
      </c>
      <c r="G17" s="1">
        <v>110.45795066709222</v>
      </c>
      <c r="H17" s="1">
        <v>5.2604957128611058</v>
      </c>
      <c r="I17" s="1" t="s">
        <v>1</v>
      </c>
      <c r="J17" s="1"/>
      <c r="K17" s="1" t="s">
        <v>55</v>
      </c>
      <c r="L17" s="1">
        <v>305.21967999212893</v>
      </c>
      <c r="M17" s="1">
        <v>11.327940628092849</v>
      </c>
      <c r="N17" s="1" t="s">
        <v>1</v>
      </c>
      <c r="O17" s="1"/>
      <c r="P17" s="1" t="s">
        <v>56</v>
      </c>
      <c r="Q17" s="1">
        <v>612.08661339245089</v>
      </c>
      <c r="R17" s="1">
        <v>13.067720288295943</v>
      </c>
      <c r="S17" s="1" t="s">
        <v>1</v>
      </c>
    </row>
    <row r="18" spans="1:19" x14ac:dyDescent="0.25">
      <c r="A18" s="1" t="s">
        <v>57</v>
      </c>
      <c r="B18" s="1">
        <v>1.8725651918046842</v>
      </c>
      <c r="C18" s="1" t="s">
        <v>1</v>
      </c>
      <c r="D18" s="1" t="s">
        <v>1</v>
      </c>
      <c r="E18" s="1"/>
      <c r="F18" s="1" t="s">
        <v>58</v>
      </c>
      <c r="G18" s="1">
        <v>126.97378201685692</v>
      </c>
      <c r="H18" s="1">
        <v>6.3851974899929402</v>
      </c>
      <c r="I18" s="1" t="s">
        <v>1</v>
      </c>
      <c r="J18" s="1"/>
      <c r="K18" s="1" t="s">
        <v>59</v>
      </c>
      <c r="L18" s="1">
        <v>340.35537450567051</v>
      </c>
      <c r="M18" s="1">
        <v>13.685187095221112</v>
      </c>
      <c r="N18" s="1" t="s">
        <v>1</v>
      </c>
      <c r="O18" s="1"/>
      <c r="P18" s="1" t="s">
        <v>60</v>
      </c>
      <c r="Q18" s="1">
        <v>677.67789166362377</v>
      </c>
      <c r="R18" s="1">
        <v>16.733928616959286</v>
      </c>
      <c r="S18" s="1" t="s">
        <v>1</v>
      </c>
    </row>
    <row r="19" spans="1:19" x14ac:dyDescent="0.25">
      <c r="A19" s="1" t="s">
        <v>61</v>
      </c>
      <c r="B19" s="1">
        <v>2.9196316845704091</v>
      </c>
      <c r="C19" s="1" t="s">
        <v>1</v>
      </c>
      <c r="D19" s="1" t="s">
        <v>1</v>
      </c>
      <c r="E19" s="1"/>
      <c r="F19" s="1" t="s">
        <v>62</v>
      </c>
      <c r="G19" s="1">
        <v>143.80425342509798</v>
      </c>
      <c r="H19" s="1">
        <v>7.0671424169136765</v>
      </c>
      <c r="I19" s="1" t="s">
        <v>1</v>
      </c>
      <c r="J19" s="1"/>
      <c r="K19" s="1" t="s">
        <v>63</v>
      </c>
      <c r="L19" s="1">
        <v>378.17729562463535</v>
      </c>
      <c r="M19" s="1">
        <v>16.201198076948351</v>
      </c>
      <c r="N19" s="1" t="s">
        <v>1</v>
      </c>
      <c r="O19" s="1"/>
      <c r="P19" s="1" t="s">
        <v>64</v>
      </c>
      <c r="Q19" s="1">
        <v>748.39993791671282</v>
      </c>
      <c r="R19" s="1">
        <v>20.473967618257891</v>
      </c>
      <c r="S19" s="1" t="s">
        <v>1</v>
      </c>
    </row>
    <row r="20" spans="1:19" x14ac:dyDescent="0.25">
      <c r="A20" s="1" t="s">
        <v>65</v>
      </c>
      <c r="B20" s="1">
        <v>4.303558193972493</v>
      </c>
      <c r="C20" s="1" t="s">
        <v>1</v>
      </c>
      <c r="D20" s="1" t="s">
        <v>1</v>
      </c>
      <c r="E20" s="1"/>
      <c r="F20" s="1" t="s">
        <v>66</v>
      </c>
      <c r="G20" s="1">
        <v>164.68035024990837</v>
      </c>
      <c r="H20" s="1">
        <v>9.0203802475978012</v>
      </c>
      <c r="I20" s="1" t="s">
        <v>1</v>
      </c>
      <c r="J20" s="1"/>
      <c r="K20" s="1" t="s">
        <v>67</v>
      </c>
      <c r="L20" s="1">
        <v>418.77418125179526</v>
      </c>
      <c r="M20" s="1">
        <v>18.887885218389549</v>
      </c>
      <c r="N20" s="1" t="s">
        <v>1</v>
      </c>
      <c r="O20" s="1"/>
      <c r="P20" s="1" t="s">
        <v>68</v>
      </c>
      <c r="Q20" s="1">
        <v>824.4250158836652</v>
      </c>
      <c r="R20" s="1">
        <v>24.346601561799957</v>
      </c>
      <c r="S20" s="1" t="s">
        <v>1</v>
      </c>
    </row>
    <row r="21" spans="1:19" x14ac:dyDescent="0.25">
      <c r="A21" s="1" t="s">
        <v>69</v>
      </c>
      <c r="B21" s="1">
        <v>6.0818897283079751</v>
      </c>
      <c r="C21" s="1" t="s">
        <v>1</v>
      </c>
      <c r="D21" s="1" t="s">
        <v>1</v>
      </c>
      <c r="E21" s="1"/>
      <c r="F21" s="1" t="s">
        <v>70</v>
      </c>
      <c r="G21" s="1">
        <v>188.02745245190928</v>
      </c>
      <c r="H21" s="1">
        <v>11.248442774101649</v>
      </c>
      <c r="I21" s="1" t="s">
        <v>1</v>
      </c>
      <c r="J21" s="1"/>
      <c r="K21" s="1" t="s">
        <v>71</v>
      </c>
      <c r="L21" s="1">
        <v>458.68772725110028</v>
      </c>
      <c r="M21" s="1">
        <v>20.429294010073647</v>
      </c>
      <c r="N21" s="1" t="s">
        <v>1</v>
      </c>
      <c r="O21" s="1"/>
      <c r="P21" s="1" t="s">
        <v>72</v>
      </c>
      <c r="Q21" s="1">
        <v>905.99162138028987</v>
      </c>
      <c r="R21" s="1">
        <v>28.382906497391581</v>
      </c>
      <c r="S21" s="1" t="s">
        <v>1</v>
      </c>
    </row>
    <row r="22" spans="1:19" x14ac:dyDescent="0.25">
      <c r="A22" s="1" t="s">
        <v>73</v>
      </c>
      <c r="B22" s="1">
        <v>9.1996667061439243</v>
      </c>
      <c r="C22" s="1" t="s">
        <v>1</v>
      </c>
      <c r="D22" s="1" t="s">
        <v>1</v>
      </c>
      <c r="E22" s="1"/>
      <c r="F22" s="1" t="s">
        <v>74</v>
      </c>
      <c r="G22" s="1">
        <v>10.318279808510756</v>
      </c>
      <c r="H22" s="1" t="s">
        <v>1</v>
      </c>
      <c r="I22" s="1" t="s">
        <v>1</v>
      </c>
      <c r="J22" s="1"/>
      <c r="K22" s="1" t="s">
        <v>75</v>
      </c>
      <c r="L22" s="1">
        <v>504.94794872992742</v>
      </c>
      <c r="M22" s="1">
        <v>23.40183745891542</v>
      </c>
      <c r="N22" s="1" t="s">
        <v>1</v>
      </c>
      <c r="O22" s="1"/>
      <c r="P22" s="1" t="s">
        <v>76</v>
      </c>
      <c r="Q22" s="1">
        <v>993.38665263370478</v>
      </c>
      <c r="R22" s="1">
        <v>33.811543428284409</v>
      </c>
      <c r="S22" s="1" t="s">
        <v>1</v>
      </c>
    </row>
    <row r="23" spans="1:19" x14ac:dyDescent="0.25">
      <c r="A23" s="1" t="s">
        <v>77</v>
      </c>
      <c r="B23" s="1">
        <v>13.192068820075782</v>
      </c>
      <c r="C23" s="1" t="s">
        <v>1</v>
      </c>
      <c r="D23" s="1" t="s">
        <v>1</v>
      </c>
      <c r="E23" s="1"/>
      <c r="F23" s="1" t="s">
        <v>78</v>
      </c>
      <c r="G23" s="1">
        <v>14.686999017794211</v>
      </c>
      <c r="H23" s="1" t="s">
        <v>1</v>
      </c>
      <c r="I23" s="1" t="s">
        <v>1</v>
      </c>
      <c r="J23" s="1"/>
      <c r="K23" s="1" t="s">
        <v>79</v>
      </c>
      <c r="L23" s="1">
        <v>558.35954805141625</v>
      </c>
      <c r="M23" s="1">
        <v>28.066601290622085</v>
      </c>
      <c r="N23" s="1" t="s">
        <v>1</v>
      </c>
      <c r="O23" s="1"/>
      <c r="P23" s="1" t="s">
        <v>80</v>
      </c>
      <c r="Q23" s="1">
        <v>1086.9447197897559</v>
      </c>
      <c r="R23" s="1">
        <v>37.017672801626752</v>
      </c>
      <c r="S23" s="1" t="s">
        <v>1</v>
      </c>
    </row>
    <row r="24" spans="1:19" x14ac:dyDescent="0.25">
      <c r="A24" s="1" t="s">
        <v>81</v>
      </c>
      <c r="B24" s="1">
        <v>17.4645368493665</v>
      </c>
      <c r="C24" s="1">
        <v>0.51837937690837954</v>
      </c>
      <c r="D24" s="1" t="s">
        <v>1</v>
      </c>
      <c r="E24" s="1"/>
      <c r="F24" s="1" t="s">
        <v>82</v>
      </c>
      <c r="G24" s="1">
        <v>20.050060251923757</v>
      </c>
      <c r="H24" s="1" t="s">
        <v>1</v>
      </c>
      <c r="I24" s="1" t="s">
        <v>1</v>
      </c>
      <c r="J24" s="1"/>
      <c r="K24" s="1" t="s">
        <v>83</v>
      </c>
      <c r="L24" s="1">
        <v>32.763484419945904</v>
      </c>
      <c r="M24" s="1" t="s">
        <v>1</v>
      </c>
      <c r="N24" s="1" t="s">
        <v>1</v>
      </c>
      <c r="O24" s="1"/>
      <c r="P24" s="1" t="s">
        <v>84</v>
      </c>
      <c r="Q24" s="1">
        <v>1187.045042131947</v>
      </c>
      <c r="R24" s="1">
        <v>41.641156960257746</v>
      </c>
      <c r="S24" s="1" t="s">
        <v>1</v>
      </c>
    </row>
    <row r="25" spans="1:19" x14ac:dyDescent="0.25">
      <c r="A25" s="1" t="s">
        <v>85</v>
      </c>
      <c r="B25" s="1">
        <v>22.45464652080334</v>
      </c>
      <c r="C25" s="1">
        <v>0.78771936663389863</v>
      </c>
      <c r="D25" s="1" t="s">
        <v>1</v>
      </c>
      <c r="E25" s="1"/>
      <c r="F25" s="1" t="s">
        <v>86</v>
      </c>
      <c r="G25" s="1">
        <v>26.076373226254784</v>
      </c>
      <c r="H25" s="1" t="s">
        <v>1</v>
      </c>
      <c r="I25" s="1" t="s">
        <v>1</v>
      </c>
      <c r="J25" s="1"/>
      <c r="K25" s="1" t="s">
        <v>87</v>
      </c>
      <c r="L25" s="1">
        <v>46.127607225247282</v>
      </c>
      <c r="M25" s="1" t="s">
        <v>1</v>
      </c>
      <c r="N25" s="1" t="s">
        <v>1</v>
      </c>
      <c r="O25" s="1"/>
      <c r="P25" s="1" t="s">
        <v>88</v>
      </c>
      <c r="Q25" s="1">
        <v>1294.1075766779879</v>
      </c>
      <c r="R25" s="1">
        <v>48.618130436899001</v>
      </c>
      <c r="S25" s="1" t="s">
        <v>1</v>
      </c>
    </row>
    <row r="26" spans="1:19" x14ac:dyDescent="0.25">
      <c r="A26" s="1" t="s">
        <v>89</v>
      </c>
      <c r="B26" s="1">
        <v>28.284284609389534</v>
      </c>
      <c r="C26" s="1">
        <v>1.1161196007762517</v>
      </c>
      <c r="D26" s="1" t="s">
        <v>1</v>
      </c>
      <c r="E26" s="1"/>
      <c r="F26" s="1" t="s">
        <v>90</v>
      </c>
      <c r="G26" s="1">
        <v>32.81891652489783</v>
      </c>
      <c r="H26" s="1" t="s">
        <v>1</v>
      </c>
      <c r="I26" s="1" t="s">
        <v>1</v>
      </c>
      <c r="J26" s="1"/>
      <c r="K26" s="1" t="s">
        <v>91</v>
      </c>
      <c r="L26" s="1">
        <v>60.456132487987759</v>
      </c>
      <c r="M26" s="1" t="s">
        <v>1</v>
      </c>
      <c r="N26" s="1" t="s">
        <v>1</v>
      </c>
      <c r="O26" s="1"/>
      <c r="P26" s="1" t="s">
        <v>92</v>
      </c>
      <c r="Q26" s="1">
        <v>93.309811279572472</v>
      </c>
      <c r="R26" s="1" t="s">
        <v>1</v>
      </c>
      <c r="S26" s="1" t="s">
        <v>1</v>
      </c>
    </row>
    <row r="27" spans="1:19" x14ac:dyDescent="0.25">
      <c r="A27" s="1" t="s">
        <v>93</v>
      </c>
      <c r="B27" s="1">
        <v>34.443554661941576</v>
      </c>
      <c r="C27" s="1">
        <v>1.3092552298085212</v>
      </c>
      <c r="D27" s="1" t="s">
        <v>1</v>
      </c>
      <c r="E27" s="1"/>
      <c r="F27" s="1" t="s">
        <v>94</v>
      </c>
      <c r="G27" s="1">
        <v>40.32917350058225</v>
      </c>
      <c r="H27" s="1" t="s">
        <v>1</v>
      </c>
      <c r="I27" s="1" t="s">
        <v>1</v>
      </c>
      <c r="J27" s="1"/>
      <c r="K27" s="1" t="s">
        <v>95</v>
      </c>
      <c r="L27" s="1">
        <v>75.979915119197443</v>
      </c>
      <c r="M27" s="1" t="s">
        <v>1</v>
      </c>
      <c r="N27" s="1" t="s">
        <v>1</v>
      </c>
      <c r="O27" s="1"/>
      <c r="P27" s="1" t="s">
        <v>96</v>
      </c>
      <c r="Q27" s="1">
        <v>125.50676104628508</v>
      </c>
      <c r="R27" s="1" t="s">
        <v>1</v>
      </c>
      <c r="S27" s="1" t="s">
        <v>1</v>
      </c>
    </row>
    <row r="28" spans="1:19" x14ac:dyDescent="0.25">
      <c r="A28" s="1" t="s">
        <v>97</v>
      </c>
      <c r="B28" s="1">
        <v>42.88246568847191</v>
      </c>
      <c r="C28" s="1">
        <v>1.9913718376516867</v>
      </c>
      <c r="D28" s="1" t="s">
        <v>1</v>
      </c>
      <c r="E28" s="1"/>
      <c r="F28" s="1" t="s">
        <v>98</v>
      </c>
      <c r="G28" s="1">
        <v>53.231482079017823</v>
      </c>
      <c r="H28" s="1" t="s">
        <v>1</v>
      </c>
      <c r="I28" s="1" t="s">
        <v>1</v>
      </c>
      <c r="J28" s="1"/>
      <c r="K28" s="1" t="s">
        <v>99</v>
      </c>
      <c r="L28" s="1">
        <v>92.820841550951954</v>
      </c>
      <c r="M28" s="1" t="s">
        <v>1</v>
      </c>
      <c r="N28" s="1" t="s">
        <v>1</v>
      </c>
      <c r="O28" s="1"/>
      <c r="P28" s="1" t="s">
        <v>100</v>
      </c>
      <c r="Q28" s="1">
        <v>159.59505821674833</v>
      </c>
      <c r="R28" s="1" t="s">
        <v>1</v>
      </c>
      <c r="S28" s="1" t="s">
        <v>1</v>
      </c>
    </row>
    <row r="29" spans="1:19" x14ac:dyDescent="0.25">
      <c r="A29" s="1" t="s">
        <v>101</v>
      </c>
      <c r="B29" s="1">
        <v>51.855569033387553</v>
      </c>
      <c r="C29" s="1">
        <v>2.5565890822340456</v>
      </c>
      <c r="D29" s="1" t="s">
        <v>1</v>
      </c>
      <c r="E29" s="1"/>
      <c r="F29" s="1" t="s">
        <v>102</v>
      </c>
      <c r="G29" s="1">
        <v>67.507410759011194</v>
      </c>
      <c r="H29" s="1" t="s">
        <v>1</v>
      </c>
      <c r="I29" s="1" t="s">
        <v>1</v>
      </c>
      <c r="J29" s="1"/>
      <c r="K29" s="1" t="s">
        <v>103</v>
      </c>
      <c r="L29" s="1">
        <v>111.06717363804964</v>
      </c>
      <c r="M29" s="1" t="s">
        <v>1</v>
      </c>
      <c r="N29" s="1" t="s">
        <v>1</v>
      </c>
      <c r="O29" s="1"/>
      <c r="P29" s="1" t="s">
        <v>104</v>
      </c>
      <c r="Q29" s="1">
        <v>196.28235567111813</v>
      </c>
      <c r="R29" s="1" t="s">
        <v>1</v>
      </c>
      <c r="S29" s="1" t="s">
        <v>1</v>
      </c>
    </row>
    <row r="30" spans="1:19" x14ac:dyDescent="0.25">
      <c r="A30" s="1" t="s">
        <v>105</v>
      </c>
      <c r="B30" s="1">
        <v>62.086397204182262</v>
      </c>
      <c r="C30" s="1">
        <v>3.2208104724576154</v>
      </c>
      <c r="D30" s="1" t="s">
        <v>1</v>
      </c>
      <c r="E30" s="1"/>
      <c r="F30" s="1" t="s">
        <v>106</v>
      </c>
      <c r="G30" s="1">
        <v>81.524467051779638</v>
      </c>
      <c r="H30" s="1">
        <v>3.0560273709354853</v>
      </c>
      <c r="I30" s="1">
        <v>2.8826397134467383</v>
      </c>
      <c r="J30" s="1"/>
      <c r="K30" s="1" t="s">
        <v>107</v>
      </c>
      <c r="L30" s="1">
        <v>141.9111111460262</v>
      </c>
      <c r="M30" s="1" t="s">
        <v>1</v>
      </c>
      <c r="N30" s="1" t="s">
        <v>1</v>
      </c>
      <c r="O30" s="1"/>
      <c r="P30" s="1" t="s">
        <v>108</v>
      </c>
      <c r="Q30" s="1">
        <v>235.97848892182316</v>
      </c>
      <c r="R30" s="1" t="s">
        <v>1</v>
      </c>
      <c r="S30" s="1" t="s">
        <v>1</v>
      </c>
    </row>
    <row r="31" spans="1:19" x14ac:dyDescent="0.25">
      <c r="A31" s="1" t="s">
        <v>109</v>
      </c>
      <c r="B31" s="1">
        <v>72.771641430834066</v>
      </c>
      <c r="C31" s="1">
        <v>3.6418507483539928</v>
      </c>
      <c r="D31" s="1" t="s">
        <v>1</v>
      </c>
      <c r="E31" s="1"/>
      <c r="F31" s="1" t="s">
        <v>110</v>
      </c>
      <c r="G31" s="1">
        <v>89.014638748089922</v>
      </c>
      <c r="H31" s="1">
        <v>1.9587972871549304</v>
      </c>
      <c r="I31" s="1">
        <v>3.4589928059677697</v>
      </c>
      <c r="J31" s="1"/>
      <c r="K31" s="1" t="s">
        <v>111</v>
      </c>
      <c r="L31" s="1">
        <v>175.00271875609562</v>
      </c>
      <c r="M31" s="1" t="s">
        <v>1</v>
      </c>
      <c r="N31" s="1" t="s">
        <v>1</v>
      </c>
      <c r="O31" s="1"/>
      <c r="P31" s="1" t="s">
        <v>112</v>
      </c>
      <c r="Q31" s="1">
        <v>278.99421145480176</v>
      </c>
      <c r="R31" s="1" t="s">
        <v>1</v>
      </c>
      <c r="S31" s="1" t="s">
        <v>1</v>
      </c>
    </row>
    <row r="32" spans="1:19" x14ac:dyDescent="0.25">
      <c r="A32" s="1" t="s">
        <v>113</v>
      </c>
      <c r="B32" s="1">
        <v>85.778203659890039</v>
      </c>
      <c r="C32" s="1">
        <v>4.4881051785777117</v>
      </c>
      <c r="D32" s="1" t="s">
        <v>1</v>
      </c>
      <c r="E32" s="1"/>
      <c r="F32" s="1" t="s">
        <v>114</v>
      </c>
      <c r="G32" s="1">
        <v>96.627545019056484</v>
      </c>
      <c r="H32" s="1">
        <v>3.4733577938733475</v>
      </c>
      <c r="I32" s="1">
        <v>4.062062441710701</v>
      </c>
      <c r="J32" s="1"/>
      <c r="K32" s="1" t="s">
        <v>115</v>
      </c>
      <c r="L32" s="1">
        <v>141.26025115252318</v>
      </c>
      <c r="M32" s="1">
        <v>5.8621781089553728</v>
      </c>
      <c r="N32" s="1" t="s">
        <v>1</v>
      </c>
      <c r="O32" s="1"/>
      <c r="P32" s="1"/>
      <c r="Q32" s="1"/>
      <c r="R32" s="1"/>
      <c r="S32" s="1"/>
    </row>
    <row r="33" spans="1:19" x14ac:dyDescent="0.25">
      <c r="A33" s="1" t="s">
        <v>116</v>
      </c>
      <c r="B33" s="1">
        <v>101.46857025051139</v>
      </c>
      <c r="C33" s="1">
        <v>5.9030854123899328</v>
      </c>
      <c r="D33" s="1" t="s">
        <v>1</v>
      </c>
      <c r="E33" s="1"/>
      <c r="F33" s="1" t="s">
        <v>117</v>
      </c>
      <c r="G33" s="1">
        <v>104.45403186439287</v>
      </c>
      <c r="H33" s="1">
        <v>3.6557329154882066</v>
      </c>
      <c r="I33" s="1">
        <v>4.7019166934377914</v>
      </c>
      <c r="J33" s="1"/>
      <c r="K33" s="1" t="s">
        <v>118</v>
      </c>
      <c r="L33" s="1">
        <v>174.19583721883737</v>
      </c>
      <c r="M33" s="1">
        <v>8.1435519382423465</v>
      </c>
      <c r="N33" s="1">
        <v>50.374446043892661</v>
      </c>
      <c r="O33" s="1"/>
      <c r="P33" s="1"/>
      <c r="Q33" s="1"/>
      <c r="R33" s="1"/>
      <c r="S33" s="1"/>
    </row>
  </sheetData>
  <conditionalFormatting sqref="B4">
    <cfRule type="iconSet" priority="1">
      <iconSet iconSet="3TrafficLight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2022-04-05T13:22:09Z</dcterms:created>
  <dcterms:modified xsi:type="dcterms:W3CDTF">2022-04-05T13:35:51Z</dcterms:modified>
</cp:coreProperties>
</file>