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ublic\test\Program\C++\cpu_optimization\"/>
    </mc:Choice>
  </mc:AlternateContent>
  <bookViews>
    <workbookView xWindow="0" yWindow="0" windowWidth="24900" windowHeight="9630"/>
  </bookViews>
  <sheets>
    <sheet name="行列試算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</calcChain>
</file>

<file path=xl/sharedStrings.xml><?xml version="1.0" encoding="utf-8"?>
<sst xmlns="http://schemas.openxmlformats.org/spreadsheetml/2006/main" count="11" uniqueCount="6">
  <si>
    <t>matrix0</t>
    <phoneticPr fontId="1"/>
  </si>
  <si>
    <t>matrix1</t>
    <phoneticPr fontId="1"/>
  </si>
  <si>
    <t>matrix2</t>
    <phoneticPr fontId="1"/>
  </si>
  <si>
    <t>+</t>
    <phoneticPr fontId="1"/>
  </si>
  <si>
    <t>=</t>
    <phoneticPr fontId="1"/>
  </si>
  <si>
    <t>行列試算</t>
    <rPh sb="0" eb="2">
      <t>ギョウレツ</t>
    </rPh>
    <rPh sb="2" eb="4">
      <t>シサン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</si>
</sst>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tabSelected="1" workbookViewId="0"/>
  </sheetViews>
  <sheetFormatPr defaultColWidth="1.625" defaultRowHeight="13.5" x14ac:dyDescent="0.15"/>
  <cols>
    <col min="2" max="5" width="7.625" customWidth="1"/>
    <col min="6" max="7" width="2.5" bestFit="1" customWidth="1"/>
    <col min="9" max="12" width="7.625" customWidth="1"/>
    <col min="14" max="14" width="2.5" bestFit="1" customWidth="1"/>
    <col min="16" max="19" width="7.625" customWidth="1"/>
  </cols>
  <sheetData>
    <row r="1" spans="1:19" x14ac:dyDescent="0.15">
      <c r="A1" s="4" t="s">
        <v>5</v>
      </c>
    </row>
    <row r="3" spans="1:19" ht="14.25" thickBot="1" x14ac:dyDescent="0.2">
      <c r="B3" s="5" t="s">
        <v>0</v>
      </c>
      <c r="C3" s="5"/>
      <c r="D3" s="5"/>
      <c r="E3" s="5"/>
      <c r="I3" s="5" t="s">
        <v>1</v>
      </c>
      <c r="J3" s="5"/>
      <c r="K3" s="5"/>
      <c r="L3" s="5"/>
      <c r="P3" s="5" t="s">
        <v>2</v>
      </c>
      <c r="Q3" s="5"/>
      <c r="R3" s="5"/>
      <c r="S3" s="5"/>
    </row>
    <row r="4" spans="1:19" x14ac:dyDescent="0.15">
      <c r="B4" s="7">
        <f>$I4*P$4+$J4*P$5+$K4*P$6+$L4*P$7</f>
        <v>656</v>
      </c>
      <c r="C4" s="8">
        <f t="shared" ref="C4:C7" si="0">$I4*Q$4+$J4*Q$5+$K4*Q$6+$L4*Q$7</f>
        <v>662</v>
      </c>
      <c r="D4" s="8">
        <f t="shared" ref="D4:D7" si="1">$I4*R$4+$J4*R$5+$K4*R$6+$L4*R$7</f>
        <v>668</v>
      </c>
      <c r="E4" s="9">
        <f t="shared" ref="E4:E7" si="2">$I4*S$4+$J4*S$5+$K4*S$6+$L4*S$7</f>
        <v>674</v>
      </c>
      <c r="I4" s="7">
        <v>0</v>
      </c>
      <c r="J4" s="8">
        <v>1</v>
      </c>
      <c r="K4" s="8">
        <v>2</v>
      </c>
      <c r="L4" s="9">
        <v>3</v>
      </c>
      <c r="P4" s="7">
        <v>100</v>
      </c>
      <c r="Q4" s="8">
        <v>101</v>
      </c>
      <c r="R4" s="8">
        <v>102</v>
      </c>
      <c r="S4" s="9">
        <v>103</v>
      </c>
    </row>
    <row r="5" spans="1:19" x14ac:dyDescent="0.15">
      <c r="B5" s="10">
        <f t="shared" ref="B5:B7" si="3">$I5*P$4+$J5*P$5+$K5*P$6+$L5*P$7</f>
        <v>2352</v>
      </c>
      <c r="C5" s="6">
        <f t="shared" si="0"/>
        <v>2374</v>
      </c>
      <c r="D5" s="6">
        <f t="shared" si="1"/>
        <v>2396</v>
      </c>
      <c r="E5" s="11">
        <f t="shared" si="2"/>
        <v>2418</v>
      </c>
      <c r="F5" s="3"/>
      <c r="G5" s="2" t="s">
        <v>4</v>
      </c>
      <c r="I5" s="10">
        <v>4</v>
      </c>
      <c r="J5" s="6">
        <v>5</v>
      </c>
      <c r="K5" s="6">
        <v>6</v>
      </c>
      <c r="L5" s="11">
        <v>7</v>
      </c>
      <c r="N5" s="2" t="s">
        <v>3</v>
      </c>
      <c r="P5" s="10">
        <v>104</v>
      </c>
      <c r="Q5" s="6">
        <v>105</v>
      </c>
      <c r="R5" s="6">
        <v>106</v>
      </c>
      <c r="S5" s="11">
        <v>107</v>
      </c>
    </row>
    <row r="6" spans="1:19" x14ac:dyDescent="0.15">
      <c r="B6" s="10">
        <f t="shared" si="3"/>
        <v>4048</v>
      </c>
      <c r="C6" s="6">
        <f t="shared" si="0"/>
        <v>4086</v>
      </c>
      <c r="D6" s="6">
        <f t="shared" si="1"/>
        <v>4124</v>
      </c>
      <c r="E6" s="11">
        <f t="shared" si="2"/>
        <v>4162</v>
      </c>
      <c r="G6" s="2"/>
      <c r="I6" s="10">
        <v>8</v>
      </c>
      <c r="J6" s="6">
        <v>9</v>
      </c>
      <c r="K6" s="6">
        <v>10</v>
      </c>
      <c r="L6" s="11">
        <v>11</v>
      </c>
      <c r="N6" s="2"/>
      <c r="P6" s="10">
        <v>108</v>
      </c>
      <c r="Q6" s="6">
        <v>109</v>
      </c>
      <c r="R6" s="6">
        <v>110</v>
      </c>
      <c r="S6" s="11">
        <v>111</v>
      </c>
    </row>
    <row r="7" spans="1:19" ht="14.25" thickBot="1" x14ac:dyDescent="0.2">
      <c r="B7" s="12">
        <f t="shared" si="3"/>
        <v>5744</v>
      </c>
      <c r="C7" s="13">
        <f t="shared" si="0"/>
        <v>5798</v>
      </c>
      <c r="D7" s="13">
        <f t="shared" si="1"/>
        <v>5852</v>
      </c>
      <c r="E7" s="14">
        <f t="shared" si="2"/>
        <v>5906</v>
      </c>
      <c r="I7" s="12">
        <v>12</v>
      </c>
      <c r="J7" s="13">
        <v>13</v>
      </c>
      <c r="K7" s="13">
        <v>14</v>
      </c>
      <c r="L7" s="14">
        <v>15</v>
      </c>
      <c r="P7" s="12">
        <v>112</v>
      </c>
      <c r="Q7" s="13">
        <v>113</v>
      </c>
      <c r="R7" s="13">
        <v>114</v>
      </c>
      <c r="S7" s="14">
        <v>115</v>
      </c>
    </row>
    <row r="10" spans="1:19" ht="14.25" thickBot="1" x14ac:dyDescent="0.2">
      <c r="B10" s="5" t="s">
        <v>0</v>
      </c>
      <c r="C10" s="5"/>
      <c r="D10" s="5"/>
      <c r="E10" s="5"/>
      <c r="I10" s="5" t="s">
        <v>1</v>
      </c>
      <c r="J10" s="5"/>
      <c r="K10" s="5"/>
      <c r="L10" s="5"/>
      <c r="P10" s="5" t="s">
        <v>2</v>
      </c>
      <c r="Q10" s="5"/>
      <c r="R10" s="5"/>
      <c r="S10" s="5"/>
    </row>
    <row r="11" spans="1:19" ht="14.25" thickBot="1" x14ac:dyDescent="0.2">
      <c r="B11" s="15">
        <f>$I11*P$11+$J11*P$12+$K11*P$13</f>
        <v>320</v>
      </c>
      <c r="C11" s="16">
        <f t="shared" ref="C11:E11" si="4">$I11*Q$11+$J11*Q$12+$K11*Q$13</f>
        <v>323</v>
      </c>
      <c r="D11" s="16">
        <f t="shared" si="4"/>
        <v>326</v>
      </c>
      <c r="E11" s="17">
        <f t="shared" si="4"/>
        <v>329</v>
      </c>
      <c r="I11" s="15">
        <v>0</v>
      </c>
      <c r="J11" s="16">
        <v>1</v>
      </c>
      <c r="K11" s="17">
        <v>2</v>
      </c>
      <c r="L11" s="1"/>
      <c r="P11" s="7">
        <v>100</v>
      </c>
      <c r="Q11" s="8">
        <v>101</v>
      </c>
      <c r="R11" s="8">
        <v>102</v>
      </c>
      <c r="S11" s="9">
        <v>103</v>
      </c>
    </row>
    <row r="12" spans="1:19" x14ac:dyDescent="0.15">
      <c r="B12" s="1"/>
      <c r="C12" s="1"/>
      <c r="D12" s="1"/>
      <c r="E12" s="1"/>
      <c r="F12" s="3"/>
      <c r="G12" s="2" t="s">
        <v>4</v>
      </c>
      <c r="I12" s="1"/>
      <c r="J12" s="1"/>
      <c r="K12" s="1"/>
      <c r="L12" s="1"/>
      <c r="N12" s="2" t="s">
        <v>3</v>
      </c>
      <c r="P12" s="10">
        <v>104</v>
      </c>
      <c r="Q12" s="6">
        <v>105</v>
      </c>
      <c r="R12" s="6">
        <v>106</v>
      </c>
      <c r="S12" s="11">
        <v>107</v>
      </c>
    </row>
    <row r="13" spans="1:19" ht="14.25" thickBot="1" x14ac:dyDescent="0.2">
      <c r="B13" s="1"/>
      <c r="C13" s="1"/>
      <c r="D13" s="1"/>
      <c r="E13" s="1"/>
      <c r="G13" s="2"/>
      <c r="I13" s="1"/>
      <c r="J13" s="1"/>
      <c r="K13" s="1"/>
      <c r="L13" s="1"/>
      <c r="N13" s="2"/>
      <c r="P13" s="12">
        <v>108</v>
      </c>
      <c r="Q13" s="13">
        <v>109</v>
      </c>
      <c r="R13" s="13">
        <v>110</v>
      </c>
      <c r="S13" s="14">
        <v>111</v>
      </c>
    </row>
    <row r="14" spans="1:19" x14ac:dyDescent="0.15">
      <c r="B14" s="1"/>
      <c r="C14" s="1"/>
      <c r="D14" s="1"/>
      <c r="E14" s="1"/>
      <c r="I14" s="1"/>
      <c r="J14" s="1"/>
      <c r="K14" s="1"/>
      <c r="L14" s="1"/>
      <c r="P14" s="1"/>
      <c r="Q14" s="1"/>
      <c r="R14" s="1"/>
      <c r="S14" s="1"/>
    </row>
    <row r="15" spans="1:19" x14ac:dyDescent="0.15">
      <c r="B15" s="1"/>
      <c r="C15" s="1"/>
    </row>
  </sheetData>
  <mergeCells count="10">
    <mergeCell ref="G12:G13"/>
    <mergeCell ref="N12:N13"/>
    <mergeCell ref="B3:E3"/>
    <mergeCell ref="I3:L3"/>
    <mergeCell ref="P3:S3"/>
    <mergeCell ref="G5:G6"/>
    <mergeCell ref="N5:N6"/>
    <mergeCell ref="B10:E10"/>
    <mergeCell ref="I10:L10"/>
    <mergeCell ref="P10:S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行列試算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2014-05-20T06:34:22Z</dcterms:created>
  <dcterms:modified xsi:type="dcterms:W3CDTF">2014-05-20T06:48:00Z</dcterms:modified>
</cp:coreProperties>
</file>