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Shared drives/gakuLab_Research_Upside/Upside-U.Iwate/Other/産業連関表/2015/"/>
    </mc:Choice>
  </mc:AlternateContent>
  <xr:revisionPtr revIDLastSave="0" documentId="13_ncr:1_{623B37BA-80FD-1149-8EEC-614582F3D499}" xr6:coauthVersionLast="45" xr6:coauthVersionMax="45" xr10:uidLastSave="{00000000-0000-0000-0000-000000000000}"/>
  <bookViews>
    <workbookView xWindow="-5160" yWindow="-20860" windowWidth="34660" windowHeight="17900" tabRatio="844" activeTab="3" xr2:uid="{B294660B-F835-446E-9C92-43FE98530DE1}"/>
  </bookViews>
  <sheets>
    <sheet name="生産者価格評価表" sheetId="1" r:id="rId1"/>
    <sheet name="投入係数表" sheetId="2" r:id="rId2"/>
    <sheet name="逆行列係数表（閉鎖型）" sheetId="3" r:id="rId3"/>
    <sheet name="逆行列係数表（開放型）" sheetId="4" r:id="rId4"/>
    <sheet name="生産誘発額" sheetId="5" r:id="rId5"/>
    <sheet name="生産誘発係数" sheetId="6" r:id="rId6"/>
    <sheet name="生産誘発依存度" sheetId="7" r:id="rId7"/>
    <sheet name="粗付加価値誘発額" sheetId="8" r:id="rId8"/>
    <sheet name="粗付加価値誘発係数" sheetId="9" r:id="rId9"/>
    <sheet name="粗付加価値誘発依存度" sheetId="10" r:id="rId10"/>
    <sheet name="輸移入誘発額" sheetId="11" r:id="rId11"/>
    <sheet name="輸移入誘発係数" sheetId="12" r:id="rId12"/>
    <sheet name="輸移入誘発依存度" sheetId="13" r:id="rId13"/>
    <sheet name="総合係数" sheetId="14" r:id="rId14"/>
  </sheets>
  <definedNames>
    <definedName name="_xlnm._FilterDatabase" localSheetId="0" hidden="1">生産者価格評価表!$A$4:$EA$121</definedName>
    <definedName name="_xlnm.Print_Area" localSheetId="3">'逆行列係数表（開放型）'!$A$1:$DG$113</definedName>
    <definedName name="_xlnm.Print_Area" localSheetId="2">'逆行列係数表（閉鎖型）'!$A$1:$DG$113</definedName>
    <definedName name="_xlnm.Print_Area" localSheetId="0">生産者価格評価表!$A$1:$EC$121</definedName>
    <definedName name="_xlnm.Print_Area" localSheetId="1">投入係数表!$A$1:$DF$121</definedName>
    <definedName name="_xlnm.Print_Area" localSheetId="11">輸移入誘発係数!$A$1:$L$113</definedName>
    <definedName name="_xlnm.Print_Titles" localSheetId="3">'逆行列係数表（開放型）'!$A:$B,'逆行列係数表（開放型）'!$1:$4</definedName>
    <definedName name="_xlnm.Print_Titles" localSheetId="2">'逆行列係数表（閉鎖型）'!$A:$B,'逆行列係数表（閉鎖型）'!$1:$4</definedName>
    <definedName name="_xlnm.Print_Titles" localSheetId="0">生産者価格評価表!$A:$B</definedName>
    <definedName name="_xlnm.Print_Titles" localSheetId="1">投入係数表!$A:$B,投入係数表!$1:$4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<sst xmlns="http://schemas.openxmlformats.org/spreadsheetml/2006/main" count="3941" uniqueCount="335">
  <si>
    <t>011</t>
  </si>
  <si>
    <t>012</t>
  </si>
  <si>
    <t>013</t>
  </si>
  <si>
    <t>015</t>
  </si>
  <si>
    <t>017</t>
  </si>
  <si>
    <t>061</t>
  </si>
  <si>
    <t>062</t>
  </si>
  <si>
    <t>耕種農業</t>
  </si>
  <si>
    <t>畜産</t>
  </si>
  <si>
    <t>農業サービス</t>
  </si>
  <si>
    <t>林業</t>
  </si>
  <si>
    <t>漁業</t>
  </si>
  <si>
    <t>石炭・原油・天然ガス</t>
  </si>
  <si>
    <t>その他の鉱業</t>
  </si>
  <si>
    <t>食料品</t>
  </si>
  <si>
    <t>飲料</t>
  </si>
  <si>
    <t>飼料・有機質肥料（別掲を除く。）</t>
  </si>
  <si>
    <t>たばこ</t>
  </si>
  <si>
    <t>繊維工業製品</t>
  </si>
  <si>
    <t>衣服・その他の繊維既製品</t>
  </si>
  <si>
    <t>木材・木製品</t>
  </si>
  <si>
    <t>家具・装備品</t>
  </si>
  <si>
    <t>パルプ・紙・板紙・加工紙</t>
  </si>
  <si>
    <t>紙加工品</t>
  </si>
  <si>
    <t>印刷・製版・製本</t>
  </si>
  <si>
    <t>化学肥料</t>
  </si>
  <si>
    <t>無機化学工業製品</t>
  </si>
  <si>
    <t>石油化学系基礎製品</t>
  </si>
  <si>
    <t>有機化学工業製品（石油化学系基礎製品・合成樹脂を除く。）</t>
  </si>
  <si>
    <t>合成樹脂</t>
  </si>
  <si>
    <t>化学繊維</t>
  </si>
  <si>
    <t>医薬品</t>
  </si>
  <si>
    <t>化学最終製品（医薬品を除く。）</t>
  </si>
  <si>
    <t>石油製品</t>
  </si>
  <si>
    <t>石炭製品</t>
  </si>
  <si>
    <t>プラスチック製品</t>
  </si>
  <si>
    <t>ゴム製品</t>
  </si>
  <si>
    <t>なめし革・革製品・毛皮</t>
  </si>
  <si>
    <t>ガラス・ガラス製品</t>
  </si>
  <si>
    <t>セメント・セメント製品</t>
  </si>
  <si>
    <t>陶磁器</t>
  </si>
  <si>
    <t>その他の窯業・土石製品</t>
  </si>
  <si>
    <t>銑鉄・粗鋼</t>
  </si>
  <si>
    <t>鋼材</t>
  </si>
  <si>
    <t>鋳鍛造品（鉄）</t>
  </si>
  <si>
    <t>その他の鉄鋼製品</t>
  </si>
  <si>
    <t>非鉄金属製錬・精製</t>
  </si>
  <si>
    <t>非鉄金属加工製品</t>
  </si>
  <si>
    <t>建設用・建築用金属製品</t>
  </si>
  <si>
    <t>その他の金属製品</t>
  </si>
  <si>
    <t>はん用機械</t>
  </si>
  <si>
    <t>生産用機械</t>
  </si>
  <si>
    <t>業務用機械</t>
  </si>
  <si>
    <t>電子デバイス</t>
  </si>
  <si>
    <t>その他の電子部品</t>
  </si>
  <si>
    <t>産業用電気機器</t>
  </si>
  <si>
    <t>民生用電気機器</t>
  </si>
  <si>
    <t>電子応用装置・電気計測器</t>
  </si>
  <si>
    <t>その他の電気機械</t>
  </si>
  <si>
    <t>通信・映像・音響機器</t>
  </si>
  <si>
    <t>電子計算機・同附属装置</t>
  </si>
  <si>
    <t>乗用車</t>
  </si>
  <si>
    <t>その他の自動車</t>
  </si>
  <si>
    <t>自動車部品・同附属品</t>
  </si>
  <si>
    <t>船舶・同修理</t>
  </si>
  <si>
    <t>その他の輸送機械・同修理</t>
  </si>
  <si>
    <t>その他の製造工業製品</t>
  </si>
  <si>
    <t>再生資源回収・加工処理</t>
  </si>
  <si>
    <t>建築</t>
  </si>
  <si>
    <t>建設補修</t>
  </si>
  <si>
    <t>公共事業</t>
  </si>
  <si>
    <t>その他の土木建設</t>
  </si>
  <si>
    <t>電力</t>
  </si>
  <si>
    <t>ガス・熱供給</t>
  </si>
  <si>
    <t>水道</t>
  </si>
  <si>
    <t>廃棄物処理</t>
  </si>
  <si>
    <t>商業</t>
  </si>
  <si>
    <t>金融・保険</t>
  </si>
  <si>
    <t>不動産仲介及び賃貸</t>
  </si>
  <si>
    <t>住宅賃貸料</t>
  </si>
  <si>
    <t>住宅賃貸料（帰属家賃）</t>
  </si>
  <si>
    <t>鉄道輸送</t>
  </si>
  <si>
    <t>道路輸送（自家輸送を除く。）</t>
  </si>
  <si>
    <t>自家輸送</t>
  </si>
  <si>
    <t>水運</t>
  </si>
  <si>
    <t>航空輸送</t>
  </si>
  <si>
    <t>貨物利用運送</t>
  </si>
  <si>
    <t>倉庫</t>
  </si>
  <si>
    <t>運輸附帯サービス</t>
  </si>
  <si>
    <t>郵便・信書便</t>
  </si>
  <si>
    <t>通信</t>
  </si>
  <si>
    <t>放送</t>
  </si>
  <si>
    <t>情報サービス</t>
  </si>
  <si>
    <t>インターネット附随サービス</t>
  </si>
  <si>
    <t>映像・音声・文字情報制作</t>
  </si>
  <si>
    <t>公務</t>
  </si>
  <si>
    <t>教育</t>
  </si>
  <si>
    <t>研究</t>
  </si>
  <si>
    <t>医療</t>
  </si>
  <si>
    <t>保健衛生</t>
  </si>
  <si>
    <t>社会保険・社会福祉</t>
  </si>
  <si>
    <t>介護</t>
  </si>
  <si>
    <t>他に分類されない会員制団体</t>
  </si>
  <si>
    <t>物品賃貸サービス</t>
  </si>
  <si>
    <t>広告</t>
  </si>
  <si>
    <t>自動車整備・機械修理</t>
  </si>
  <si>
    <t>その他の対事業所サービス</t>
  </si>
  <si>
    <t>宿泊業</t>
  </si>
  <si>
    <t>飲食サービス</t>
  </si>
  <si>
    <t>洗濯・理容・美容・浴場業</t>
  </si>
  <si>
    <t>娯楽サービス</t>
  </si>
  <si>
    <t>その他の対個人サービス</t>
  </si>
  <si>
    <t>事務用品</t>
  </si>
  <si>
    <t>分類不明</t>
  </si>
  <si>
    <t>内生部門計</t>
  </si>
  <si>
    <t>家計外消費支出（列）</t>
  </si>
  <si>
    <t>民間消費支出</t>
  </si>
  <si>
    <t>一般政府消費支出</t>
  </si>
  <si>
    <t>一般政府消費支出（社会資本等減耗分）</t>
  </si>
  <si>
    <t>県内総固定資本形成（公的）</t>
  </si>
  <si>
    <t>県内総固定資本形成（民間）</t>
  </si>
  <si>
    <t>在庫純増</t>
  </si>
  <si>
    <t>輸出</t>
  </si>
  <si>
    <t>移出</t>
    <rPh sb="0" eb="2">
      <t>イシュツ</t>
    </rPh>
    <phoneticPr fontId="2"/>
  </si>
  <si>
    <t>（控除）輸入</t>
  </si>
  <si>
    <t>（控除）関税</t>
  </si>
  <si>
    <t>（控除）輸入品商品税</t>
  </si>
  <si>
    <t>家計外消費支出（行）</t>
  </si>
  <si>
    <t>雇用者所得</t>
  </si>
  <si>
    <t>営業余剰</t>
  </si>
  <si>
    <t>資本減耗引当</t>
  </si>
  <si>
    <t>資本減耗引当（社会資本等減耗分）</t>
  </si>
  <si>
    <t>間接税（関税・輸入品商品税を除く。）</t>
  </si>
  <si>
    <t>（控除）経常補助金</t>
  </si>
  <si>
    <t>粗付加価値部門計</t>
  </si>
  <si>
    <t>県内生産額</t>
    <rPh sb="0" eb="1">
      <t>ケン</t>
    </rPh>
    <phoneticPr fontId="2"/>
  </si>
  <si>
    <t>014</t>
  </si>
  <si>
    <t>016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</si>
  <si>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</si>
  <si>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</si>
  <si>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</si>
  <si>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</si>
  <si>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</si>
  <si>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</si>
  <si>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</si>
  <si>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</si>
  <si>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</si>
  <si>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</si>
  <si>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</si>
  <si>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</si>
  <si>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</si>
  <si>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</si>
  <si>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</si>
  <si>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</si>
  <si>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</si>
  <si>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</si>
  <si>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</si>
  <si>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</si>
  <si>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</si>
  <si>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</si>
  <si>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</si>
  <si>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</si>
  <si>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</si>
  <si>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</si>
  <si>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</si>
  <si>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</si>
  <si>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</si>
  <si>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</si>
  <si>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</si>
  <si>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</si>
  <si>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</si>
  <si>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</si>
  <si>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</si>
  <si>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</si>
  <si>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</si>
  <si>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</si>
  <si>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</si>
  <si>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</si>
  <si>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</si>
  <si>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</si>
  <si>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</si>
  <si>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</si>
  <si>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</si>
  <si>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</si>
  <si>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</si>
  <si>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</si>
  <si>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</si>
  <si>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</si>
  <si>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</si>
  <si>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</si>
  <si>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</si>
  <si>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</si>
  <si>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</si>
  <si>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</si>
  <si>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</si>
  <si>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</si>
  <si>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</si>
  <si>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</si>
  <si>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</si>
  <si>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</si>
  <si>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</si>
  <si>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</si>
  <si>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</si>
  <si>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</si>
  <si>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</si>
  <si>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</si>
  <si>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</si>
  <si>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</si>
  <si>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</si>
  <si>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</si>
  <si>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</si>
  <si>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</si>
  <si>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</si>
  <si>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</si>
  <si>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</si>
  <si>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</si>
  <si>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</si>
  <si>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</si>
  <si>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</si>
  <si>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</si>
  <si>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</si>
  <si>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</si>
  <si>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</si>
  <si>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</si>
  <si>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</si>
  <si>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</si>
  <si>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</si>
  <si>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</si>
  <si>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県内最終需要計</t>
    <phoneticPr fontId="2"/>
  </si>
  <si>
    <t>県内需要合計</t>
    <phoneticPr fontId="2"/>
  </si>
  <si>
    <t>輸移出計</t>
    <rPh sb="1" eb="2">
      <t>イ</t>
    </rPh>
    <phoneticPr fontId="2"/>
  </si>
  <si>
    <t>最終需要計</t>
    <phoneticPr fontId="2"/>
  </si>
  <si>
    <t>需要合計</t>
    <phoneticPr fontId="2"/>
  </si>
  <si>
    <t>（控除）輸移入計</t>
    <rPh sb="5" eb="6">
      <t>イ</t>
    </rPh>
    <phoneticPr fontId="2"/>
  </si>
  <si>
    <t>最終需要部門計</t>
    <phoneticPr fontId="2"/>
  </si>
  <si>
    <t>県内生産額</t>
    <phoneticPr fontId="2"/>
  </si>
  <si>
    <t>（統計表Ⅲ－１）</t>
    <rPh sb="1" eb="3">
      <t>トウケイ</t>
    </rPh>
    <rPh sb="3" eb="4">
      <t>ヒョウ</t>
    </rPh>
    <phoneticPr fontId="7"/>
  </si>
  <si>
    <t>つづき</t>
    <phoneticPr fontId="7"/>
  </si>
  <si>
    <t>　平成２７年長崎県産業連関表（生産者価格評価表）</t>
    <rPh sb="1" eb="3">
      <t>ヘイセイ</t>
    </rPh>
    <rPh sb="5" eb="6">
      <t>ネン</t>
    </rPh>
    <rPh sb="6" eb="9">
      <t>ナガサキケン</t>
    </rPh>
    <rPh sb="9" eb="11">
      <t>サンギョウ</t>
    </rPh>
    <rPh sb="11" eb="14">
      <t>レンカンヒョウ</t>
    </rPh>
    <rPh sb="15" eb="18">
      <t>セイサンシャ</t>
    </rPh>
    <rPh sb="18" eb="20">
      <t>カカク</t>
    </rPh>
    <rPh sb="20" eb="22">
      <t>ヒョウカ</t>
    </rPh>
    <rPh sb="22" eb="23">
      <t>ヒョウ</t>
    </rPh>
    <phoneticPr fontId="7"/>
  </si>
  <si>
    <t>（１０７部門）（単位：百万円）</t>
    <rPh sb="4" eb="6">
      <t>ブモン</t>
    </rPh>
    <phoneticPr fontId="7"/>
  </si>
  <si>
    <t>（統計表Ⅲ－２）</t>
    <rPh sb="1" eb="3">
      <t>トウケイ</t>
    </rPh>
    <rPh sb="3" eb="4">
      <t>ヒョウ</t>
    </rPh>
    <phoneticPr fontId="7"/>
  </si>
  <si>
    <t>001</t>
    <phoneticPr fontId="7"/>
  </si>
  <si>
    <t>002</t>
    <phoneticPr fontId="7"/>
  </si>
  <si>
    <t>003</t>
  </si>
  <si>
    <t>004</t>
  </si>
  <si>
    <t>005</t>
  </si>
  <si>
    <t>006</t>
  </si>
  <si>
    <t>007</t>
  </si>
  <si>
    <t>008</t>
  </si>
  <si>
    <t>009</t>
  </si>
  <si>
    <t>010</t>
  </si>
  <si>
    <t>111</t>
    <phoneticPr fontId="7"/>
  </si>
  <si>
    <t>112</t>
    <phoneticPr fontId="7"/>
  </si>
  <si>
    <t>113</t>
    <phoneticPr fontId="7"/>
  </si>
  <si>
    <t>114</t>
    <phoneticPr fontId="7"/>
  </si>
  <si>
    <t>115</t>
    <phoneticPr fontId="7"/>
  </si>
  <si>
    <t>116</t>
    <phoneticPr fontId="7"/>
  </si>
  <si>
    <t>117</t>
    <phoneticPr fontId="7"/>
  </si>
  <si>
    <t>129</t>
    <phoneticPr fontId="7"/>
  </si>
  <si>
    <t>平成２７年長崎県産業連関表（投入係数表）</t>
    <rPh sb="5" eb="8">
      <t>ナガサキケン</t>
    </rPh>
    <rPh sb="8" eb="10">
      <t>サンギョウ</t>
    </rPh>
    <rPh sb="10" eb="13">
      <t>レンカンヒョウ</t>
    </rPh>
    <rPh sb="14" eb="16">
      <t>トウニュウ</t>
    </rPh>
    <rPh sb="16" eb="18">
      <t>ケイスウ</t>
    </rPh>
    <rPh sb="18" eb="19">
      <t>ヒョウ</t>
    </rPh>
    <phoneticPr fontId="7"/>
  </si>
  <si>
    <t>（１０７部門）</t>
    <rPh sb="4" eb="6">
      <t>ブモン</t>
    </rPh>
    <phoneticPr fontId="7"/>
  </si>
  <si>
    <t>（統計表Ⅲ－３－(1)）</t>
    <rPh sb="1" eb="3">
      <t>トウケイ</t>
    </rPh>
    <rPh sb="3" eb="4">
      <t>ヒョウ</t>
    </rPh>
    <phoneticPr fontId="7"/>
  </si>
  <si>
    <t>003</t>
    <phoneticPr fontId="7"/>
  </si>
  <si>
    <t>004</t>
    <phoneticPr fontId="7"/>
  </si>
  <si>
    <t>005</t>
    <phoneticPr fontId="7"/>
  </si>
  <si>
    <t>006</t>
    <phoneticPr fontId="7"/>
  </si>
  <si>
    <t>007</t>
    <phoneticPr fontId="7"/>
  </si>
  <si>
    <t>008</t>
    <phoneticPr fontId="7"/>
  </si>
  <si>
    <t>009</t>
    <phoneticPr fontId="7"/>
  </si>
  <si>
    <t>010</t>
    <phoneticPr fontId="7"/>
  </si>
  <si>
    <t>011</t>
    <phoneticPr fontId="7"/>
  </si>
  <si>
    <t>012</t>
    <phoneticPr fontId="7"/>
  </si>
  <si>
    <t>013</t>
    <phoneticPr fontId="7"/>
  </si>
  <si>
    <t>014</t>
    <phoneticPr fontId="7"/>
  </si>
  <si>
    <t>015</t>
    <phoneticPr fontId="7"/>
  </si>
  <si>
    <t>016</t>
    <phoneticPr fontId="7"/>
  </si>
  <si>
    <t>017</t>
    <phoneticPr fontId="7"/>
  </si>
  <si>
    <t>018</t>
    <phoneticPr fontId="7"/>
  </si>
  <si>
    <t>019</t>
    <phoneticPr fontId="7"/>
  </si>
  <si>
    <t>020</t>
    <phoneticPr fontId="7"/>
  </si>
  <si>
    <t>021</t>
    <phoneticPr fontId="7"/>
  </si>
  <si>
    <t>022</t>
    <phoneticPr fontId="7"/>
  </si>
  <si>
    <t>023</t>
    <phoneticPr fontId="7"/>
  </si>
  <si>
    <t>024</t>
    <phoneticPr fontId="7"/>
  </si>
  <si>
    <t>025</t>
    <phoneticPr fontId="7"/>
  </si>
  <si>
    <t>（統計表Ⅲ－３－(2)）</t>
    <rPh sb="1" eb="3">
      <t>トウケイ</t>
    </rPh>
    <rPh sb="3" eb="4">
      <t>ヒョウ</t>
    </rPh>
    <phoneticPr fontId="7"/>
  </si>
  <si>
    <t>（統計表Ⅲ－４－(1)）</t>
    <rPh sb="1" eb="4">
      <t>トウケイヒョウ</t>
    </rPh>
    <phoneticPr fontId="7"/>
  </si>
  <si>
    <t>（単位：百万円）</t>
    <rPh sb="1" eb="3">
      <t>タンイ</t>
    </rPh>
    <rPh sb="4" eb="5">
      <t>ヒャク</t>
    </rPh>
    <rPh sb="5" eb="7">
      <t>マンエン</t>
    </rPh>
    <phoneticPr fontId="17"/>
  </si>
  <si>
    <t>家計外
消費支出
（列）</t>
    <rPh sb="0" eb="2">
      <t>カケイ</t>
    </rPh>
    <rPh sb="2" eb="3">
      <t>ガイ</t>
    </rPh>
    <rPh sb="4" eb="6">
      <t>ショウヒ</t>
    </rPh>
    <rPh sb="6" eb="8">
      <t>シシュツ</t>
    </rPh>
    <rPh sb="10" eb="11">
      <t>レツ</t>
    </rPh>
    <phoneticPr fontId="7"/>
  </si>
  <si>
    <t>民間消費
支出</t>
    <rPh sb="0" eb="2">
      <t>ミンカン</t>
    </rPh>
    <rPh sb="2" eb="4">
      <t>ショウヒ</t>
    </rPh>
    <rPh sb="5" eb="7">
      <t>シシュツ</t>
    </rPh>
    <phoneticPr fontId="7"/>
  </si>
  <si>
    <t>一般政府
消費支出</t>
    <rPh sb="0" eb="2">
      <t>イッパン</t>
    </rPh>
    <rPh sb="2" eb="4">
      <t>セイフ</t>
    </rPh>
    <rPh sb="5" eb="7">
      <t>ショウヒ</t>
    </rPh>
    <rPh sb="7" eb="9">
      <t>シシュツ</t>
    </rPh>
    <phoneticPr fontId="7"/>
  </si>
  <si>
    <t>一般政府
消費支出
（社会資本
等減耗分）</t>
    <rPh sb="0" eb="2">
      <t>イッパン</t>
    </rPh>
    <rPh sb="2" eb="4">
      <t>セイフ</t>
    </rPh>
    <rPh sb="5" eb="7">
      <t>ショウヒ</t>
    </rPh>
    <rPh sb="7" eb="9">
      <t>シシュツ</t>
    </rPh>
    <rPh sb="11" eb="13">
      <t>シャカイ</t>
    </rPh>
    <rPh sb="13" eb="15">
      <t>シホン</t>
    </rPh>
    <rPh sb="16" eb="17">
      <t>トウ</t>
    </rPh>
    <rPh sb="17" eb="19">
      <t>ゲンモウ</t>
    </rPh>
    <rPh sb="19" eb="20">
      <t>ブン</t>
    </rPh>
    <phoneticPr fontId="7"/>
  </si>
  <si>
    <t>県内
総固定
資本形成
（公的）</t>
    <phoneticPr fontId="7"/>
  </si>
  <si>
    <t>県内
総固定
資本形成
（民間）</t>
    <phoneticPr fontId="7"/>
  </si>
  <si>
    <t>在庫純増</t>
    <rPh sb="0" eb="2">
      <t>ザイコ</t>
    </rPh>
    <rPh sb="2" eb="4">
      <t>ジュンゾウ</t>
    </rPh>
    <phoneticPr fontId="7"/>
  </si>
  <si>
    <t>輸出</t>
    <rPh sb="0" eb="2">
      <t>ユシュツ</t>
    </rPh>
    <phoneticPr fontId="7"/>
  </si>
  <si>
    <t>移出</t>
  </si>
  <si>
    <t>合計</t>
    <rPh sb="0" eb="2">
      <t>ゴウケイ</t>
    </rPh>
    <phoneticPr fontId="7"/>
  </si>
  <si>
    <t>（統計表Ⅲ－４－(2)）</t>
    <rPh sb="1" eb="4">
      <t>トウケイヒョウ</t>
    </rPh>
    <phoneticPr fontId="7"/>
  </si>
  <si>
    <t>（統計表Ⅲ－４－(3)）</t>
    <rPh sb="1" eb="4">
      <t>トウケイヒョウ</t>
    </rPh>
    <phoneticPr fontId="7"/>
  </si>
  <si>
    <t>平均</t>
    <rPh sb="0" eb="2">
      <t>ヘイキン</t>
    </rPh>
    <phoneticPr fontId="7"/>
  </si>
  <si>
    <t>（統計表Ⅲ－５－(1)）</t>
    <rPh sb="1" eb="4">
      <t>トウケイヒョウ</t>
    </rPh>
    <phoneticPr fontId="7"/>
  </si>
  <si>
    <t>（統計表Ⅲ－５－(2)）</t>
    <rPh sb="1" eb="4">
      <t>トウケイヒョウ</t>
    </rPh>
    <phoneticPr fontId="7"/>
  </si>
  <si>
    <t>（統計表Ⅲ－５－(3)）</t>
    <rPh sb="1" eb="4">
      <t>トウケイヒョウ</t>
    </rPh>
    <phoneticPr fontId="7"/>
  </si>
  <si>
    <t>（統計表Ⅲ－６－(1)）</t>
    <rPh sb="1" eb="4">
      <t>トウケイヒョウ</t>
    </rPh>
    <phoneticPr fontId="7"/>
  </si>
  <si>
    <t>（統計表Ⅲ－６－(2)）</t>
    <rPh sb="1" eb="4">
      <t>トウケイヒョウ</t>
    </rPh>
    <phoneticPr fontId="7"/>
  </si>
  <si>
    <t>（統計表Ⅲ－６－(3)）</t>
    <rPh sb="1" eb="4">
      <t>トウケイヒョウ</t>
    </rPh>
    <phoneticPr fontId="7"/>
  </si>
  <si>
    <t>（統計表Ⅲ－７）</t>
    <rPh sb="1" eb="4">
      <t>トウケイヒョウ</t>
    </rPh>
    <phoneticPr fontId="7"/>
  </si>
  <si>
    <t>輸移入
係数</t>
    <rPh sb="0" eb="3">
      <t>ユイニュウ</t>
    </rPh>
    <rPh sb="4" eb="6">
      <t>ケイスウ</t>
    </rPh>
    <phoneticPr fontId="7"/>
  </si>
  <si>
    <t>輸移入品
投入係数</t>
    <rPh sb="0" eb="3">
      <t>ユイニュウ</t>
    </rPh>
    <rPh sb="3" eb="4">
      <t>ヒン</t>
    </rPh>
    <rPh sb="5" eb="7">
      <t>トウニュウ</t>
    </rPh>
    <rPh sb="7" eb="9">
      <t>ケイスウ</t>
    </rPh>
    <phoneticPr fontId="7"/>
  </si>
  <si>
    <t>総合輸移入係数</t>
    <rPh sb="0" eb="2">
      <t>ソウゴウ</t>
    </rPh>
    <rPh sb="2" eb="5">
      <t>ユイニュウ</t>
    </rPh>
    <rPh sb="5" eb="7">
      <t>ケイスウ</t>
    </rPh>
    <phoneticPr fontId="7"/>
  </si>
  <si>
    <t>総合付加価値係数</t>
    <rPh sb="0" eb="2">
      <t>ソウゴウ</t>
    </rPh>
    <rPh sb="2" eb="4">
      <t>フカ</t>
    </rPh>
    <rPh sb="4" eb="6">
      <t>カチ</t>
    </rPh>
    <rPh sb="6" eb="8">
      <t>ケイスウ</t>
    </rPh>
    <phoneticPr fontId="7"/>
  </si>
  <si>
    <t>輸移出を除
く最終需要
に係る係数</t>
    <rPh sb="0" eb="3">
      <t>ユイシュツ</t>
    </rPh>
    <rPh sb="4" eb="5">
      <t>ノゾ</t>
    </rPh>
    <rPh sb="7" eb="9">
      <t>サイシュウ</t>
    </rPh>
    <rPh sb="9" eb="11">
      <t>ジュヨウ</t>
    </rPh>
    <rPh sb="13" eb="14">
      <t>カカ</t>
    </rPh>
    <rPh sb="15" eb="17">
      <t>ケイスウ</t>
    </rPh>
    <phoneticPr fontId="7"/>
  </si>
  <si>
    <t>輸移出に
係る係数</t>
    <rPh sb="0" eb="3">
      <t>ユイシュツ</t>
    </rPh>
    <rPh sb="5" eb="6">
      <t>カカ</t>
    </rPh>
    <rPh sb="7" eb="9">
      <t>ケイスウ</t>
    </rPh>
    <phoneticPr fontId="7"/>
  </si>
  <si>
    <t>平成２７年長崎県産業連関表（逆行列係数表）</t>
    <rPh sb="5" eb="8">
      <t>ナガサキケン</t>
    </rPh>
    <rPh sb="8" eb="10">
      <t>サンギョウ</t>
    </rPh>
    <rPh sb="10" eb="13">
      <t>レンカンヒョウ</t>
    </rPh>
    <rPh sb="14" eb="17">
      <t>ギャクギョウレツ</t>
    </rPh>
    <rPh sb="17" eb="19">
      <t>ケイスウ</t>
    </rPh>
    <rPh sb="19" eb="20">
      <t>ヒョウ</t>
    </rPh>
    <phoneticPr fontId="7"/>
  </si>
  <si>
    <t>列和</t>
    <rPh sb="0" eb="1">
      <t>レツ</t>
    </rPh>
    <rPh sb="1" eb="2">
      <t>ワ</t>
    </rPh>
    <phoneticPr fontId="2"/>
  </si>
  <si>
    <t>影響力係数</t>
    <rPh sb="0" eb="3">
      <t>エイキョウリョク</t>
    </rPh>
    <rPh sb="3" eb="5">
      <t>ケイスウ</t>
    </rPh>
    <phoneticPr fontId="2"/>
  </si>
  <si>
    <t>行和</t>
    <rPh sb="0" eb="1">
      <t>ギョウ</t>
    </rPh>
    <rPh sb="1" eb="2">
      <t>ワ</t>
    </rPh>
    <phoneticPr fontId="2"/>
  </si>
  <si>
    <t>感応度係数</t>
    <rPh sb="0" eb="3">
      <t>カンノウド</t>
    </rPh>
    <rPh sb="3" eb="5">
      <t>ケイスウ</t>
    </rPh>
    <phoneticPr fontId="2"/>
  </si>
  <si>
    <t>　平成２７年長崎県産業連関表（最終需要項目別生産誘発額）</t>
    <rPh sb="1" eb="3">
      <t>ヘイセイ</t>
    </rPh>
    <rPh sb="5" eb="6">
      <t>ネン</t>
    </rPh>
    <rPh sb="6" eb="9">
      <t>ナガサキケン</t>
    </rPh>
    <rPh sb="9" eb="11">
      <t>サンギョウ</t>
    </rPh>
    <rPh sb="11" eb="14">
      <t>レンカンヒョウ</t>
    </rPh>
    <rPh sb="15" eb="17">
      <t>サイシュウ</t>
    </rPh>
    <rPh sb="17" eb="19">
      <t>ジュヨウ</t>
    </rPh>
    <rPh sb="19" eb="21">
      <t>コウモク</t>
    </rPh>
    <rPh sb="21" eb="22">
      <t>ベツ</t>
    </rPh>
    <rPh sb="22" eb="24">
      <t>セイサン</t>
    </rPh>
    <rPh sb="24" eb="26">
      <t>ユウハツ</t>
    </rPh>
    <rPh sb="26" eb="27">
      <t>ガク</t>
    </rPh>
    <phoneticPr fontId="7"/>
  </si>
  <si>
    <t>　平成２７年長崎県産業連関表（最終需要項目別生産誘発係数）</t>
    <rPh sb="1" eb="3">
      <t>ヘイセイ</t>
    </rPh>
    <rPh sb="5" eb="6">
      <t>ネン</t>
    </rPh>
    <rPh sb="6" eb="9">
      <t>ナガサキケン</t>
    </rPh>
    <rPh sb="9" eb="11">
      <t>サンギョウ</t>
    </rPh>
    <rPh sb="11" eb="14">
      <t>レンカンヒョウ</t>
    </rPh>
    <rPh sb="15" eb="17">
      <t>サイシュウ</t>
    </rPh>
    <rPh sb="17" eb="19">
      <t>ジュヨウ</t>
    </rPh>
    <rPh sb="19" eb="21">
      <t>コウモク</t>
    </rPh>
    <rPh sb="21" eb="22">
      <t>ベツ</t>
    </rPh>
    <rPh sb="22" eb="24">
      <t>セイサン</t>
    </rPh>
    <rPh sb="24" eb="26">
      <t>ユウハツ</t>
    </rPh>
    <rPh sb="26" eb="28">
      <t>ケイスウ</t>
    </rPh>
    <phoneticPr fontId="7"/>
  </si>
  <si>
    <t>　平成２７年長崎県産業連関表（輸移入係数・輸移入品投入係数・総合輸移入係数及び総合付加価値係数）</t>
    <rPh sb="1" eb="3">
      <t>ヘイセイ</t>
    </rPh>
    <rPh sb="5" eb="6">
      <t>ネン</t>
    </rPh>
    <rPh sb="6" eb="9">
      <t>ナガサキケン</t>
    </rPh>
    <rPh sb="9" eb="11">
      <t>サンギョウ</t>
    </rPh>
    <rPh sb="11" eb="14">
      <t>レンカンヒョウ</t>
    </rPh>
    <rPh sb="15" eb="16">
      <t>ユ</t>
    </rPh>
    <rPh sb="16" eb="18">
      <t>イニュウ</t>
    </rPh>
    <rPh sb="18" eb="20">
      <t>ケイスウ</t>
    </rPh>
    <rPh sb="21" eb="22">
      <t>ユ</t>
    </rPh>
    <rPh sb="22" eb="24">
      <t>イニュウ</t>
    </rPh>
    <rPh sb="24" eb="25">
      <t>ヒン</t>
    </rPh>
    <rPh sb="25" eb="27">
      <t>トウニュウ</t>
    </rPh>
    <rPh sb="27" eb="29">
      <t>ケイスウ</t>
    </rPh>
    <rPh sb="30" eb="32">
      <t>ソウゴウ</t>
    </rPh>
    <rPh sb="32" eb="33">
      <t>ユ</t>
    </rPh>
    <rPh sb="33" eb="35">
      <t>イニュウ</t>
    </rPh>
    <rPh sb="35" eb="37">
      <t>ケイスウ</t>
    </rPh>
    <rPh sb="37" eb="38">
      <t>オヨ</t>
    </rPh>
    <rPh sb="39" eb="41">
      <t>ソウゴウ</t>
    </rPh>
    <rPh sb="41" eb="43">
      <t>フカ</t>
    </rPh>
    <rPh sb="43" eb="45">
      <t>カチ</t>
    </rPh>
    <rPh sb="45" eb="47">
      <t>ケイスウ</t>
    </rPh>
    <phoneticPr fontId="7"/>
  </si>
  <si>
    <t>　平成２７年長崎県産業連関表（最終需要項目別生産誘発依存度）</t>
    <rPh sb="1" eb="3">
      <t>ヘイセイ</t>
    </rPh>
    <rPh sb="5" eb="6">
      <t>ネン</t>
    </rPh>
    <rPh sb="6" eb="9">
      <t>ナガサキケン</t>
    </rPh>
    <rPh sb="9" eb="11">
      <t>サンギョウ</t>
    </rPh>
    <rPh sb="11" eb="14">
      <t>レンカンヒョウ</t>
    </rPh>
    <rPh sb="15" eb="17">
      <t>サイシュウ</t>
    </rPh>
    <rPh sb="17" eb="19">
      <t>ジュヨウ</t>
    </rPh>
    <rPh sb="19" eb="21">
      <t>コウモク</t>
    </rPh>
    <rPh sb="21" eb="22">
      <t>ベツ</t>
    </rPh>
    <rPh sb="22" eb="24">
      <t>セイサン</t>
    </rPh>
    <rPh sb="24" eb="26">
      <t>ユウハツ</t>
    </rPh>
    <rPh sb="26" eb="29">
      <t>イゾンド</t>
    </rPh>
    <phoneticPr fontId="7"/>
  </si>
  <si>
    <t>　平成２７年長崎県産業連関表（最終需要項目別粗付加価値誘発額）</t>
    <rPh sb="1" eb="3">
      <t>ヘイセイ</t>
    </rPh>
    <rPh sb="5" eb="6">
      <t>ネン</t>
    </rPh>
    <rPh sb="6" eb="9">
      <t>ナガサキケン</t>
    </rPh>
    <rPh sb="9" eb="11">
      <t>サンギョウ</t>
    </rPh>
    <rPh sb="11" eb="14">
      <t>レンカンヒョウ</t>
    </rPh>
    <rPh sb="15" eb="17">
      <t>サイシュウ</t>
    </rPh>
    <rPh sb="17" eb="19">
      <t>ジュヨウ</t>
    </rPh>
    <rPh sb="19" eb="21">
      <t>コウモク</t>
    </rPh>
    <rPh sb="21" eb="22">
      <t>ベツ</t>
    </rPh>
    <rPh sb="22" eb="23">
      <t>ホボ</t>
    </rPh>
    <rPh sb="23" eb="25">
      <t>フカ</t>
    </rPh>
    <rPh sb="25" eb="27">
      <t>カチ</t>
    </rPh>
    <rPh sb="27" eb="29">
      <t>ユウハツ</t>
    </rPh>
    <rPh sb="29" eb="30">
      <t>ガク</t>
    </rPh>
    <phoneticPr fontId="7"/>
  </si>
  <si>
    <t>　平成２７年長崎県産業連関表（最終需要項目別粗付加価値誘発係数）</t>
    <rPh sb="1" eb="3">
      <t>ヘイセイ</t>
    </rPh>
    <rPh sb="5" eb="6">
      <t>ネン</t>
    </rPh>
    <rPh sb="6" eb="9">
      <t>ナガサキケン</t>
    </rPh>
    <rPh sb="9" eb="11">
      <t>サンギョウ</t>
    </rPh>
    <rPh sb="11" eb="14">
      <t>レンカンヒョウ</t>
    </rPh>
    <rPh sb="15" eb="17">
      <t>サイシュウ</t>
    </rPh>
    <rPh sb="17" eb="19">
      <t>ジュヨウ</t>
    </rPh>
    <rPh sb="19" eb="21">
      <t>コウモク</t>
    </rPh>
    <rPh sb="21" eb="22">
      <t>ベツ</t>
    </rPh>
    <rPh sb="22" eb="23">
      <t>ホボ</t>
    </rPh>
    <rPh sb="23" eb="25">
      <t>フカ</t>
    </rPh>
    <rPh sb="25" eb="27">
      <t>カチ</t>
    </rPh>
    <rPh sb="27" eb="29">
      <t>ユウハツ</t>
    </rPh>
    <rPh sb="29" eb="31">
      <t>ケイスウ</t>
    </rPh>
    <phoneticPr fontId="7"/>
  </si>
  <si>
    <t>　平成２７年長崎県産業連関表（最終需要項目別粗付加価値誘発依存度）</t>
    <rPh sb="1" eb="3">
      <t>ヘイセイ</t>
    </rPh>
    <rPh sb="5" eb="6">
      <t>ネン</t>
    </rPh>
    <rPh sb="6" eb="9">
      <t>ナガサキケン</t>
    </rPh>
    <rPh sb="9" eb="11">
      <t>サンギョウ</t>
    </rPh>
    <rPh sb="11" eb="14">
      <t>レンカンヒョウ</t>
    </rPh>
    <rPh sb="15" eb="17">
      <t>サイシュウ</t>
    </rPh>
    <rPh sb="17" eb="19">
      <t>ジュヨウ</t>
    </rPh>
    <rPh sb="19" eb="21">
      <t>コウモク</t>
    </rPh>
    <rPh sb="21" eb="22">
      <t>ベツ</t>
    </rPh>
    <rPh sb="22" eb="23">
      <t>ホボ</t>
    </rPh>
    <rPh sb="23" eb="25">
      <t>フカ</t>
    </rPh>
    <rPh sb="25" eb="27">
      <t>カチ</t>
    </rPh>
    <rPh sb="27" eb="29">
      <t>ユウハツ</t>
    </rPh>
    <rPh sb="29" eb="32">
      <t>イゾンド</t>
    </rPh>
    <phoneticPr fontId="7"/>
  </si>
  <si>
    <t>　平成２７年長崎県産業連関表（最終需要項目別輸移入誘発額）</t>
    <rPh sb="1" eb="3">
      <t>ヘイセイ</t>
    </rPh>
    <rPh sb="5" eb="6">
      <t>ネン</t>
    </rPh>
    <rPh sb="6" eb="9">
      <t>ナガサキケン</t>
    </rPh>
    <rPh sb="9" eb="11">
      <t>サンギョウ</t>
    </rPh>
    <rPh sb="11" eb="14">
      <t>レンカンヒョウ</t>
    </rPh>
    <rPh sb="15" eb="17">
      <t>サイシュウ</t>
    </rPh>
    <rPh sb="17" eb="19">
      <t>ジュヨウ</t>
    </rPh>
    <rPh sb="19" eb="21">
      <t>コウモク</t>
    </rPh>
    <rPh sb="21" eb="22">
      <t>ベツ</t>
    </rPh>
    <rPh sb="22" eb="23">
      <t>ユ</t>
    </rPh>
    <rPh sb="23" eb="25">
      <t>イニュウ</t>
    </rPh>
    <rPh sb="25" eb="27">
      <t>ユウハツ</t>
    </rPh>
    <rPh sb="27" eb="28">
      <t>ガク</t>
    </rPh>
    <phoneticPr fontId="7"/>
  </si>
  <si>
    <t>　平成２７年長崎県産業連関表（最終需要項目別輸移入誘発係数）</t>
    <rPh sb="1" eb="3">
      <t>ヘイセイ</t>
    </rPh>
    <rPh sb="5" eb="6">
      <t>ネン</t>
    </rPh>
    <rPh sb="6" eb="9">
      <t>ナガサキケン</t>
    </rPh>
    <rPh sb="9" eb="11">
      <t>サンギョウ</t>
    </rPh>
    <rPh sb="11" eb="14">
      <t>レンカンヒョウ</t>
    </rPh>
    <rPh sb="15" eb="17">
      <t>サイシュウ</t>
    </rPh>
    <rPh sb="17" eb="19">
      <t>ジュヨウ</t>
    </rPh>
    <rPh sb="19" eb="21">
      <t>コウモク</t>
    </rPh>
    <rPh sb="21" eb="22">
      <t>ベツ</t>
    </rPh>
    <rPh sb="22" eb="23">
      <t>ユ</t>
    </rPh>
    <rPh sb="23" eb="25">
      <t>イニュウ</t>
    </rPh>
    <rPh sb="25" eb="27">
      <t>ユウハツ</t>
    </rPh>
    <rPh sb="27" eb="29">
      <t>ケイスウ</t>
    </rPh>
    <phoneticPr fontId="7"/>
  </si>
  <si>
    <t>　平成２７年長崎県産業連関表（最終需要項目別輸移入誘発依存度）</t>
    <rPh sb="1" eb="3">
      <t>ヘイセイ</t>
    </rPh>
    <rPh sb="5" eb="6">
      <t>ネン</t>
    </rPh>
    <rPh sb="6" eb="9">
      <t>ナガサキケン</t>
    </rPh>
    <rPh sb="9" eb="11">
      <t>サンギョウ</t>
    </rPh>
    <rPh sb="11" eb="14">
      <t>レンカンヒョウ</t>
    </rPh>
    <rPh sb="15" eb="17">
      <t>サイシュウ</t>
    </rPh>
    <rPh sb="17" eb="19">
      <t>ジュヨウ</t>
    </rPh>
    <rPh sb="19" eb="21">
      <t>コウモク</t>
    </rPh>
    <rPh sb="21" eb="22">
      <t>ベツ</t>
    </rPh>
    <rPh sb="22" eb="23">
      <t>ユ</t>
    </rPh>
    <rPh sb="23" eb="25">
      <t>イニュウ</t>
    </rPh>
    <rPh sb="25" eb="27">
      <t>ユウハツ</t>
    </rPh>
    <rPh sb="27" eb="30">
      <t>イゾンド</t>
    </rPh>
    <phoneticPr fontId="7"/>
  </si>
  <si>
    <t>輸出</t>
    <rPh sb="0" eb="2">
      <t>ユシュツ</t>
    </rPh>
    <phoneticPr fontId="2"/>
  </si>
  <si>
    <t>（控除）移入</t>
    <rPh sb="1" eb="3">
      <t>コウジョ</t>
    </rPh>
    <rPh sb="4" eb="6">
      <t>イニュウ</t>
    </rPh>
    <phoneticPr fontId="2"/>
  </si>
  <si>
    <t>つづき</t>
  </si>
  <si>
    <t>つづき</t>
    <phoneticPr fontId="2"/>
  </si>
  <si>
    <t>つづき</t>
    <phoneticPr fontId="2"/>
  </si>
  <si>
    <t>平成２７年長崎県産業連関表（逆行列係数表）</t>
    <rPh sb="5" eb="8">
      <t>ナガサキケン</t>
    </rPh>
    <rPh sb="8" eb="10">
      <t>サンギョウ</t>
    </rPh>
    <rPh sb="10" eb="13">
      <t>レンカンヒョウ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</si>
</sst>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&lt;=999]000;[&lt;=9999]000\-00;000\-0000"/>
    <numFmt numFmtId="177" formatCode="0_);[Red]\(0\)"/>
    <numFmt numFmtId="178" formatCode="#,##0.000000_ "/>
    <numFmt numFmtId="179" formatCode="#,##0.000000;[Red]\-#,##0.000000"/>
    <numFmt numFmtId="180" formatCode="#,##0.000000"/>
  </numFmts>
  <fonts count="23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3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明朝"/>
      <family val="1"/>
      <charset val="128"/>
    </font>
    <font>
      <b/>
      <sz val="12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6"/>
      <name val="ＭＳ 明朝"/>
      <family val="1"/>
      <charset val="128"/>
    </font>
    <font>
      <b/>
      <sz val="14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b/>
      <sz val="16"/>
      <color indexed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1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0" fontId="8" fillId="0" borderId="0"/>
    <xf numFmtId="0" fontId="9" fillId="0" borderId="0">
      <alignment vertical="center"/>
    </xf>
    <xf numFmtId="0" fontId="4" fillId="0" borderId="0"/>
    <xf numFmtId="0" fontId="9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218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76" fontId="3" fillId="0" borderId="1" xfId="0" applyNumberFormat="1" applyFont="1" applyFill="1" applyBorder="1">
      <alignment vertical="center"/>
    </xf>
    <xf numFmtId="0" fontId="3" fillId="0" borderId="4" xfId="0" applyFont="1" applyFill="1" applyBorder="1">
      <alignment vertical="center"/>
    </xf>
    <xf numFmtId="176" fontId="3" fillId="0" borderId="7" xfId="0" applyNumberFormat="1" applyFont="1" applyFill="1" applyBorder="1">
      <alignment vertical="center"/>
    </xf>
    <xf numFmtId="38" fontId="3" fillId="0" borderId="0" xfId="1" applyFont="1" applyFill="1">
      <alignment vertical="center"/>
    </xf>
    <xf numFmtId="176" fontId="3" fillId="0" borderId="3" xfId="0" applyNumberFormat="1" applyFont="1" applyFill="1" applyBorder="1">
      <alignment vertical="center"/>
    </xf>
    <xf numFmtId="0" fontId="3" fillId="0" borderId="6" xfId="0" applyFont="1" applyFill="1" applyBorder="1">
      <alignment vertical="center"/>
    </xf>
    <xf numFmtId="38" fontId="3" fillId="0" borderId="0" xfId="0" applyNumberFormat="1" applyFont="1" applyFill="1">
      <alignment vertical="center"/>
    </xf>
    <xf numFmtId="176" fontId="3" fillId="0" borderId="9" xfId="0" applyNumberFormat="1" applyFont="1" applyFill="1" applyBorder="1">
      <alignment vertical="center"/>
    </xf>
    <xf numFmtId="0" fontId="3" fillId="0" borderId="10" xfId="0" applyFont="1" applyFill="1" applyBorder="1">
      <alignment vertical="center"/>
    </xf>
    <xf numFmtId="0" fontId="3" fillId="0" borderId="0" xfId="0" applyFont="1" applyBorder="1">
      <alignment vertical="center"/>
    </xf>
    <xf numFmtId="176" fontId="3" fillId="0" borderId="11" xfId="0" applyNumberFormat="1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0" xfId="0" applyFont="1" applyFill="1" applyBorder="1">
      <alignment vertical="center"/>
    </xf>
    <xf numFmtId="177" fontId="5" fillId="0" borderId="0" xfId="2" applyNumberFormat="1" applyFont="1" applyAlignment="1">
      <alignment horizontal="left" vertical="center"/>
    </xf>
    <xf numFmtId="177" fontId="6" fillId="0" borderId="0" xfId="2" applyNumberFormat="1" applyFont="1" applyAlignment="1">
      <alignment horizontal="left" vertical="center"/>
    </xf>
    <xf numFmtId="0" fontId="4" fillId="0" borderId="0" xfId="2" applyAlignment="1">
      <alignment vertical="center"/>
    </xf>
    <xf numFmtId="0" fontId="4" fillId="0" borderId="0" xfId="2" applyFill="1" applyAlignment="1">
      <alignment vertical="center"/>
    </xf>
    <xf numFmtId="0" fontId="8" fillId="0" borderId="0" xfId="3"/>
    <xf numFmtId="0" fontId="9" fillId="0" borderId="0" xfId="4">
      <alignment vertical="center"/>
    </xf>
    <xf numFmtId="177" fontId="10" fillId="0" borderId="0" xfId="2" applyNumberFormat="1" applyFont="1" applyAlignment="1">
      <alignment horizontal="left" vertical="center"/>
    </xf>
    <xf numFmtId="177" fontId="10" fillId="0" borderId="13" xfId="2" applyNumberFormat="1" applyFont="1" applyBorder="1" applyAlignment="1">
      <alignment horizontal="right" vertical="center"/>
    </xf>
    <xf numFmtId="0" fontId="10" fillId="0" borderId="13" xfId="2" applyFont="1" applyBorder="1" applyAlignment="1">
      <alignment vertical="center"/>
    </xf>
    <xf numFmtId="0" fontId="4" fillId="0" borderId="13" xfId="2" applyBorder="1" applyAlignment="1">
      <alignment vertical="center"/>
    </xf>
    <xf numFmtId="177" fontId="11" fillId="0" borderId="0" xfId="2" applyNumberFormat="1" applyFont="1" applyAlignment="1">
      <alignment horizontal="left" vertical="center"/>
    </xf>
    <xf numFmtId="0" fontId="10" fillId="0" borderId="0" xfId="2" applyFont="1" applyBorder="1" applyAlignment="1">
      <alignment vertical="center"/>
    </xf>
    <xf numFmtId="0" fontId="3" fillId="0" borderId="14" xfId="0" applyFont="1" applyFill="1" applyBorder="1">
      <alignment vertical="center"/>
    </xf>
    <xf numFmtId="0" fontId="12" fillId="0" borderId="15" xfId="5" applyFont="1" applyBorder="1" applyAlignment="1">
      <alignment horizontal="center" vertical="center"/>
    </xf>
    <xf numFmtId="0" fontId="12" fillId="0" borderId="10" xfId="6" applyFont="1" applyBorder="1" applyAlignment="1">
      <alignment horizontal="center" vertical="center"/>
    </xf>
    <xf numFmtId="49" fontId="10" fillId="0" borderId="9" xfId="2" applyNumberFormat="1" applyFont="1" applyBorder="1" applyAlignment="1">
      <alignment horizontal="center" vertical="center"/>
    </xf>
    <xf numFmtId="0" fontId="12" fillId="0" borderId="16" xfId="6" applyFont="1" applyBorder="1" applyAlignment="1">
      <alignment horizontal="center" vertical="center"/>
    </xf>
    <xf numFmtId="0" fontId="12" fillId="0" borderId="6" xfId="6" applyFont="1" applyBorder="1" applyAlignment="1">
      <alignment horizontal="center" vertical="center"/>
    </xf>
    <xf numFmtId="178" fontId="10" fillId="0" borderId="9" xfId="7" applyNumberFormat="1" applyFont="1" applyBorder="1" applyAlignment="1"/>
    <xf numFmtId="49" fontId="10" fillId="0" borderId="11" xfId="2" applyNumberFormat="1" applyFont="1" applyBorder="1" applyAlignment="1">
      <alignment horizontal="center" vertical="center"/>
    </xf>
    <xf numFmtId="178" fontId="10" fillId="0" borderId="11" xfId="7" applyNumberFormat="1" applyFont="1" applyBorder="1" applyAlignment="1"/>
    <xf numFmtId="49" fontId="10" fillId="0" borderId="7" xfId="2" applyNumberFormat="1" applyFont="1" applyBorder="1" applyAlignment="1">
      <alignment horizontal="center" vertical="center"/>
    </xf>
    <xf numFmtId="178" fontId="10" fillId="0" borderId="7" xfId="7" applyNumberFormat="1" applyFont="1" applyBorder="1" applyAlignment="1"/>
    <xf numFmtId="49" fontId="10" fillId="0" borderId="1" xfId="2" applyNumberFormat="1" applyFont="1" applyBorder="1" applyAlignment="1">
      <alignment horizontal="center" vertical="center"/>
    </xf>
    <xf numFmtId="178" fontId="10" fillId="0" borderId="1" xfId="7" applyNumberFormat="1" applyFont="1" applyBorder="1" applyAlignment="1"/>
    <xf numFmtId="0" fontId="13" fillId="0" borderId="15" xfId="2" applyFont="1" applyBorder="1" applyAlignment="1">
      <alignment horizontal="center" vertical="center"/>
    </xf>
    <xf numFmtId="0" fontId="14" fillId="0" borderId="10" xfId="8" applyFont="1" applyBorder="1" applyAlignment="1">
      <alignment horizontal="center" vertical="center"/>
    </xf>
    <xf numFmtId="49" fontId="8" fillId="0" borderId="9" xfId="2" applyNumberFormat="1" applyFont="1" applyBorder="1" applyAlignment="1">
      <alignment horizontal="center" vertical="center"/>
    </xf>
    <xf numFmtId="0" fontId="15" fillId="0" borderId="16" xfId="8" applyFont="1" applyBorder="1" applyAlignment="1">
      <alignment horizontal="center" vertical="center"/>
    </xf>
    <xf numFmtId="0" fontId="15" fillId="0" borderId="6" xfId="8" applyFont="1" applyBorder="1" applyAlignment="1">
      <alignment horizontal="center" vertical="center"/>
    </xf>
    <xf numFmtId="0" fontId="9" fillId="0" borderId="0" xfId="8" applyFont="1">
      <alignment vertical="center"/>
    </xf>
    <xf numFmtId="179" fontId="4" fillId="0" borderId="9" xfId="7" applyNumberFormat="1" applyFont="1" applyBorder="1" applyAlignment="1"/>
    <xf numFmtId="179" fontId="16" fillId="0" borderId="9" xfId="7" applyNumberFormat="1" applyFont="1" applyBorder="1">
      <alignment vertical="center"/>
    </xf>
    <xf numFmtId="49" fontId="8" fillId="0" borderId="11" xfId="2" applyNumberFormat="1" applyFont="1" applyBorder="1" applyAlignment="1">
      <alignment horizontal="center" vertical="center"/>
    </xf>
    <xf numFmtId="179" fontId="4" fillId="0" borderId="11" xfId="7" applyNumberFormat="1" applyFont="1" applyBorder="1" applyAlignment="1"/>
    <xf numFmtId="179" fontId="16" fillId="0" borderId="11" xfId="7" applyNumberFormat="1" applyFont="1" applyBorder="1">
      <alignment vertical="center"/>
    </xf>
    <xf numFmtId="49" fontId="8" fillId="0" borderId="7" xfId="2" applyNumberFormat="1" applyFont="1" applyBorder="1" applyAlignment="1">
      <alignment horizontal="center" vertical="center"/>
    </xf>
    <xf numFmtId="179" fontId="4" fillId="0" borderId="7" xfId="7" applyNumberFormat="1" applyFont="1" applyBorder="1" applyAlignment="1"/>
    <xf numFmtId="179" fontId="16" fillId="0" borderId="7" xfId="7" applyNumberFormat="1" applyFont="1" applyBorder="1">
      <alignment vertical="center"/>
    </xf>
    <xf numFmtId="180" fontId="4" fillId="0" borderId="11" xfId="7" applyNumberFormat="1" applyFont="1" applyBorder="1" applyAlignment="1"/>
    <xf numFmtId="49" fontId="8" fillId="0" borderId="3" xfId="2" applyNumberFormat="1" applyFont="1" applyBorder="1" applyAlignment="1">
      <alignment horizontal="center" vertical="center"/>
    </xf>
    <xf numFmtId="179" fontId="16" fillId="0" borderId="1" xfId="8" applyNumberFormat="1" applyFont="1" applyBorder="1">
      <alignment vertical="center"/>
    </xf>
    <xf numFmtId="179" fontId="16" fillId="0" borderId="1" xfId="7" applyNumberFormat="1" applyFont="1" applyBorder="1">
      <alignment vertical="center"/>
    </xf>
    <xf numFmtId="0" fontId="13" fillId="0" borderId="15" xfId="2" applyFont="1" applyFill="1" applyBorder="1" applyAlignment="1">
      <alignment horizontal="center" vertical="center"/>
    </xf>
    <xf numFmtId="0" fontId="14" fillId="0" borderId="10" xfId="9" applyFont="1" applyFill="1" applyBorder="1" applyAlignment="1">
      <alignment horizontal="center" vertical="center"/>
    </xf>
    <xf numFmtId="0" fontId="15" fillId="0" borderId="16" xfId="9" applyFont="1" applyFill="1" applyBorder="1" applyAlignment="1">
      <alignment horizontal="center" vertical="center"/>
    </xf>
    <xf numFmtId="0" fontId="15" fillId="0" borderId="6" xfId="9" applyFont="1" applyFill="1" applyBorder="1" applyAlignment="1">
      <alignment horizontal="center" vertical="center"/>
    </xf>
    <xf numFmtId="0" fontId="9" fillId="0" borderId="0" xfId="9" applyFont="1">
      <alignment vertical="center"/>
    </xf>
    <xf numFmtId="178" fontId="4" fillId="0" borderId="9" xfId="7" applyNumberFormat="1" applyFont="1" applyBorder="1" applyAlignment="1"/>
    <xf numFmtId="178" fontId="16" fillId="0" borderId="9" xfId="7" applyNumberFormat="1" applyFont="1" applyBorder="1">
      <alignment vertical="center"/>
    </xf>
    <xf numFmtId="178" fontId="4" fillId="0" borderId="11" xfId="7" applyNumberFormat="1" applyFont="1" applyBorder="1" applyAlignment="1"/>
    <xf numFmtId="178" fontId="16" fillId="0" borderId="11" xfId="7" applyNumberFormat="1" applyFont="1" applyBorder="1">
      <alignment vertical="center"/>
    </xf>
    <xf numFmtId="178" fontId="4" fillId="0" borderId="7" xfId="7" applyNumberFormat="1" applyFont="1" applyBorder="1" applyAlignment="1"/>
    <xf numFmtId="178" fontId="16" fillId="0" borderId="7" xfId="7" applyNumberFormat="1" applyFont="1" applyBorder="1">
      <alignment vertical="center"/>
    </xf>
    <xf numFmtId="178" fontId="4" fillId="0" borderId="5" xfId="7" applyNumberFormat="1" applyFont="1" applyBorder="1" applyAlignment="1"/>
    <xf numFmtId="178" fontId="4" fillId="0" borderId="2" xfId="7" applyNumberFormat="1" applyFont="1" applyBorder="1" applyAlignment="1"/>
    <xf numFmtId="178" fontId="16" fillId="0" borderId="2" xfId="7" applyNumberFormat="1" applyFont="1" applyBorder="1">
      <alignment vertical="center"/>
    </xf>
    <xf numFmtId="178" fontId="4" fillId="0" borderId="12" xfId="7" applyNumberFormat="1" applyFont="1" applyBorder="1" applyAlignment="1"/>
    <xf numFmtId="178" fontId="4" fillId="0" borderId="14" xfId="7" applyNumberFormat="1" applyFont="1" applyBorder="1" applyAlignment="1"/>
    <xf numFmtId="178" fontId="16" fillId="0" borderId="1" xfId="7" applyNumberFormat="1" applyFont="1" applyBorder="1">
      <alignment vertical="center"/>
    </xf>
    <xf numFmtId="0" fontId="10" fillId="0" borderId="0" xfId="5" applyFont="1" applyAlignment="1">
      <alignment vertical="center"/>
    </xf>
    <xf numFmtId="0" fontId="18" fillId="0" borderId="15" xfId="2" applyFont="1" applyFill="1" applyBorder="1" applyAlignment="1">
      <alignment horizontal="center" vertical="center"/>
    </xf>
    <xf numFmtId="0" fontId="18" fillId="0" borderId="10" xfId="10" applyFont="1" applyFill="1" applyBorder="1" applyAlignment="1">
      <alignment horizontal="center" vertical="center"/>
    </xf>
    <xf numFmtId="0" fontId="8" fillId="0" borderId="9" xfId="2" applyFont="1" applyBorder="1" applyAlignment="1">
      <alignment horizontal="center"/>
    </xf>
    <xf numFmtId="0" fontId="18" fillId="0" borderId="16" xfId="10" applyFont="1" applyFill="1" applyBorder="1" applyAlignment="1">
      <alignment horizontal="center" vertical="center"/>
    </xf>
    <xf numFmtId="0" fontId="18" fillId="0" borderId="6" xfId="10" applyFont="1" applyFill="1" applyBorder="1" applyAlignment="1">
      <alignment horizontal="center" vertical="center"/>
    </xf>
    <xf numFmtId="3" fontId="4" fillId="0" borderId="9" xfId="7" applyNumberFormat="1" applyFont="1" applyBorder="1" applyAlignment="1"/>
    <xf numFmtId="3" fontId="4" fillId="0" borderId="11" xfId="7" applyNumberFormat="1" applyFont="1" applyBorder="1" applyAlignment="1"/>
    <xf numFmtId="3" fontId="4" fillId="0" borderId="7" xfId="7" applyNumberFormat="1" applyFont="1" applyBorder="1" applyAlignment="1"/>
    <xf numFmtId="3" fontId="4" fillId="0" borderId="1" xfId="7" applyNumberFormat="1" applyFont="1" applyBorder="1" applyAlignment="1"/>
    <xf numFmtId="180" fontId="4" fillId="0" borderId="9" xfId="7" applyNumberFormat="1" applyFont="1" applyBorder="1" applyAlignment="1"/>
    <xf numFmtId="180" fontId="4" fillId="0" borderId="15" xfId="7" applyNumberFormat="1" applyFont="1" applyBorder="1" applyAlignment="1"/>
    <xf numFmtId="180" fontId="4" fillId="0" borderId="8" xfId="7" applyNumberFormat="1" applyFont="1" applyBorder="1" applyAlignment="1"/>
    <xf numFmtId="180" fontId="4" fillId="0" borderId="7" xfId="7" applyNumberFormat="1" applyFont="1" applyBorder="1" applyAlignment="1"/>
    <xf numFmtId="180" fontId="4" fillId="0" borderId="21" xfId="7" applyNumberFormat="1" applyFont="1" applyBorder="1" applyAlignment="1"/>
    <xf numFmtId="180" fontId="4" fillId="0" borderId="3" xfId="7" applyNumberFormat="1" applyFont="1" applyBorder="1" applyAlignment="1"/>
    <xf numFmtId="180" fontId="4" fillId="0" borderId="1" xfId="7" applyNumberFormat="1" applyFont="1" applyBorder="1" applyAlignment="1"/>
    <xf numFmtId="0" fontId="19" fillId="0" borderId="15" xfId="2" applyFont="1" applyFill="1" applyBorder="1" applyAlignment="1">
      <alignment horizontal="center" vertical="center"/>
    </xf>
    <xf numFmtId="0" fontId="19" fillId="0" borderId="10" xfId="10" applyFont="1" applyFill="1" applyBorder="1" applyAlignment="1">
      <alignment horizontal="center" vertical="center"/>
    </xf>
    <xf numFmtId="0" fontId="19" fillId="0" borderId="16" xfId="10" applyFont="1" applyFill="1" applyBorder="1" applyAlignment="1">
      <alignment horizontal="center" vertical="center"/>
    </xf>
    <xf numFmtId="0" fontId="19" fillId="0" borderId="6" xfId="10" applyFont="1" applyFill="1" applyBorder="1" applyAlignment="1">
      <alignment horizontal="center" vertical="center"/>
    </xf>
    <xf numFmtId="180" fontId="4" fillId="0" borderId="2" xfId="7" applyNumberFormat="1" applyFont="1" applyBorder="1" applyAlignment="1"/>
    <xf numFmtId="0" fontId="10" fillId="0" borderId="0" xfId="5" applyFont="1" applyFill="1" applyAlignment="1">
      <alignment vertical="center"/>
    </xf>
    <xf numFmtId="180" fontId="16" fillId="0" borderId="9" xfId="7" applyNumberFormat="1" applyFont="1" applyBorder="1">
      <alignment vertical="center"/>
    </xf>
    <xf numFmtId="180" fontId="16" fillId="0" borderId="9" xfId="10" applyNumberFormat="1" applyFont="1" applyBorder="1">
      <alignment vertical="center"/>
    </xf>
    <xf numFmtId="180" fontId="16" fillId="0" borderId="11" xfId="7" applyNumberFormat="1" applyFont="1" applyBorder="1">
      <alignment vertical="center"/>
    </xf>
    <xf numFmtId="180" fontId="16" fillId="0" borderId="11" xfId="10" applyNumberFormat="1" applyFont="1" applyBorder="1">
      <alignment vertical="center"/>
    </xf>
    <xf numFmtId="180" fontId="16" fillId="0" borderId="7" xfId="7" applyNumberFormat="1" applyFont="1" applyBorder="1">
      <alignment vertical="center"/>
    </xf>
    <xf numFmtId="180" fontId="16" fillId="0" borderId="7" xfId="10" applyNumberFormat="1" applyFont="1" applyBorder="1">
      <alignment vertical="center"/>
    </xf>
    <xf numFmtId="180" fontId="16" fillId="0" borderId="3" xfId="7" applyNumberFormat="1" applyFont="1" applyBorder="1">
      <alignment vertical="center"/>
    </xf>
    <xf numFmtId="180" fontId="16" fillId="0" borderId="3" xfId="10" applyNumberFormat="1" applyFont="1" applyBorder="1">
      <alignment vertical="center"/>
    </xf>
    <xf numFmtId="0" fontId="9" fillId="0" borderId="3" xfId="8" applyFont="1" applyBorder="1" applyAlignment="1">
      <alignment horizontal="center" vertical="center"/>
    </xf>
    <xf numFmtId="0" fontId="8" fillId="0" borderId="3" xfId="3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3" fontId="3" fillId="0" borderId="9" xfId="1" applyNumberFormat="1" applyFont="1" applyFill="1" applyBorder="1">
      <alignment vertical="center"/>
    </xf>
    <xf numFmtId="3" fontId="3" fillId="0" borderId="11" xfId="1" applyNumberFormat="1" applyFont="1" applyFill="1" applyBorder="1">
      <alignment vertical="center"/>
    </xf>
    <xf numFmtId="3" fontId="3" fillId="0" borderId="7" xfId="1" applyNumberFormat="1" applyFont="1" applyFill="1" applyBorder="1">
      <alignment vertical="center"/>
    </xf>
    <xf numFmtId="3" fontId="3" fillId="0" borderId="3" xfId="1" applyNumberFormat="1" applyFont="1" applyFill="1" applyBorder="1">
      <alignment vertical="center"/>
    </xf>
    <xf numFmtId="3" fontId="3" fillId="0" borderId="1" xfId="1" applyNumberFormat="1" applyFont="1" applyFill="1" applyBorder="1">
      <alignment vertical="center"/>
    </xf>
    <xf numFmtId="3" fontId="3" fillId="0" borderId="0" xfId="1" applyNumberFormat="1" applyFont="1" applyFill="1" applyBorder="1">
      <alignment vertical="center"/>
    </xf>
    <xf numFmtId="3" fontId="3" fillId="0" borderId="0" xfId="1" applyNumberFormat="1" applyFont="1" applyFill="1">
      <alignment vertical="center"/>
    </xf>
    <xf numFmtId="180" fontId="4" fillId="0" borderId="16" xfId="7" applyNumberFormat="1" applyFont="1" applyBorder="1" applyAlignment="1"/>
    <xf numFmtId="0" fontId="20" fillId="0" borderId="13" xfId="2" applyFont="1" applyBorder="1" applyAlignment="1">
      <alignment vertical="center"/>
    </xf>
    <xf numFmtId="0" fontId="19" fillId="0" borderId="0" xfId="2" applyFont="1" applyAlignment="1">
      <alignment vertical="center"/>
    </xf>
    <xf numFmtId="177" fontId="19" fillId="0" borderId="0" xfId="2" applyNumberFormat="1" applyFont="1" applyAlignment="1">
      <alignment horizontal="left" vertical="center"/>
    </xf>
    <xf numFmtId="0" fontId="4" fillId="0" borderId="0" xfId="2" applyFont="1" applyAlignment="1">
      <alignment vertical="center"/>
    </xf>
    <xf numFmtId="0" fontId="9" fillId="0" borderId="0" xfId="6" applyFont="1">
      <alignment vertical="center"/>
    </xf>
    <xf numFmtId="177" fontId="4" fillId="0" borderId="0" xfId="2" applyNumberFormat="1" applyFont="1" applyAlignment="1">
      <alignment horizontal="left" vertical="center"/>
    </xf>
    <xf numFmtId="177" fontId="20" fillId="0" borderId="0" xfId="2" applyNumberFormat="1" applyFont="1" applyAlignment="1">
      <alignment horizontal="left" vertical="center"/>
    </xf>
    <xf numFmtId="0" fontId="10" fillId="0" borderId="0" xfId="3" applyFont="1" applyBorder="1" applyAlignment="1">
      <alignment horizontal="left" vertical="center"/>
    </xf>
    <xf numFmtId="0" fontId="10" fillId="0" borderId="17" xfId="3" applyFont="1" applyBorder="1" applyAlignment="1">
      <alignment horizontal="left" vertical="center"/>
    </xf>
    <xf numFmtId="0" fontId="10" fillId="0" borderId="1" xfId="3" applyFont="1" applyBorder="1" applyAlignment="1">
      <alignment horizontal="left" vertical="center"/>
    </xf>
    <xf numFmtId="0" fontId="10" fillId="0" borderId="19" xfId="3" applyFont="1" applyBorder="1" applyAlignment="1">
      <alignment horizontal="left" vertical="center"/>
    </xf>
    <xf numFmtId="0" fontId="8" fillId="0" borderId="0" xfId="3" applyFont="1" applyAlignment="1">
      <alignment horizontal="left" vertical="center"/>
    </xf>
    <xf numFmtId="0" fontId="8" fillId="0" borderId="0" xfId="10" applyFont="1">
      <alignment vertical="center"/>
    </xf>
    <xf numFmtId="177" fontId="19" fillId="0" borderId="0" xfId="2" applyNumberFormat="1" applyFont="1" applyFill="1" applyAlignment="1">
      <alignment horizontal="left" vertical="center"/>
    </xf>
    <xf numFmtId="0" fontId="4" fillId="0" borderId="0" xfId="5" applyFont="1" applyFill="1" applyAlignment="1">
      <alignment vertical="center"/>
    </xf>
    <xf numFmtId="0" fontId="4" fillId="0" borderId="1" xfId="2" applyFont="1" applyBorder="1" applyAlignment="1">
      <alignment horizontal="center" vertical="center" wrapText="1"/>
    </xf>
    <xf numFmtId="0" fontId="4" fillId="0" borderId="9" xfId="3" applyFont="1" applyFill="1" applyBorder="1" applyAlignment="1">
      <alignment horizontal="left" vertical="center"/>
    </xf>
    <xf numFmtId="0" fontId="4" fillId="0" borderId="11" xfId="3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left" vertical="center"/>
    </xf>
    <xf numFmtId="0" fontId="4" fillId="0" borderId="3" xfId="3" applyFont="1" applyFill="1" applyBorder="1" applyAlignment="1">
      <alignment horizontal="left" vertical="center"/>
    </xf>
    <xf numFmtId="0" fontId="8" fillId="0" borderId="0" xfId="10" applyFont="1" applyFill="1">
      <alignment vertical="center"/>
    </xf>
    <xf numFmtId="0" fontId="4" fillId="0" borderId="0" xfId="5" applyFont="1" applyAlignment="1">
      <alignment vertical="center"/>
    </xf>
    <xf numFmtId="0" fontId="4" fillId="0" borderId="9" xfId="2" applyFont="1" applyBorder="1" applyAlignment="1">
      <alignment horizontal="center"/>
    </xf>
    <xf numFmtId="0" fontId="4" fillId="0" borderId="3" xfId="2" applyFont="1" applyBorder="1" applyAlignment="1">
      <alignment horizontal="center" vertical="center" wrapText="1"/>
    </xf>
    <xf numFmtId="0" fontId="4" fillId="0" borderId="12" xfId="3" applyFont="1" applyBorder="1" applyAlignment="1">
      <alignment horizontal="left" vertical="center"/>
    </xf>
    <xf numFmtId="0" fontId="4" fillId="0" borderId="14" xfId="3" applyFont="1" applyBorder="1" applyAlignment="1">
      <alignment horizontal="left" vertical="center"/>
    </xf>
    <xf numFmtId="0" fontId="8" fillId="0" borderId="20" xfId="10" applyFont="1" applyBorder="1">
      <alignment vertical="center"/>
    </xf>
    <xf numFmtId="0" fontId="4" fillId="0" borderId="18" xfId="3" applyFont="1" applyBorder="1" applyAlignment="1">
      <alignment horizontal="left" vertical="center"/>
    </xf>
    <xf numFmtId="0" fontId="8" fillId="0" borderId="8" xfId="10" applyFont="1" applyBorder="1">
      <alignment vertical="center"/>
    </xf>
    <xf numFmtId="0" fontId="8" fillId="0" borderId="0" xfId="10" applyFont="1" applyAlignment="1">
      <alignment horizontal="right" vertical="center"/>
    </xf>
    <xf numFmtId="0" fontId="4" fillId="0" borderId="0" xfId="2" applyFont="1"/>
    <xf numFmtId="0" fontId="4" fillId="0" borderId="9" xfId="3" applyFont="1" applyFill="1" applyBorder="1" applyAlignment="1">
      <alignment horizontal="center" vertical="center"/>
    </xf>
    <xf numFmtId="0" fontId="9" fillId="0" borderId="9" xfId="9" applyFont="1" applyBorder="1">
      <alignment vertical="center"/>
    </xf>
    <xf numFmtId="0" fontId="4" fillId="0" borderId="2" xfId="3" applyFont="1" applyBorder="1" applyAlignment="1">
      <alignment horizontal="left" vertical="center"/>
    </xf>
    <xf numFmtId="0" fontId="4" fillId="0" borderId="11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9" fillId="0" borderId="20" xfId="9" applyFont="1" applyBorder="1">
      <alignment vertical="center"/>
    </xf>
    <xf numFmtId="0" fontId="4" fillId="0" borderId="4" xfId="3" applyFont="1" applyBorder="1" applyAlignment="1">
      <alignment horizontal="left" vertical="center"/>
    </xf>
    <xf numFmtId="0" fontId="9" fillId="0" borderId="9" xfId="8" applyFont="1" applyBorder="1">
      <alignment vertical="center"/>
    </xf>
    <xf numFmtId="0" fontId="9" fillId="0" borderId="20" xfId="8" applyFont="1" applyBorder="1">
      <alignment vertical="center"/>
    </xf>
    <xf numFmtId="177" fontId="20" fillId="0" borderId="0" xfId="2" applyNumberFormat="1" applyFont="1" applyBorder="1" applyAlignment="1">
      <alignment horizontal="right" vertical="center"/>
    </xf>
    <xf numFmtId="0" fontId="20" fillId="0" borderId="0" xfId="2" applyFont="1" applyAlignment="1">
      <alignment vertical="center"/>
    </xf>
    <xf numFmtId="0" fontId="21" fillId="0" borderId="0" xfId="6" applyFont="1">
      <alignment vertical="center"/>
    </xf>
    <xf numFmtId="0" fontId="19" fillId="0" borderId="0" xfId="5" applyFont="1" applyBorder="1" applyAlignment="1">
      <alignment vertical="center"/>
    </xf>
    <xf numFmtId="0" fontId="22" fillId="0" borderId="0" xfId="6" applyFont="1">
      <alignment vertical="center"/>
    </xf>
    <xf numFmtId="0" fontId="19" fillId="0" borderId="0" xfId="3" applyFont="1"/>
    <xf numFmtId="0" fontId="19" fillId="0" borderId="0" xfId="2" applyFont="1"/>
    <xf numFmtId="0" fontId="20" fillId="0" borderId="0" xfId="2" applyFont="1"/>
    <xf numFmtId="0" fontId="21" fillId="0" borderId="0" xfId="8" applyFont="1">
      <alignment vertical="center"/>
    </xf>
    <xf numFmtId="0" fontId="3" fillId="0" borderId="12" xfId="0" applyFont="1" applyFill="1" applyBorder="1" applyAlignment="1">
      <alignment vertical="center" shrinkToFit="1"/>
    </xf>
    <xf numFmtId="0" fontId="4" fillId="0" borderId="11" xfId="3" applyFont="1" applyFill="1" applyBorder="1" applyAlignment="1">
      <alignment horizontal="left" vertical="center" shrinkToFit="1"/>
    </xf>
    <xf numFmtId="0" fontId="4" fillId="0" borderId="12" xfId="3" applyFont="1" applyBorder="1" applyAlignment="1">
      <alignment horizontal="left" vertical="center" shrinkToFit="1"/>
    </xf>
    <xf numFmtId="0" fontId="10" fillId="0" borderId="0" xfId="3" applyFont="1" applyBorder="1" applyAlignment="1">
      <alignment horizontal="left" vertical="center" shrinkToFit="1"/>
    </xf>
    <xf numFmtId="0" fontId="21" fillId="0" borderId="0" xfId="9" applyFont="1">
      <alignment vertical="center"/>
    </xf>
    <xf numFmtId="176" fontId="3" fillId="0" borderId="9" xfId="0" applyNumberFormat="1" applyFont="1" applyFill="1" applyBorder="1" applyAlignment="1">
      <alignment horizontal="center" vertical="center"/>
    </xf>
    <xf numFmtId="179" fontId="16" fillId="0" borderId="15" xfId="8" applyNumberFormat="1" applyFont="1" applyBorder="1" applyAlignment="1">
      <alignment horizontal="center" vertical="center"/>
    </xf>
    <xf numFmtId="179" fontId="16" fillId="0" borderId="10" xfId="8" applyNumberFormat="1" applyFont="1" applyBorder="1" applyAlignment="1">
      <alignment horizontal="center" vertical="center"/>
    </xf>
    <xf numFmtId="179" fontId="16" fillId="0" borderId="16" xfId="8" applyNumberFormat="1" applyFont="1" applyBorder="1" applyAlignment="1">
      <alignment horizontal="center" vertical="center"/>
    </xf>
    <xf numFmtId="179" fontId="16" fillId="0" borderId="6" xfId="8" applyNumberFormat="1" applyFont="1" applyBorder="1" applyAlignment="1">
      <alignment horizontal="center" vertical="center"/>
    </xf>
    <xf numFmtId="178" fontId="16" fillId="0" borderId="15" xfId="9" applyNumberFormat="1" applyFont="1" applyBorder="1" applyAlignment="1">
      <alignment horizontal="center" vertical="center"/>
    </xf>
    <xf numFmtId="178" fontId="16" fillId="0" borderId="10" xfId="9" applyNumberFormat="1" applyFont="1" applyBorder="1" applyAlignment="1">
      <alignment horizontal="center" vertical="center"/>
    </xf>
    <xf numFmtId="178" fontId="16" fillId="0" borderId="16" xfId="9" applyNumberFormat="1" applyFont="1" applyBorder="1" applyAlignment="1">
      <alignment horizontal="center" vertical="center"/>
    </xf>
    <xf numFmtId="178" fontId="16" fillId="0" borderId="6" xfId="9" applyNumberFormat="1" applyFont="1" applyBorder="1" applyAlignment="1">
      <alignment horizontal="center" vertical="center"/>
    </xf>
    <xf numFmtId="177" fontId="8" fillId="0" borderId="9" xfId="2" applyNumberFormat="1" applyFont="1" applyBorder="1" applyAlignment="1">
      <alignment horizontal="center" vertical="center" wrapText="1"/>
    </xf>
    <xf numFmtId="0" fontId="8" fillId="0" borderId="3" xfId="10" applyFont="1" applyBorder="1" applyAlignment="1">
      <alignment horizontal="center" vertical="center" wrapText="1"/>
    </xf>
    <xf numFmtId="177" fontId="8" fillId="0" borderId="20" xfId="2" applyNumberFormat="1" applyFont="1" applyBorder="1" applyAlignment="1">
      <alignment horizontal="center" vertical="center"/>
    </xf>
    <xf numFmtId="177" fontId="8" fillId="0" borderId="4" xfId="2" applyNumberFormat="1" applyFont="1" applyBorder="1" applyAlignment="1">
      <alignment horizontal="center" vertical="center"/>
    </xf>
    <xf numFmtId="0" fontId="4" fillId="2" borderId="0" xfId="2" applyFill="1" applyAlignment="1">
      <alignment vertical="center"/>
    </xf>
    <xf numFmtId="176" fontId="3" fillId="2" borderId="9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3" fontId="3" fillId="2" borderId="9" xfId="1" applyNumberFormat="1" applyFont="1" applyFill="1" applyBorder="1">
      <alignment vertical="center"/>
    </xf>
    <xf numFmtId="3" fontId="3" fillId="2" borderId="11" xfId="1" applyNumberFormat="1" applyFont="1" applyFill="1" applyBorder="1">
      <alignment vertical="center"/>
    </xf>
    <xf numFmtId="3" fontId="3" fillId="2" borderId="7" xfId="1" applyNumberFormat="1" applyFont="1" applyFill="1" applyBorder="1">
      <alignment vertical="center"/>
    </xf>
    <xf numFmtId="3" fontId="3" fillId="2" borderId="3" xfId="1" applyNumberFormat="1" applyFont="1" applyFill="1" applyBorder="1">
      <alignment vertical="center"/>
    </xf>
    <xf numFmtId="3" fontId="3" fillId="2" borderId="1" xfId="1" applyNumberFormat="1" applyFont="1" applyFill="1" applyBorder="1">
      <alignment vertical="center"/>
    </xf>
    <xf numFmtId="38" fontId="3" fillId="2" borderId="0" xfId="1" applyFont="1" applyFill="1">
      <alignment vertical="center"/>
    </xf>
    <xf numFmtId="38" fontId="3" fillId="2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176" fontId="3" fillId="2" borderId="7" xfId="0" applyNumberFormat="1" applyFont="1" applyFill="1" applyBorder="1">
      <alignment vertical="center"/>
    </xf>
    <xf numFmtId="0" fontId="3" fillId="2" borderId="14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4" fillId="2" borderId="0" xfId="2" applyFont="1" applyFill="1" applyAlignment="1">
      <alignment vertical="center"/>
    </xf>
    <xf numFmtId="0" fontId="20" fillId="2" borderId="0" xfId="2" applyFont="1" applyFill="1" applyAlignment="1">
      <alignment vertical="center"/>
    </xf>
    <xf numFmtId="49" fontId="8" fillId="2" borderId="9" xfId="2" applyNumberFormat="1" applyFont="1" applyFill="1" applyBorder="1" applyAlignment="1">
      <alignment horizontal="center" vertical="center"/>
    </xf>
    <xf numFmtId="178" fontId="4" fillId="2" borderId="9" xfId="7" applyNumberFormat="1" applyFont="1" applyFill="1" applyBorder="1" applyAlignment="1"/>
    <xf numFmtId="178" fontId="4" fillId="2" borderId="11" xfId="7" applyNumberFormat="1" applyFont="1" applyFill="1" applyBorder="1" applyAlignment="1"/>
    <xf numFmtId="178" fontId="4" fillId="2" borderId="7" xfId="7" applyNumberFormat="1" applyFont="1" applyFill="1" applyBorder="1" applyAlignment="1"/>
    <xf numFmtId="178" fontId="4" fillId="2" borderId="2" xfId="7" applyNumberFormat="1" applyFont="1" applyFill="1" applyBorder="1" applyAlignment="1"/>
    <xf numFmtId="178" fontId="16" fillId="2" borderId="1" xfId="7" applyNumberFormat="1" applyFont="1" applyFill="1" applyBorder="1">
      <alignment vertical="center"/>
    </xf>
    <xf numFmtId="0" fontId="9" fillId="2" borderId="0" xfId="9" applyFont="1" applyFill="1">
      <alignment vertical="center"/>
    </xf>
    <xf numFmtId="49" fontId="8" fillId="2" borderId="7" xfId="2" applyNumberFormat="1" applyFont="1" applyFill="1" applyBorder="1" applyAlignment="1">
      <alignment horizontal="center" vertical="center"/>
    </xf>
    <xf numFmtId="0" fontId="4" fillId="2" borderId="14" xfId="3" applyFont="1" applyFill="1" applyBorder="1" applyAlignment="1">
      <alignment horizontal="left" vertical="center"/>
    </xf>
    <xf numFmtId="178" fontId="16" fillId="2" borderId="7" xfId="7" applyNumberFormat="1" applyFont="1" applyFill="1" applyBorder="1">
      <alignment vertical="center"/>
    </xf>
  </cellXfs>
  <cellStyles count="11">
    <cellStyle name="桁区切り" xfId="1" builtinId="6"/>
    <cellStyle name="桁区切り 2" xfId="7" xr:uid="{EC43BD20-3096-4369-B21C-C1FC6B521591}"/>
    <cellStyle name="標準" xfId="0" builtinId="0"/>
    <cellStyle name="標準 2" xfId="3" xr:uid="{F02E2578-98CB-4451-9A60-FCFA46A83E17}"/>
    <cellStyle name="標準 3" xfId="10" xr:uid="{BD204ABF-1E0B-4047-A89F-42FBAFA637A6}"/>
    <cellStyle name="標準_逆行列開放108_bumon" xfId="9" xr:uid="{9BC7E6DC-527E-4C18-B85C-2808ABCCEF49}"/>
    <cellStyle name="標準_逆行列閉鎖108_bumon" xfId="8" xr:uid="{E6BBD681-BE6D-414E-9578-305B6B8994DA}"/>
    <cellStyle name="標準_生産者表108_bumon" xfId="4" xr:uid="{50D202E1-C161-4B62-805A-2E662342480A}"/>
    <cellStyle name="標準_投入係数108_bumon" xfId="6" xr:uid="{8D57575D-92FC-45E5-8BE4-0E2113E0F835}"/>
    <cellStyle name="標準_内生１" xfId="2" xr:uid="{0778732C-4348-4152-BA06-3DA5FE36C535}"/>
    <cellStyle name="標準_内生２" xfId="5" xr:uid="{EC698C92-909D-477B-8047-26778FE0024E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108</xdr:col>
      <xdr:colOff>352425</xdr:colOff>
      <xdr:row>0</xdr:row>
      <xdr:rowOff>142875</xdr:rowOff>
    </xdr:from>
    <xdr:to>
      <xdr:col>111</xdr:col>
      <xdr:colOff>16035</xdr:colOff>
      <xdr:row>2</xdr:row>
      <xdr:rowOff>48496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AFF1D054-EEF3-4782-89DB-5EC7B73A3DFC}"/>
                </a:ext>
              </a:extLst>
            </xdr:cNvPr>
            <xdr:cNvSpPr txBox="1"/>
          </xdr:nvSpPr>
          <xdr:spPr>
            <a:xfrm>
              <a:off x="97145475" y="142875"/>
              <a:ext cx="2321085" cy="372346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ja-JP" altLang="en-US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（Ｉ－Ａ</m:t>
                    </m:r>
                    <m:sSup>
                      <m:sSupPr>
                        <m:ctrlPr>
                          <a:rPr lang="ja-JP" altLang="en-US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ja-JP" altLang="en-US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）</m:t>
                        </m:r>
                      </m:e>
                      <m:sup>
                        <m:r>
                          <a:rPr lang="ja-JP" altLang="en-US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ja-JP" altLang="en-US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　型・　</m:t>
                    </m:r>
                    <m:r>
                      <a:rPr lang="ja-JP" altLang="en-US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107</m:t>
                    </m:r>
                    <m:r>
                      <a:rPr lang="ja-JP" altLang="en-US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lang="ja-JP" altLang="en-US" sz="1200"/>
            </a:p>
          </xdr:txBody>
        </xdr:sp>
      </mc:Choice>
      <mc:Fallback xmlns="">
        <xdr:sp macro="" textlink="">
          <xdr:nvSpPr>
            <xdr:cNvPr id="2" name="Object 11">
              <a:extLst>
                <a:ext uri="{63B3BB69-23CF-44E3-9099-C40C66FF867C}">
                  <a14:compatExt xmlns:a14="http://schemas.microsoft.com/office/drawing/2010/main" spid="_x0000_s1036"/>
                </a:ext>
                <a:ext uri="{FF2B5EF4-FFF2-40B4-BE49-F238E27FC236}">
                  <a16:creationId xmlns:a16="http://schemas.microsoft.com/office/drawing/2014/main" id="{AFF1D054-EEF3-4782-89DB-5EC7B73A3DFC}"/>
                </a:ext>
              </a:extLst>
            </xdr:cNvPr>
            <xdr:cNvSpPr txBox="1"/>
          </xdr:nvSpPr>
          <xdr:spPr>
            <a:xfrm>
              <a:off x="97145475" y="142875"/>
              <a:ext cx="2321085" cy="372346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ja-JP" altLang="en-US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（Ｉ－Ａ）^(−1)　型・　10</a:t>
              </a:r>
              <a:r>
                <a:rPr lang="en-US" altLang="ja-JP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7</a:t>
              </a:r>
              <a:r>
                <a:rPr lang="ja-JP" altLang="en-US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部門</a:t>
              </a:r>
              <a:endParaRPr lang="ja-JP" altLang="en-US" sz="1200"/>
            </a:p>
          </xdr:txBody>
        </xdr:sp>
      </mc:Fallback>
    </mc:AlternateContent>
    <xdr:clientData/>
  </xdr:twoCellAnchor>
  <xdr:twoCellAnchor editAs="oneCell">
    <xdr:from>
      <xdr:col>98</xdr:col>
      <xdr:colOff>177800</xdr:colOff>
      <xdr:row>0</xdr:row>
      <xdr:rowOff>127000</xdr:rowOff>
    </xdr:from>
    <xdr:to>
      <xdr:col>100</xdr:col>
      <xdr:colOff>727235</xdr:colOff>
      <xdr:row>2</xdr:row>
      <xdr:rowOff>32621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1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38446483-1238-47A4-BCFA-9749B6CA7F7D}"/>
                </a:ext>
              </a:extLst>
            </xdr:cNvPr>
            <xdr:cNvSpPr txBox="1"/>
          </xdr:nvSpPr>
          <xdr:spPr>
            <a:xfrm>
              <a:off x="88411050" y="127000"/>
              <a:ext cx="2327435" cy="365996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（Ｉ－Ａ</m:t>
                    </m:r>
                    <m:sSup>
                      <m:sSupPr>
                        <m:ctrlP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  <m:t>）</m:t>
                        </m:r>
                      </m:e>
                      <m:sup>
                        <m: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　型・　</m:t>
                    </m:r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107</m:t>
                    </m:r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kumimoji="0" lang="ja-JP" altLang="en-US" sz="12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mc:Choice>
      <mc:Fallback xmlns="">
        <xdr:sp macro="" textlink="">
          <xdr:nvSpPr>
            <xdr:cNvPr id="17" name="Object 11">
              <a:extLst>
                <a:ext uri="{63B3BB69-23CF-44E3-9099-C40C66FF867C}">
                  <a14:compatExt xmlns:a14="http://schemas.microsoft.com/office/drawing/2010/main" spid="_x0000_s1036"/>
                </a:ext>
                <a:ext uri="{FF2B5EF4-FFF2-40B4-BE49-F238E27FC236}">
                  <a16:creationId xmlns:a16="http://schemas.microsoft.com/office/drawing/2014/main" id="{38446483-1238-47A4-BCFA-9749B6CA7F7D}"/>
                </a:ext>
              </a:extLst>
            </xdr:cNvPr>
            <xdr:cNvSpPr txBox="1"/>
          </xdr:nvSpPr>
          <xdr:spPr>
            <a:xfrm>
              <a:off x="88411050" y="127000"/>
              <a:ext cx="2327435" cy="365996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ja-JP" altLang="en-US" sz="1200" b="0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（Ｉ－Ａ）^(−1)　型・　107部門</a:t>
              </a:r>
              <a:endParaRPr kumimoji="0" lang="ja-JP" altLang="en-US" sz="12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mc:Fallback>
    </mc:AlternateContent>
    <xdr:clientData/>
  </xdr:twoCellAnchor>
  <xdr:twoCellAnchor editAs="oneCell">
    <xdr:from>
      <xdr:col>87</xdr:col>
      <xdr:colOff>282575</xdr:colOff>
      <xdr:row>0</xdr:row>
      <xdr:rowOff>101600</xdr:rowOff>
    </xdr:from>
    <xdr:to>
      <xdr:col>89</xdr:col>
      <xdr:colOff>832010</xdr:colOff>
      <xdr:row>2</xdr:row>
      <xdr:rowOff>7221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A00B8070-D606-44BB-9184-DA9C3D153555}"/>
                </a:ext>
              </a:extLst>
            </xdr:cNvPr>
            <xdr:cNvSpPr txBox="1"/>
          </xdr:nvSpPr>
          <xdr:spPr>
            <a:xfrm>
              <a:off x="78736825" y="101600"/>
              <a:ext cx="2327435" cy="365996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（Ｉ－Ａ</m:t>
                    </m:r>
                    <m:sSup>
                      <m:sSupPr>
                        <m:ctrlP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  <m:t>）</m:t>
                        </m:r>
                      </m:e>
                      <m:sup>
                        <m: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　型・　</m:t>
                    </m:r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107</m:t>
                    </m:r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kumimoji="0" lang="ja-JP" altLang="en-US" sz="12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mc:Choice>
      <mc:Fallback xmlns="">
        <xdr:sp macro="" textlink="">
          <xdr:nvSpPr>
            <xdr:cNvPr id="18" name="Object 11">
              <a:extLst>
                <a:ext uri="{63B3BB69-23CF-44E3-9099-C40C66FF867C}">
                  <a14:compatExt xmlns:a14="http://schemas.microsoft.com/office/drawing/2010/main" spid="_x0000_s1036"/>
                </a:ext>
                <a:ext uri="{FF2B5EF4-FFF2-40B4-BE49-F238E27FC236}">
                  <a16:creationId xmlns:a16="http://schemas.microsoft.com/office/drawing/2014/main" id="{A00B8070-D606-44BB-9184-DA9C3D153555}"/>
                </a:ext>
              </a:extLst>
            </xdr:cNvPr>
            <xdr:cNvSpPr txBox="1"/>
          </xdr:nvSpPr>
          <xdr:spPr>
            <a:xfrm>
              <a:off x="78736825" y="101600"/>
              <a:ext cx="2327435" cy="365996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ja-JP" altLang="en-US" sz="1200" b="0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（Ｉ－Ａ）^(−1)　型・　107部門</a:t>
              </a:r>
              <a:endParaRPr kumimoji="0" lang="ja-JP" altLang="en-US" sz="12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mc:Fallback>
    </mc:AlternateContent>
    <xdr:clientData/>
  </xdr:twoCellAnchor>
  <xdr:twoCellAnchor editAs="oneCell">
    <xdr:from>
      <xdr:col>76</xdr:col>
      <xdr:colOff>117475</xdr:colOff>
      <xdr:row>0</xdr:row>
      <xdr:rowOff>107950</xdr:rowOff>
    </xdr:from>
    <xdr:to>
      <xdr:col>78</xdr:col>
      <xdr:colOff>666910</xdr:colOff>
      <xdr:row>2</xdr:row>
      <xdr:rowOff>13571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58496B76-87B4-453E-AA2B-D9BDA3E77C09}"/>
                </a:ext>
              </a:extLst>
            </xdr:cNvPr>
            <xdr:cNvSpPr txBox="1"/>
          </xdr:nvSpPr>
          <xdr:spPr>
            <a:xfrm>
              <a:off x="68792725" y="107950"/>
              <a:ext cx="2327435" cy="365996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（Ｉ－Ａ</m:t>
                    </m:r>
                    <m:sSup>
                      <m:sSupPr>
                        <m:ctrlP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  <m:t>）</m:t>
                        </m:r>
                      </m:e>
                      <m:sup>
                        <m: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　型・　</m:t>
                    </m:r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107</m:t>
                    </m:r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kumimoji="0" lang="ja-JP" altLang="en-US" sz="12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mc:Choice>
      <mc:Fallback xmlns="">
        <xdr:sp macro="" textlink="">
          <xdr:nvSpPr>
            <xdr:cNvPr id="19" name="Object 11">
              <a:extLst>
                <a:ext uri="{63B3BB69-23CF-44E3-9099-C40C66FF867C}">
                  <a14:compatExt xmlns:a14="http://schemas.microsoft.com/office/drawing/2010/main" spid="_x0000_s1036"/>
                </a:ext>
                <a:ext uri="{FF2B5EF4-FFF2-40B4-BE49-F238E27FC236}">
                  <a16:creationId xmlns:a16="http://schemas.microsoft.com/office/drawing/2014/main" id="{58496B76-87B4-453E-AA2B-D9BDA3E77C09}"/>
                </a:ext>
              </a:extLst>
            </xdr:cNvPr>
            <xdr:cNvSpPr txBox="1"/>
          </xdr:nvSpPr>
          <xdr:spPr>
            <a:xfrm>
              <a:off x="68792725" y="107950"/>
              <a:ext cx="2327435" cy="365996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ja-JP" altLang="en-US" sz="1200" b="0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（Ｉ－Ａ）^(−1)　型・　107部門</a:t>
              </a:r>
              <a:endParaRPr kumimoji="0" lang="ja-JP" altLang="en-US" sz="12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mc:Fallback>
    </mc:AlternateContent>
    <xdr:clientData/>
  </xdr:twoCellAnchor>
  <xdr:twoCellAnchor editAs="oneCell">
    <xdr:from>
      <xdr:col>65</xdr:col>
      <xdr:colOff>241300</xdr:colOff>
      <xdr:row>0</xdr:row>
      <xdr:rowOff>117475</xdr:rowOff>
    </xdr:from>
    <xdr:to>
      <xdr:col>67</xdr:col>
      <xdr:colOff>790735</xdr:colOff>
      <xdr:row>2</xdr:row>
      <xdr:rowOff>23096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1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A6572388-432C-4F81-AF76-A893041EAAD9}"/>
                </a:ext>
              </a:extLst>
            </xdr:cNvPr>
            <xdr:cNvSpPr txBox="1"/>
          </xdr:nvSpPr>
          <xdr:spPr>
            <a:xfrm>
              <a:off x="59137550" y="117475"/>
              <a:ext cx="2327435" cy="365996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（Ｉ－Ａ</m:t>
                    </m:r>
                    <m:sSup>
                      <m:sSupPr>
                        <m:ctrlP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  <m:t>）</m:t>
                        </m:r>
                      </m:e>
                      <m:sup>
                        <m: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　型・　</m:t>
                    </m:r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107</m:t>
                    </m:r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kumimoji="0" lang="ja-JP" altLang="en-US" sz="12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mc:Choice>
      <mc:Fallback xmlns="">
        <xdr:sp macro="" textlink="">
          <xdr:nvSpPr>
            <xdr:cNvPr id="20" name="Object 11">
              <a:extLst>
                <a:ext uri="{63B3BB69-23CF-44E3-9099-C40C66FF867C}">
                  <a14:compatExt xmlns:a14="http://schemas.microsoft.com/office/drawing/2010/main" spid="_x0000_s1036"/>
                </a:ext>
                <a:ext uri="{FF2B5EF4-FFF2-40B4-BE49-F238E27FC236}">
                  <a16:creationId xmlns:a16="http://schemas.microsoft.com/office/drawing/2014/main" id="{A6572388-432C-4F81-AF76-A893041EAAD9}"/>
                </a:ext>
              </a:extLst>
            </xdr:cNvPr>
            <xdr:cNvSpPr txBox="1"/>
          </xdr:nvSpPr>
          <xdr:spPr>
            <a:xfrm>
              <a:off x="59137550" y="117475"/>
              <a:ext cx="2327435" cy="365996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ja-JP" altLang="en-US" sz="1200" b="0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（Ｉ－Ａ）^(−1)　型・　107部門</a:t>
              </a:r>
              <a:endParaRPr kumimoji="0" lang="ja-JP" altLang="en-US" sz="12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mc:Fallback>
    </mc:AlternateContent>
    <xdr:clientData/>
  </xdr:twoCellAnchor>
  <xdr:twoCellAnchor editAs="oneCell">
    <xdr:from>
      <xdr:col>54</xdr:col>
      <xdr:colOff>263525</xdr:colOff>
      <xdr:row>0</xdr:row>
      <xdr:rowOff>101600</xdr:rowOff>
    </xdr:from>
    <xdr:to>
      <xdr:col>56</xdr:col>
      <xdr:colOff>812960</xdr:colOff>
      <xdr:row>2</xdr:row>
      <xdr:rowOff>7221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Object 1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FCEEE61C-3374-4045-B00C-6735100CD02F}"/>
                </a:ext>
              </a:extLst>
            </xdr:cNvPr>
            <xdr:cNvSpPr txBox="1"/>
          </xdr:nvSpPr>
          <xdr:spPr>
            <a:xfrm>
              <a:off x="49380775" y="101600"/>
              <a:ext cx="2327435" cy="365996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（Ｉ－Ａ</m:t>
                    </m:r>
                    <m:sSup>
                      <m:sSupPr>
                        <m:ctrlP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  <m:t>）</m:t>
                        </m:r>
                      </m:e>
                      <m:sup>
                        <m: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　型・　</m:t>
                    </m:r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107</m:t>
                    </m:r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kumimoji="0" lang="ja-JP" altLang="en-US" sz="12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mc:Choice>
      <mc:Fallback xmlns="">
        <xdr:sp macro="" textlink="">
          <xdr:nvSpPr>
            <xdr:cNvPr id="22" name="Object 11">
              <a:extLst>
                <a:ext uri="{63B3BB69-23CF-44E3-9099-C40C66FF867C}">
                  <a14:compatExt xmlns:a14="http://schemas.microsoft.com/office/drawing/2010/main" spid="_x0000_s1036"/>
                </a:ext>
                <a:ext uri="{FF2B5EF4-FFF2-40B4-BE49-F238E27FC236}">
                  <a16:creationId xmlns:a16="http://schemas.microsoft.com/office/drawing/2014/main" id="{FCEEE61C-3374-4045-B00C-6735100CD02F}"/>
                </a:ext>
              </a:extLst>
            </xdr:cNvPr>
            <xdr:cNvSpPr txBox="1"/>
          </xdr:nvSpPr>
          <xdr:spPr>
            <a:xfrm>
              <a:off x="49380775" y="101600"/>
              <a:ext cx="2327435" cy="365996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ja-JP" altLang="en-US" sz="1200" b="0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（Ｉ－Ａ）^(−1)　型・　107部門</a:t>
              </a:r>
              <a:endParaRPr kumimoji="0" lang="ja-JP" altLang="en-US" sz="12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mc:Fallback>
    </mc:AlternateContent>
    <xdr:clientData/>
  </xdr:twoCellAnchor>
  <xdr:twoCellAnchor editAs="oneCell">
    <xdr:from>
      <xdr:col>43</xdr:col>
      <xdr:colOff>149225</xdr:colOff>
      <xdr:row>0</xdr:row>
      <xdr:rowOff>117475</xdr:rowOff>
    </xdr:from>
    <xdr:to>
      <xdr:col>45</xdr:col>
      <xdr:colOff>698660</xdr:colOff>
      <xdr:row>2</xdr:row>
      <xdr:rowOff>23096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Object 1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A0364CE9-E84F-4BDE-B5CF-70D5B39A37C2}"/>
                </a:ext>
              </a:extLst>
            </xdr:cNvPr>
            <xdr:cNvSpPr txBox="1"/>
          </xdr:nvSpPr>
          <xdr:spPr>
            <a:xfrm>
              <a:off x="39487475" y="117475"/>
              <a:ext cx="2327435" cy="365996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（Ｉ－Ａ</m:t>
                    </m:r>
                    <m:sSup>
                      <m:sSupPr>
                        <m:ctrlP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  <m:t>）</m:t>
                        </m:r>
                      </m:e>
                      <m:sup>
                        <m: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　型・　</m:t>
                    </m:r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107</m:t>
                    </m:r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kumimoji="0" lang="ja-JP" altLang="en-US" sz="12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mc:Choice>
      <mc:Fallback xmlns="">
        <xdr:sp macro="" textlink="">
          <xdr:nvSpPr>
            <xdr:cNvPr id="23" name="Object 11">
              <a:extLst>
                <a:ext uri="{63B3BB69-23CF-44E3-9099-C40C66FF867C}">
                  <a14:compatExt xmlns:a14="http://schemas.microsoft.com/office/drawing/2010/main" spid="_x0000_s1036"/>
                </a:ext>
                <a:ext uri="{FF2B5EF4-FFF2-40B4-BE49-F238E27FC236}">
                  <a16:creationId xmlns:a16="http://schemas.microsoft.com/office/drawing/2014/main" id="{A0364CE9-E84F-4BDE-B5CF-70D5B39A37C2}"/>
                </a:ext>
              </a:extLst>
            </xdr:cNvPr>
            <xdr:cNvSpPr txBox="1"/>
          </xdr:nvSpPr>
          <xdr:spPr>
            <a:xfrm>
              <a:off x="39487475" y="117475"/>
              <a:ext cx="2327435" cy="365996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ja-JP" altLang="en-US" sz="1200" b="0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（Ｉ－Ａ）^(−1)　型・　107部門</a:t>
              </a:r>
              <a:endParaRPr kumimoji="0" lang="ja-JP" altLang="en-US" sz="12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mc:Fallback>
    </mc:AlternateContent>
    <xdr:clientData/>
  </xdr:twoCellAnchor>
  <xdr:twoCellAnchor editAs="oneCell">
    <xdr:from>
      <xdr:col>32</xdr:col>
      <xdr:colOff>196850</xdr:colOff>
      <xdr:row>0</xdr:row>
      <xdr:rowOff>95250</xdr:rowOff>
    </xdr:from>
    <xdr:to>
      <xdr:col>34</xdr:col>
      <xdr:colOff>746285</xdr:colOff>
      <xdr:row>2</xdr:row>
      <xdr:rowOff>871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Object 1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8F243638-7B28-4908-B853-9A04B968BE03}"/>
                </a:ext>
              </a:extLst>
            </xdr:cNvPr>
            <xdr:cNvSpPr txBox="1"/>
          </xdr:nvSpPr>
          <xdr:spPr>
            <a:xfrm>
              <a:off x="29756100" y="95250"/>
              <a:ext cx="2327435" cy="365996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（Ｉ－Ａ</m:t>
                    </m:r>
                    <m:sSup>
                      <m:sSupPr>
                        <m:ctrlP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  <m:t>）</m:t>
                        </m:r>
                      </m:e>
                      <m:sup>
                        <m: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　型・　</m:t>
                    </m:r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107</m:t>
                    </m:r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kumimoji="0" lang="ja-JP" altLang="en-US" sz="12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mc:Choice>
      <mc:Fallback xmlns="">
        <xdr:sp macro="" textlink="">
          <xdr:nvSpPr>
            <xdr:cNvPr id="24" name="Object 11">
              <a:extLst>
                <a:ext uri="{63B3BB69-23CF-44E3-9099-C40C66FF867C}">
                  <a14:compatExt xmlns:a14="http://schemas.microsoft.com/office/drawing/2010/main" spid="_x0000_s1036"/>
                </a:ext>
                <a:ext uri="{FF2B5EF4-FFF2-40B4-BE49-F238E27FC236}">
                  <a16:creationId xmlns:a16="http://schemas.microsoft.com/office/drawing/2014/main" id="{8F243638-7B28-4908-B853-9A04B968BE03}"/>
                </a:ext>
              </a:extLst>
            </xdr:cNvPr>
            <xdr:cNvSpPr txBox="1"/>
          </xdr:nvSpPr>
          <xdr:spPr>
            <a:xfrm>
              <a:off x="29756100" y="95250"/>
              <a:ext cx="2327435" cy="365996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ja-JP" altLang="en-US" sz="1200" b="0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（Ｉ－Ａ）^(−1)　型・　107部門</a:t>
              </a:r>
              <a:endParaRPr kumimoji="0" lang="ja-JP" altLang="en-US" sz="12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mc:Fallback>
    </mc:AlternateContent>
    <xdr:clientData/>
  </xdr:twoCellAnchor>
  <xdr:twoCellAnchor editAs="oneCell">
    <xdr:from>
      <xdr:col>21</xdr:col>
      <xdr:colOff>133350</xdr:colOff>
      <xdr:row>0</xdr:row>
      <xdr:rowOff>79375</xdr:rowOff>
    </xdr:from>
    <xdr:to>
      <xdr:col>23</xdr:col>
      <xdr:colOff>682785</xdr:colOff>
      <xdr:row>1</xdr:row>
      <xdr:rowOff>207246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Object 1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94FB2BAC-2DD7-4A30-8C40-FED80DDED1E1}"/>
                </a:ext>
              </a:extLst>
            </xdr:cNvPr>
            <xdr:cNvSpPr txBox="1"/>
          </xdr:nvSpPr>
          <xdr:spPr>
            <a:xfrm>
              <a:off x="19913600" y="79375"/>
              <a:ext cx="2327435" cy="365996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（Ｉ－Ａ</m:t>
                    </m:r>
                    <m:sSup>
                      <m:sSupPr>
                        <m:ctrlP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  <m:t>）</m:t>
                        </m:r>
                      </m:e>
                      <m:sup>
                        <m: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　型・　</m:t>
                    </m:r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107</m:t>
                    </m:r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kumimoji="0" lang="ja-JP" altLang="en-US" sz="12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mc:Choice>
      <mc:Fallback xmlns="">
        <xdr:sp macro="" textlink="">
          <xdr:nvSpPr>
            <xdr:cNvPr id="25" name="Object 11">
              <a:extLst>
                <a:ext uri="{63B3BB69-23CF-44E3-9099-C40C66FF867C}">
                  <a14:compatExt xmlns:a14="http://schemas.microsoft.com/office/drawing/2010/main" spid="_x0000_s1036"/>
                </a:ext>
                <a:ext uri="{FF2B5EF4-FFF2-40B4-BE49-F238E27FC236}">
                  <a16:creationId xmlns:a16="http://schemas.microsoft.com/office/drawing/2014/main" id="{94FB2BAC-2DD7-4A30-8C40-FED80DDED1E1}"/>
                </a:ext>
              </a:extLst>
            </xdr:cNvPr>
            <xdr:cNvSpPr txBox="1"/>
          </xdr:nvSpPr>
          <xdr:spPr>
            <a:xfrm>
              <a:off x="19913600" y="79375"/>
              <a:ext cx="2327435" cy="365996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ja-JP" altLang="en-US" sz="1200" b="0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（Ｉ－Ａ）^(−1)　型・　107部門</a:t>
              </a:r>
              <a:endParaRPr kumimoji="0" lang="ja-JP" altLang="en-US" sz="12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mc:Fallback>
    </mc:AlternateContent>
    <xdr:clientData/>
  </xdr:twoCellAnchor>
  <xdr:twoCellAnchor editAs="oneCell">
    <xdr:from>
      <xdr:col>10</xdr:col>
      <xdr:colOff>282575</xdr:colOff>
      <xdr:row>0</xdr:row>
      <xdr:rowOff>95250</xdr:rowOff>
    </xdr:from>
    <xdr:to>
      <xdr:col>12</xdr:col>
      <xdr:colOff>832010</xdr:colOff>
      <xdr:row>2</xdr:row>
      <xdr:rowOff>871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Object 1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B2DE8CD9-0E1C-4DDA-9E38-72058D63B555}"/>
                </a:ext>
              </a:extLst>
            </xdr:cNvPr>
            <xdr:cNvSpPr txBox="1"/>
          </xdr:nvSpPr>
          <xdr:spPr>
            <a:xfrm>
              <a:off x="10283825" y="95250"/>
              <a:ext cx="2327435" cy="365996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（Ｉ－Ａ</m:t>
                    </m:r>
                    <m:sSup>
                      <m:sSupPr>
                        <m:ctrlP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  <m:t>）</m:t>
                        </m:r>
                      </m:e>
                      <m:sup>
                        <m:r>
                          <a:rPr kumimoji="0" lang="ja-JP" altLang="en-US" sz="12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rgbClr val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　型・　</m:t>
                    </m:r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107</m:t>
                    </m:r>
                    <m:r>
                      <a:rPr kumimoji="0" lang="ja-JP" altLang="en-US" sz="12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rgbClr val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kumimoji="0" lang="ja-JP" altLang="en-US" sz="12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mc:Choice>
      <mc:Fallback xmlns="">
        <xdr:sp macro="" textlink="">
          <xdr:nvSpPr>
            <xdr:cNvPr id="27" name="Object 11">
              <a:extLst>
                <a:ext uri="{63B3BB69-23CF-44E3-9099-C40C66FF867C}">
                  <a14:compatExt xmlns:a14="http://schemas.microsoft.com/office/drawing/2010/main" spid="_x0000_s1036"/>
                </a:ext>
                <a:ext uri="{FF2B5EF4-FFF2-40B4-BE49-F238E27FC236}">
                  <a16:creationId xmlns:a16="http://schemas.microsoft.com/office/drawing/2014/main" id="{B2DE8CD9-0E1C-4DDA-9E38-72058D63B555}"/>
                </a:ext>
              </a:extLst>
            </xdr:cNvPr>
            <xdr:cNvSpPr txBox="1"/>
          </xdr:nvSpPr>
          <xdr:spPr>
            <a:xfrm>
              <a:off x="10283825" y="95250"/>
              <a:ext cx="2327435" cy="365996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ja-JP" altLang="en-US" sz="1200" b="0" i="0" u="none" strike="noStrike" kern="0" cap="none" spc="0" normalizeH="0" baseline="0" noProof="0">
                  <a:ln>
                    <a:noFill/>
                  </a:ln>
                  <a:solidFill>
                    <a:srgbClr val="000000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（Ｉ－Ａ）^(−1)　型・　107部門</a:t>
              </a:r>
              <a:endParaRPr kumimoji="0" lang="ja-JP" altLang="en-US" sz="12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762000</xdr:colOff>
      <xdr:row>1</xdr:row>
      <xdr:rowOff>38100</xdr:rowOff>
    </xdr:from>
    <xdr:to>
      <xdr:col>12</xdr:col>
      <xdr:colOff>66852</xdr:colOff>
      <xdr:row>3</xdr:row>
      <xdr:rowOff>53795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28984AD2-2F98-41AF-A714-3EE9EF10E64D}"/>
                </a:ext>
              </a:extLst>
            </xdr:cNvPr>
            <xdr:cNvSpPr txBox="1"/>
          </xdr:nvSpPr>
          <xdr:spPr>
            <a:xfrm>
              <a:off x="8972550" y="276225"/>
              <a:ext cx="2848152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〔Ｉ－（Ｉ－</m:t>
                    </m:r>
                    <m:acc>
                      <m:accPr>
                        <m:chr m:val="̂"/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Ｍ</m:t>
                        </m:r>
                      </m:e>
                    </m:acc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）Ａ</m:t>
                    </m:r>
                    <m:sSup>
                      <m:sSupPr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〕</m:t>
                        </m:r>
                      </m:e>
                      <m:sup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　型・　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107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lang="ja-JP" altLang="en-US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10241"/>
                </a:ext>
                <a:ext uri="{FF2B5EF4-FFF2-40B4-BE49-F238E27FC236}">
                  <a16:creationId xmlns:a16="http://schemas.microsoft.com/office/drawing/2014/main" id="{28984AD2-2F98-41AF-A714-3EE9EF10E64D}"/>
                </a:ext>
              </a:extLst>
            </xdr:cNvPr>
            <xdr:cNvSpPr txBox="1"/>
          </xdr:nvSpPr>
          <xdr:spPr>
            <a:xfrm>
              <a:off x="8972550" y="276225"/>
              <a:ext cx="2848152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〔Ｉ－（Ｉ－Ｍ ̂）Ａ〕^(−1)　型・　10</a:t>
              </a:r>
              <a:r>
                <a:rPr lang="en-US" altLang="ja-JP" i="0">
                  <a:solidFill>
                    <a:srgbClr val="000000"/>
                  </a:solidFill>
                  <a:latin typeface="Cambria Math" panose="02040503050406030204" pitchFamily="18" charset="0"/>
                </a:rPr>
                <a:t>7</a:t>
              </a:r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部門</a:t>
              </a:r>
              <a:endParaRPr lang="ja-JP" altLang="en-US"/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771525</xdr:colOff>
      <xdr:row>1</xdr:row>
      <xdr:rowOff>38100</xdr:rowOff>
    </xdr:from>
    <xdr:to>
      <xdr:col>12</xdr:col>
      <xdr:colOff>76377</xdr:colOff>
      <xdr:row>3</xdr:row>
      <xdr:rowOff>53795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B0EAF481-6C1B-43C7-937A-7E0F15179A33}"/>
                </a:ext>
              </a:extLst>
            </xdr:cNvPr>
            <xdr:cNvSpPr txBox="1"/>
          </xdr:nvSpPr>
          <xdr:spPr>
            <a:xfrm>
              <a:off x="8982075" y="276225"/>
              <a:ext cx="2848152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〔Ｉ－（Ｉ－</m:t>
                    </m:r>
                    <m:acc>
                      <m:accPr>
                        <m:chr m:val="̂"/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Ｍ</m:t>
                        </m:r>
                      </m:e>
                    </m:acc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）Ａ</m:t>
                    </m:r>
                    <m:sSup>
                      <m:sSupPr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〕</m:t>
                        </m:r>
                      </m:e>
                      <m:sup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　型・　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107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lang="ja-JP" altLang="en-US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11265"/>
                </a:ext>
                <a:ext uri="{FF2B5EF4-FFF2-40B4-BE49-F238E27FC236}">
                  <a16:creationId xmlns:a16="http://schemas.microsoft.com/office/drawing/2014/main" id="{B0EAF481-6C1B-43C7-937A-7E0F15179A33}"/>
                </a:ext>
              </a:extLst>
            </xdr:cNvPr>
            <xdr:cNvSpPr txBox="1"/>
          </xdr:nvSpPr>
          <xdr:spPr>
            <a:xfrm>
              <a:off x="8982075" y="276225"/>
              <a:ext cx="2848152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〔Ｉ－（Ｉ－Ｍ ̂）Ａ〕^(−1)　型・　10</a:t>
              </a:r>
              <a:r>
                <a:rPr lang="en-US" altLang="ja-JP" i="0">
                  <a:solidFill>
                    <a:srgbClr val="000000"/>
                  </a:solidFill>
                  <a:latin typeface="Cambria Math" panose="02040503050406030204" pitchFamily="18" charset="0"/>
                </a:rPr>
                <a:t>7</a:t>
              </a:r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部門</a:t>
              </a:r>
              <a:endParaRPr lang="ja-JP" altLang="en-US"/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885825</xdr:colOff>
      <xdr:row>1</xdr:row>
      <xdr:rowOff>28575</xdr:rowOff>
    </xdr:from>
    <xdr:to>
      <xdr:col>8</xdr:col>
      <xdr:colOff>6675</xdr:colOff>
      <xdr:row>3</xdr:row>
      <xdr:rowOff>44270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4CB1D12A-39D9-49CF-B1E0-2B438234EF67}"/>
                </a:ext>
              </a:extLst>
            </xdr:cNvPr>
            <xdr:cNvSpPr txBox="1"/>
          </xdr:nvSpPr>
          <xdr:spPr>
            <a:xfrm>
              <a:off x="7353300" y="266700"/>
              <a:ext cx="2692725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〔Ｉ－</m:t>
                    </m:r>
                    <m:d>
                      <m:dPr>
                        <m:begChr m:val="（"/>
                        <m:endChr m:val="）"/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Ｉ－</m:t>
                        </m:r>
                        <m:acc>
                          <m:accPr>
                            <m:chr m:val="̂"/>
                            <m:ctrlPr>
                              <a:rPr lang="ja-JP" alt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ja-JP" alt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Ｍ</m:t>
                            </m:r>
                          </m:e>
                        </m:acc>
                      </m:e>
                    </m:d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Ａ</m:t>
                    </m:r>
                    <m:sSup>
                      <m:sSupPr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〕</m:t>
                        </m:r>
                      </m:e>
                      <m:sup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　型・　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107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lang="ja-JP" altLang="en-US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12289"/>
                </a:ext>
                <a:ext uri="{FF2B5EF4-FFF2-40B4-BE49-F238E27FC236}">
                  <a16:creationId xmlns:a16="http://schemas.microsoft.com/office/drawing/2014/main" id="{4CB1D12A-39D9-49CF-B1E0-2B438234EF67}"/>
                </a:ext>
              </a:extLst>
            </xdr:cNvPr>
            <xdr:cNvSpPr txBox="1"/>
          </xdr:nvSpPr>
          <xdr:spPr>
            <a:xfrm>
              <a:off x="7353300" y="266700"/>
              <a:ext cx="2692725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〔Ｉ－（Ｉ－Ｍ ̂ ）Ａ〕^(−1)　型・　10</a:t>
              </a:r>
              <a:r>
                <a:rPr lang="en-US" altLang="ja-JP" i="0">
                  <a:solidFill>
                    <a:srgbClr val="000000"/>
                  </a:solidFill>
                  <a:latin typeface="Cambria Math" panose="02040503050406030204" pitchFamily="18" charset="0"/>
                </a:rPr>
                <a:t>7</a:t>
              </a:r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部門</a:t>
              </a:r>
              <a:endParaRPr lang="ja-JP" altLang="en-US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638175</xdr:colOff>
      <xdr:row>0</xdr:row>
      <xdr:rowOff>127000</xdr:rowOff>
    </xdr:from>
    <xdr:to>
      <xdr:col>12</xdr:col>
      <xdr:colOff>828852</xdr:colOff>
      <xdr:row>2</xdr:row>
      <xdr:rowOff>12520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5B98658-C94D-4DD8-A847-EB555CB27E39}"/>
                </a:ext>
              </a:extLst>
            </xdr:cNvPr>
            <xdr:cNvSpPr txBox="1"/>
          </xdr:nvSpPr>
          <xdr:spPr>
            <a:xfrm>
              <a:off x="10382250" y="127000"/>
              <a:ext cx="2848152" cy="34272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〔Ｉ－（Ｉ－</m:t>
                    </m:r>
                    <m:acc>
                      <m:accPr>
                        <m:chr m:val="̂"/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Ｍ</m:t>
                        </m:r>
                      </m:e>
                    </m:acc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）Ａ</m:t>
                    </m:r>
                    <m:sSup>
                      <m:sSupPr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〕</m:t>
                        </m:r>
                      </m:e>
                      <m:sup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　型・　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107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lang="ja-JP" altLang="en-US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2049"/>
                </a:ext>
                <a:ext uri="{FF2B5EF4-FFF2-40B4-BE49-F238E27FC236}">
                  <a16:creationId xmlns:a16="http://schemas.microsoft.com/office/drawing/2014/main" id="{75B98658-C94D-4DD8-A847-EB555CB27E39}"/>
                </a:ext>
              </a:extLst>
            </xdr:cNvPr>
            <xdr:cNvSpPr txBox="1"/>
          </xdr:nvSpPr>
          <xdr:spPr>
            <a:xfrm>
              <a:off x="10382250" y="127000"/>
              <a:ext cx="2848152" cy="34272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〔Ｉ－（Ｉ－Ｍ ̂）Ａ〕^(−1)　型・　107部門</a:t>
              </a:r>
              <a:endParaRPr lang="ja-JP" altLang="en-US"/>
            </a:p>
          </xdr:txBody>
        </xdr:sp>
      </mc:Fallback>
    </mc:AlternateContent>
    <xdr:clientData/>
  </xdr:twoCellAnchor>
  <xdr:twoCellAnchor editAs="oneCell">
    <xdr:from>
      <xdr:col>20</xdr:col>
      <xdr:colOff>549275</xdr:colOff>
      <xdr:row>0</xdr:row>
      <xdr:rowOff>98425</xdr:rowOff>
    </xdr:from>
    <xdr:to>
      <xdr:col>23</xdr:col>
      <xdr:colOff>739952</xdr:colOff>
      <xdr:row>1</xdr:row>
      <xdr:rowOff>209370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ED06519D-D06D-45C0-9303-3579BDCF0951}"/>
                </a:ext>
              </a:extLst>
            </xdr:cNvPr>
            <xdr:cNvSpPr txBox="1"/>
          </xdr:nvSpPr>
          <xdr:spPr>
            <a:xfrm>
              <a:off x="19440525" y="98425"/>
              <a:ext cx="2857677" cy="34272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〔Ｉ－（Ｉ－</m:t>
                    </m:r>
                    <m:acc>
                      <m:accPr>
                        <m:chr m:val="̂"/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Ｍ</m:t>
                        </m:r>
                      </m:e>
                    </m:acc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）Ａ</m:t>
                    </m:r>
                    <m:sSup>
                      <m:sSupPr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〕</m:t>
                        </m:r>
                      </m:e>
                      <m:sup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　型・　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107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lang="ja-JP" altLang="en-US"/>
            </a:p>
          </xdr:txBody>
        </xdr:sp>
      </mc:Choice>
      <mc:Fallback xmlns="">
        <xdr:sp macro="" textlink="">
          <xdr:nvSpPr>
            <xdr:cNvPr id="4" name="Object 3">
              <a:extLst>
                <a:ext uri="{63B3BB69-23CF-44E3-9099-C40C66FF867C}">
                  <a14:compatExt xmlns:a14="http://schemas.microsoft.com/office/drawing/2010/main" spid="_x0000_s2051"/>
                </a:ext>
                <a:ext uri="{FF2B5EF4-FFF2-40B4-BE49-F238E27FC236}">
                  <a16:creationId xmlns:a16="http://schemas.microsoft.com/office/drawing/2014/main" id="{ED06519D-D06D-45C0-9303-3579BDCF0951}"/>
                </a:ext>
              </a:extLst>
            </xdr:cNvPr>
            <xdr:cNvSpPr txBox="1"/>
          </xdr:nvSpPr>
          <xdr:spPr>
            <a:xfrm>
              <a:off x="19440525" y="98425"/>
              <a:ext cx="2857677" cy="34272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〔Ｉ－（Ｉ－Ｍ ̂）Ａ〕^(−1)　型・　107部門</a:t>
              </a:r>
              <a:endParaRPr lang="ja-JP" altLang="en-US"/>
            </a:p>
          </xdr:txBody>
        </xdr:sp>
      </mc:Fallback>
    </mc:AlternateContent>
    <xdr:clientData/>
  </xdr:twoCellAnchor>
  <xdr:twoCellAnchor editAs="oneCell">
    <xdr:from>
      <xdr:col>31</xdr:col>
      <xdr:colOff>657225</xdr:colOff>
      <xdr:row>0</xdr:row>
      <xdr:rowOff>88900</xdr:rowOff>
    </xdr:from>
    <xdr:to>
      <xdr:col>34</xdr:col>
      <xdr:colOff>847902</xdr:colOff>
      <xdr:row>1</xdr:row>
      <xdr:rowOff>199845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4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F3F50631-DBC1-48D5-A6A8-013B11E1822C}"/>
                </a:ext>
              </a:extLst>
            </xdr:cNvPr>
            <xdr:cNvSpPr txBox="1"/>
          </xdr:nvSpPr>
          <xdr:spPr>
            <a:xfrm>
              <a:off x="29327475" y="88900"/>
              <a:ext cx="2857677" cy="34272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〔Ｉ－（Ｉ－</m:t>
                    </m:r>
                    <m:acc>
                      <m:accPr>
                        <m:chr m:val="̂"/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Ｍ</m:t>
                        </m:r>
                      </m:e>
                    </m:acc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）Ａ</m:t>
                    </m:r>
                    <m:sSup>
                      <m:sSupPr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〕</m:t>
                        </m:r>
                      </m:e>
                      <m:sup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　型・　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107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lang="ja-JP" altLang="en-US"/>
            </a:p>
          </xdr:txBody>
        </xdr:sp>
      </mc:Choice>
      <mc:Fallback xmlns="">
        <xdr:sp macro="" textlink="">
          <xdr:nvSpPr>
            <xdr:cNvPr id="5" name="Object 4">
              <a:extLst>
                <a:ext uri="{63B3BB69-23CF-44E3-9099-C40C66FF867C}">
                  <a14:compatExt xmlns:a14="http://schemas.microsoft.com/office/drawing/2010/main" spid="_x0000_s2052"/>
                </a:ext>
                <a:ext uri="{FF2B5EF4-FFF2-40B4-BE49-F238E27FC236}">
                  <a16:creationId xmlns:a16="http://schemas.microsoft.com/office/drawing/2014/main" id="{F3F50631-DBC1-48D5-A6A8-013B11E1822C}"/>
                </a:ext>
              </a:extLst>
            </xdr:cNvPr>
            <xdr:cNvSpPr txBox="1"/>
          </xdr:nvSpPr>
          <xdr:spPr>
            <a:xfrm>
              <a:off x="29327475" y="88900"/>
              <a:ext cx="2857677" cy="34272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〔Ｉ－（Ｉ－Ｍ ̂）Ａ〕^(−1)　型・　107部門</a:t>
              </a:r>
              <a:endParaRPr lang="ja-JP" altLang="en-US"/>
            </a:p>
          </xdr:txBody>
        </xdr:sp>
      </mc:Fallback>
    </mc:AlternateContent>
    <xdr:clientData/>
  </xdr:twoCellAnchor>
  <xdr:twoCellAnchor editAs="oneCell">
    <xdr:from>
      <xdr:col>42</xdr:col>
      <xdr:colOff>663575</xdr:colOff>
      <xdr:row>0</xdr:row>
      <xdr:rowOff>98425</xdr:rowOff>
    </xdr:from>
    <xdr:to>
      <xdr:col>45</xdr:col>
      <xdr:colOff>854252</xdr:colOff>
      <xdr:row>1</xdr:row>
      <xdr:rowOff>209370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Object 5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805BB849-CE56-4689-A8BB-40B8FFC1127F}"/>
                </a:ext>
              </a:extLst>
            </xdr:cNvPr>
            <xdr:cNvSpPr txBox="1"/>
          </xdr:nvSpPr>
          <xdr:spPr>
            <a:xfrm>
              <a:off x="39112825" y="98425"/>
              <a:ext cx="2857677" cy="34272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〔Ｉ－（Ｉ－</m:t>
                    </m:r>
                    <m:acc>
                      <m:accPr>
                        <m:chr m:val="̂"/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Ｍ</m:t>
                        </m:r>
                      </m:e>
                    </m:acc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）Ａ</m:t>
                    </m:r>
                    <m:sSup>
                      <m:sSupPr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〕</m:t>
                        </m:r>
                      </m:e>
                      <m:sup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　型・　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107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lang="ja-JP" altLang="en-US"/>
            </a:p>
          </xdr:txBody>
        </xdr:sp>
      </mc:Choice>
      <mc:Fallback xmlns="">
        <xdr:sp macro="" textlink="">
          <xdr:nvSpPr>
            <xdr:cNvPr id="6" name="Object 5">
              <a:extLst>
                <a:ext uri="{63B3BB69-23CF-44E3-9099-C40C66FF867C}">
                  <a14:compatExt xmlns:a14="http://schemas.microsoft.com/office/drawing/2010/main" spid="_x0000_s2053"/>
                </a:ext>
                <a:ext uri="{FF2B5EF4-FFF2-40B4-BE49-F238E27FC236}">
                  <a16:creationId xmlns:a16="http://schemas.microsoft.com/office/drawing/2014/main" id="{805BB849-CE56-4689-A8BB-40B8FFC1127F}"/>
                </a:ext>
              </a:extLst>
            </xdr:cNvPr>
            <xdr:cNvSpPr txBox="1"/>
          </xdr:nvSpPr>
          <xdr:spPr>
            <a:xfrm>
              <a:off x="39112825" y="98425"/>
              <a:ext cx="2857677" cy="34272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〔Ｉ－（Ｉ－Ｍ ̂）Ａ〕^(−1)　型・　107部門</a:t>
              </a:r>
              <a:endParaRPr lang="ja-JP" altLang="en-US"/>
            </a:p>
          </xdr:txBody>
        </xdr:sp>
      </mc:Fallback>
    </mc:AlternateContent>
    <xdr:clientData/>
  </xdr:twoCellAnchor>
  <xdr:twoCellAnchor editAs="oneCell">
    <xdr:from>
      <xdr:col>53</xdr:col>
      <xdr:colOff>619125</xdr:colOff>
      <xdr:row>0</xdr:row>
      <xdr:rowOff>63500</xdr:rowOff>
    </xdr:from>
    <xdr:to>
      <xdr:col>56</xdr:col>
      <xdr:colOff>809802</xdr:colOff>
      <xdr:row>1</xdr:row>
      <xdr:rowOff>168095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6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18F06105-2D3E-4953-82B8-6A8BE944A8FE}"/>
                </a:ext>
              </a:extLst>
            </xdr:cNvPr>
            <xdr:cNvSpPr txBox="1"/>
          </xdr:nvSpPr>
          <xdr:spPr>
            <a:xfrm>
              <a:off x="48847375" y="63500"/>
              <a:ext cx="2857677" cy="34272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〔Ｉ－（Ｉ－</m:t>
                    </m:r>
                    <m:acc>
                      <m:accPr>
                        <m:chr m:val="̂"/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Ｍ</m:t>
                        </m:r>
                      </m:e>
                    </m:acc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）Ａ</m:t>
                    </m:r>
                    <m:sSup>
                      <m:sSupPr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〕</m:t>
                        </m:r>
                      </m:e>
                      <m:sup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　型・　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107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lang="ja-JP" altLang="en-US"/>
            </a:p>
          </xdr:txBody>
        </xdr:sp>
      </mc:Choice>
      <mc:Fallback xmlns="">
        <xdr:sp macro="" textlink="">
          <xdr:nvSpPr>
            <xdr:cNvPr id="7" name="Object 6">
              <a:extLst>
                <a:ext uri="{63B3BB69-23CF-44E3-9099-C40C66FF867C}">
                  <a14:compatExt xmlns:a14="http://schemas.microsoft.com/office/drawing/2010/main" spid="_x0000_s2054"/>
                </a:ext>
                <a:ext uri="{FF2B5EF4-FFF2-40B4-BE49-F238E27FC236}">
                  <a16:creationId xmlns:a16="http://schemas.microsoft.com/office/drawing/2014/main" id="{18F06105-2D3E-4953-82B8-6A8BE944A8FE}"/>
                </a:ext>
              </a:extLst>
            </xdr:cNvPr>
            <xdr:cNvSpPr txBox="1"/>
          </xdr:nvSpPr>
          <xdr:spPr>
            <a:xfrm>
              <a:off x="48847375" y="63500"/>
              <a:ext cx="2857677" cy="34272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〔Ｉ－（Ｉ－Ｍ ̂）Ａ〕^(−1)　型・　107部門</a:t>
              </a:r>
              <a:endParaRPr lang="ja-JP" altLang="en-US"/>
            </a:p>
          </xdr:txBody>
        </xdr:sp>
      </mc:Fallback>
    </mc:AlternateContent>
    <xdr:clientData/>
  </xdr:twoCellAnchor>
  <xdr:twoCellAnchor editAs="oneCell">
    <xdr:from>
      <xdr:col>64</xdr:col>
      <xdr:colOff>581025</xdr:colOff>
      <xdr:row>0</xdr:row>
      <xdr:rowOff>88900</xdr:rowOff>
    </xdr:from>
    <xdr:to>
      <xdr:col>67</xdr:col>
      <xdr:colOff>771702</xdr:colOff>
      <xdr:row>1</xdr:row>
      <xdr:rowOff>199845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Object 7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C03ABED2-432D-4FDE-87F4-79D438153566}"/>
                </a:ext>
              </a:extLst>
            </xdr:cNvPr>
            <xdr:cNvSpPr txBox="1"/>
          </xdr:nvSpPr>
          <xdr:spPr>
            <a:xfrm>
              <a:off x="58588275" y="88900"/>
              <a:ext cx="2857677" cy="34272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〔Ｉ－（Ｉ－</m:t>
                    </m:r>
                    <m:acc>
                      <m:accPr>
                        <m:chr m:val="̂"/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Ｍ</m:t>
                        </m:r>
                      </m:e>
                    </m:acc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）Ａ</m:t>
                    </m:r>
                    <m:sSup>
                      <m:sSupPr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〕</m:t>
                        </m:r>
                      </m:e>
                      <m:sup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　型・　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107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lang="ja-JP" altLang="en-US"/>
            </a:p>
          </xdr:txBody>
        </xdr:sp>
      </mc:Choice>
      <mc:Fallback xmlns="">
        <xdr:sp macro="" textlink="">
          <xdr:nvSpPr>
            <xdr:cNvPr id="8" name="Object 7">
              <a:extLst>
                <a:ext uri="{63B3BB69-23CF-44E3-9099-C40C66FF867C}">
                  <a14:compatExt xmlns:a14="http://schemas.microsoft.com/office/drawing/2010/main" spid="_x0000_s2055"/>
                </a:ext>
                <a:ext uri="{FF2B5EF4-FFF2-40B4-BE49-F238E27FC236}">
                  <a16:creationId xmlns:a16="http://schemas.microsoft.com/office/drawing/2014/main" id="{C03ABED2-432D-4FDE-87F4-79D438153566}"/>
                </a:ext>
              </a:extLst>
            </xdr:cNvPr>
            <xdr:cNvSpPr txBox="1"/>
          </xdr:nvSpPr>
          <xdr:spPr>
            <a:xfrm>
              <a:off x="58588275" y="88900"/>
              <a:ext cx="2857677" cy="34272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〔Ｉ－（Ｉ－Ｍ ̂）Ａ〕^(−1)　型・　107部門</a:t>
              </a:r>
              <a:endParaRPr lang="ja-JP" altLang="en-US"/>
            </a:p>
          </xdr:txBody>
        </xdr:sp>
      </mc:Fallback>
    </mc:AlternateContent>
    <xdr:clientData/>
  </xdr:twoCellAnchor>
  <xdr:twoCellAnchor editAs="oneCell">
    <xdr:from>
      <xdr:col>75</xdr:col>
      <xdr:colOff>682625</xdr:colOff>
      <xdr:row>0</xdr:row>
      <xdr:rowOff>107950</xdr:rowOff>
    </xdr:from>
    <xdr:to>
      <xdr:col>78</xdr:col>
      <xdr:colOff>873302</xdr:colOff>
      <xdr:row>1</xdr:row>
      <xdr:rowOff>218895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Object 8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850D24D3-B34A-4D26-AFDD-BA69D7AC3CC4}"/>
                </a:ext>
              </a:extLst>
            </xdr:cNvPr>
            <xdr:cNvSpPr txBox="1"/>
          </xdr:nvSpPr>
          <xdr:spPr>
            <a:xfrm>
              <a:off x="68468875" y="107950"/>
              <a:ext cx="2857677" cy="34272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〔Ｉ－（Ｉ－</m:t>
                    </m:r>
                    <m:acc>
                      <m:accPr>
                        <m:chr m:val="̂"/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Ｍ</m:t>
                        </m:r>
                      </m:e>
                    </m:acc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）Ａ</m:t>
                    </m:r>
                    <m:sSup>
                      <m:sSupPr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〕</m:t>
                        </m:r>
                      </m:e>
                      <m:sup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　型・　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107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lang="ja-JP" altLang="en-US"/>
            </a:p>
          </xdr:txBody>
        </xdr:sp>
      </mc:Choice>
      <mc:Fallback xmlns="">
        <xdr:sp macro="" textlink="">
          <xdr:nvSpPr>
            <xdr:cNvPr id="9" name="Object 8">
              <a:extLst>
                <a:ext uri="{63B3BB69-23CF-44E3-9099-C40C66FF867C}">
                  <a14:compatExt xmlns:a14="http://schemas.microsoft.com/office/drawing/2010/main" spid="_x0000_s2056"/>
                </a:ext>
                <a:ext uri="{FF2B5EF4-FFF2-40B4-BE49-F238E27FC236}">
                  <a16:creationId xmlns:a16="http://schemas.microsoft.com/office/drawing/2014/main" id="{850D24D3-B34A-4D26-AFDD-BA69D7AC3CC4}"/>
                </a:ext>
              </a:extLst>
            </xdr:cNvPr>
            <xdr:cNvSpPr txBox="1"/>
          </xdr:nvSpPr>
          <xdr:spPr>
            <a:xfrm>
              <a:off x="68468875" y="107950"/>
              <a:ext cx="2857677" cy="34272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〔Ｉ－（Ｉ－Ｍ ̂）Ａ〕^(−1)　型・　107部門</a:t>
              </a:r>
              <a:endParaRPr lang="ja-JP" altLang="en-US"/>
            </a:p>
          </xdr:txBody>
        </xdr:sp>
      </mc:Fallback>
    </mc:AlternateContent>
    <xdr:clientData/>
  </xdr:twoCellAnchor>
  <xdr:twoCellAnchor editAs="oneCell">
    <xdr:from>
      <xdr:col>86</xdr:col>
      <xdr:colOff>635000</xdr:colOff>
      <xdr:row>0</xdr:row>
      <xdr:rowOff>88900</xdr:rowOff>
    </xdr:from>
    <xdr:to>
      <xdr:col>89</xdr:col>
      <xdr:colOff>825677</xdr:colOff>
      <xdr:row>1</xdr:row>
      <xdr:rowOff>199845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Object 9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51981007-02E8-4549-8E94-4F501C5C0827}"/>
                </a:ext>
              </a:extLst>
            </xdr:cNvPr>
            <xdr:cNvSpPr txBox="1"/>
          </xdr:nvSpPr>
          <xdr:spPr>
            <a:xfrm>
              <a:off x="78200250" y="88900"/>
              <a:ext cx="2857677" cy="34272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〔Ｉ－（Ｉ－</m:t>
                    </m:r>
                    <m:acc>
                      <m:accPr>
                        <m:chr m:val="̂"/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Ｍ</m:t>
                        </m:r>
                      </m:e>
                    </m:acc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）Ａ</m:t>
                    </m:r>
                    <m:sSup>
                      <m:sSupPr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〕</m:t>
                        </m:r>
                      </m:e>
                      <m:sup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　型・　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107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lang="ja-JP" altLang="en-US"/>
            </a:p>
          </xdr:txBody>
        </xdr:sp>
      </mc:Choice>
      <mc:Fallback xmlns="">
        <xdr:sp macro="" textlink="">
          <xdr:nvSpPr>
            <xdr:cNvPr id="10" name="Object 9">
              <a:extLst>
                <a:ext uri="{63B3BB69-23CF-44E3-9099-C40C66FF867C}">
                  <a14:compatExt xmlns:a14="http://schemas.microsoft.com/office/drawing/2010/main" spid="_x0000_s2057"/>
                </a:ext>
                <a:ext uri="{FF2B5EF4-FFF2-40B4-BE49-F238E27FC236}">
                  <a16:creationId xmlns:a16="http://schemas.microsoft.com/office/drawing/2014/main" id="{51981007-02E8-4549-8E94-4F501C5C0827}"/>
                </a:ext>
              </a:extLst>
            </xdr:cNvPr>
            <xdr:cNvSpPr txBox="1"/>
          </xdr:nvSpPr>
          <xdr:spPr>
            <a:xfrm>
              <a:off x="78200250" y="88900"/>
              <a:ext cx="2857677" cy="34272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〔Ｉ－（Ｉ－Ｍ ̂）Ａ〕^(−1)　型・　107部門</a:t>
              </a:r>
              <a:endParaRPr lang="ja-JP" altLang="en-US"/>
            </a:p>
          </xdr:txBody>
        </xdr:sp>
      </mc:Fallback>
    </mc:AlternateContent>
    <xdr:clientData/>
  </xdr:twoCellAnchor>
  <xdr:twoCellAnchor editAs="oneCell">
    <xdr:from>
      <xdr:col>97</xdr:col>
      <xdr:colOff>631825</xdr:colOff>
      <xdr:row>0</xdr:row>
      <xdr:rowOff>120650</xdr:rowOff>
    </xdr:from>
    <xdr:to>
      <xdr:col>100</xdr:col>
      <xdr:colOff>822502</xdr:colOff>
      <xdr:row>2</xdr:row>
      <xdr:rowOff>9345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10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131715C4-43FF-46ED-955D-F852719CD985}"/>
                </a:ext>
              </a:extLst>
            </xdr:cNvPr>
            <xdr:cNvSpPr txBox="1"/>
          </xdr:nvSpPr>
          <xdr:spPr>
            <a:xfrm>
              <a:off x="88626950" y="120650"/>
              <a:ext cx="2857677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〔Ｉ－（Ｉ－</m:t>
                    </m:r>
                    <m:acc>
                      <m:accPr>
                        <m:chr m:val="̂"/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Ｍ</m:t>
                        </m:r>
                      </m:e>
                    </m:acc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）Ａ</m:t>
                    </m:r>
                    <m:sSup>
                      <m:sSupPr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〕</m:t>
                        </m:r>
                      </m:e>
                      <m:sup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　型・　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107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lang="ja-JP" altLang="en-US"/>
            </a:p>
          </xdr:txBody>
        </xdr:sp>
      </mc:Choice>
      <mc:Fallback xmlns="">
        <xdr:sp macro="" textlink="">
          <xdr:nvSpPr>
            <xdr:cNvPr id="11" name="Object 10">
              <a:extLst>
                <a:ext uri="{63B3BB69-23CF-44E3-9099-C40C66FF867C}">
                  <a14:compatExt xmlns:a14="http://schemas.microsoft.com/office/drawing/2010/main" spid="_x0000_s2058"/>
                </a:ext>
                <a:ext uri="{FF2B5EF4-FFF2-40B4-BE49-F238E27FC236}">
                  <a16:creationId xmlns:a16="http://schemas.microsoft.com/office/drawing/2014/main" id="{131715C4-43FF-46ED-955D-F852719CD985}"/>
                </a:ext>
              </a:extLst>
            </xdr:cNvPr>
            <xdr:cNvSpPr txBox="1"/>
          </xdr:nvSpPr>
          <xdr:spPr>
            <a:xfrm>
              <a:off x="88626950" y="120650"/>
              <a:ext cx="2857677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〔Ｉ－（Ｉ－Ｍ ̂）Ａ〕^(−1)　型・　107部門</a:t>
              </a:r>
              <a:endParaRPr lang="ja-JP" altLang="en-US"/>
            </a:p>
          </xdr:txBody>
        </xdr:sp>
      </mc:Fallback>
    </mc:AlternateContent>
    <xdr:clientData/>
  </xdr:twoCellAnchor>
  <xdr:twoCellAnchor editAs="oneCell">
    <xdr:from>
      <xdr:col>107</xdr:col>
      <xdr:colOff>609600</xdr:colOff>
      <xdr:row>0</xdr:row>
      <xdr:rowOff>114300</xdr:rowOff>
    </xdr:from>
    <xdr:to>
      <xdr:col>110</xdr:col>
      <xdr:colOff>800277</xdr:colOff>
      <xdr:row>2</xdr:row>
      <xdr:rowOff>6170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Object 1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973666C-2B06-402C-96A7-90BAC9FB70E9}"/>
                </a:ext>
              </a:extLst>
            </xdr:cNvPr>
            <xdr:cNvSpPr txBox="1"/>
          </xdr:nvSpPr>
          <xdr:spPr>
            <a:xfrm>
              <a:off x="96516825" y="114300"/>
              <a:ext cx="2848152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〔Ｉ－（Ｉ－</m:t>
                    </m:r>
                    <m:acc>
                      <m:accPr>
                        <m:chr m:val="̂"/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Ｍ</m:t>
                        </m:r>
                      </m:e>
                    </m:acc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）Ａ</m:t>
                    </m:r>
                    <m:sSup>
                      <m:sSupPr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〕</m:t>
                        </m:r>
                      </m:e>
                      <m:sup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　型・　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107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lang="ja-JP" altLang="en-US"/>
            </a:p>
          </xdr:txBody>
        </xdr:sp>
      </mc:Choice>
      <mc:Fallback xmlns="">
        <xdr:sp macro="" textlink="">
          <xdr:nvSpPr>
            <xdr:cNvPr id="12" name="Object 11">
              <a:extLst>
                <a:ext uri="{63B3BB69-23CF-44E3-9099-C40C66FF867C}">
                  <a14:compatExt xmlns:a14="http://schemas.microsoft.com/office/drawing/2010/main" spid="_x0000_s2059"/>
                </a:ext>
                <a:ext uri="{FF2B5EF4-FFF2-40B4-BE49-F238E27FC236}">
                  <a16:creationId xmlns:a16="http://schemas.microsoft.com/office/drawing/2014/main" id="{0973666C-2B06-402C-96A7-90BAC9FB70E9}"/>
                </a:ext>
              </a:extLst>
            </xdr:cNvPr>
            <xdr:cNvSpPr txBox="1"/>
          </xdr:nvSpPr>
          <xdr:spPr>
            <a:xfrm>
              <a:off x="96516825" y="114300"/>
              <a:ext cx="2848152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〔Ｉ－（Ｉ－Ｍ ̂）Ａ〕^(−1)　型・　10</a:t>
              </a:r>
              <a:r>
                <a:rPr lang="en-US" altLang="ja-JP" i="0">
                  <a:solidFill>
                    <a:srgbClr val="000000"/>
                  </a:solidFill>
                  <a:latin typeface="Cambria Math" panose="02040503050406030204" pitchFamily="18" charset="0"/>
                </a:rPr>
                <a:t>7</a:t>
              </a:r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部門</a:t>
              </a:r>
              <a:endParaRPr lang="ja-JP" altLang="en-US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545306</xdr:colOff>
      <xdr:row>1</xdr:row>
      <xdr:rowOff>26194</xdr:rowOff>
    </xdr:from>
    <xdr:to>
      <xdr:col>10</xdr:col>
      <xdr:colOff>750270</xdr:colOff>
      <xdr:row>3</xdr:row>
      <xdr:rowOff>41889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659A89EB-D82F-4D0B-A8D7-4AD6241E7034}"/>
                </a:ext>
              </a:extLst>
            </xdr:cNvPr>
            <xdr:cNvSpPr txBox="1"/>
          </xdr:nvSpPr>
          <xdr:spPr>
            <a:xfrm>
              <a:off x="7879556" y="264319"/>
              <a:ext cx="2848152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〔Ｉ－（Ｉ－</m:t>
                    </m:r>
                    <m:acc>
                      <m:accPr>
                        <m:chr m:val="̂"/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Ｍ</m:t>
                        </m:r>
                      </m:e>
                    </m:acc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）Ａ</m:t>
                    </m:r>
                    <m:sSup>
                      <m:sSupPr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〕</m:t>
                        </m:r>
                      </m:e>
                      <m:sup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　型・　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107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lang="ja-JP" altLang="en-US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3073"/>
                </a:ext>
                <a:ext uri="{FF2B5EF4-FFF2-40B4-BE49-F238E27FC236}">
                  <a16:creationId xmlns:a16="http://schemas.microsoft.com/office/drawing/2014/main" id="{659A89EB-D82F-4D0B-A8D7-4AD6241E7034}"/>
                </a:ext>
              </a:extLst>
            </xdr:cNvPr>
            <xdr:cNvSpPr txBox="1"/>
          </xdr:nvSpPr>
          <xdr:spPr>
            <a:xfrm>
              <a:off x="7879556" y="264319"/>
              <a:ext cx="2848152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〔Ｉ－（Ｉ－Ｍ ̂）Ａ〕^(−1)　型・　10</a:t>
              </a:r>
              <a:r>
                <a:rPr lang="en-US" altLang="ja-JP" i="0">
                  <a:solidFill>
                    <a:srgbClr val="000000"/>
                  </a:solidFill>
                  <a:latin typeface="Cambria Math" panose="02040503050406030204" pitchFamily="18" charset="0"/>
                </a:rPr>
                <a:t>7</a:t>
              </a:r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部門</a:t>
              </a:r>
              <a:endParaRPr lang="ja-JP" altLang="en-US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647700</xdr:colOff>
      <xdr:row>1</xdr:row>
      <xdr:rowOff>19050</xdr:rowOff>
    </xdr:from>
    <xdr:to>
      <xdr:col>11</xdr:col>
      <xdr:colOff>838377</xdr:colOff>
      <xdr:row>3</xdr:row>
      <xdr:rowOff>34745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1C6B10CC-D933-4E14-812D-E0A7D10DBAFC}"/>
                </a:ext>
              </a:extLst>
            </xdr:cNvPr>
            <xdr:cNvSpPr txBox="1"/>
          </xdr:nvSpPr>
          <xdr:spPr>
            <a:xfrm>
              <a:off x="8858250" y="257175"/>
              <a:ext cx="2848152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〔Ｉ－（Ｉ－</m:t>
                    </m:r>
                    <m:acc>
                      <m:accPr>
                        <m:chr m:val="̂"/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Ｍ</m:t>
                        </m:r>
                      </m:e>
                    </m:acc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）Ａ</m:t>
                    </m:r>
                    <m:sSup>
                      <m:sSupPr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〕</m:t>
                        </m:r>
                      </m:e>
                      <m:sup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　型・　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107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lang="ja-JP" altLang="en-US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4097"/>
                </a:ext>
                <a:ext uri="{FF2B5EF4-FFF2-40B4-BE49-F238E27FC236}">
                  <a16:creationId xmlns:a16="http://schemas.microsoft.com/office/drawing/2014/main" id="{1C6B10CC-D933-4E14-812D-E0A7D10DBAFC}"/>
                </a:ext>
              </a:extLst>
            </xdr:cNvPr>
            <xdr:cNvSpPr txBox="1"/>
          </xdr:nvSpPr>
          <xdr:spPr>
            <a:xfrm>
              <a:off x="8858250" y="257175"/>
              <a:ext cx="2848152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〔Ｉ－（Ｉ－Ｍ ̂）Ａ〕^(−1)　型・　10</a:t>
              </a:r>
              <a:r>
                <a:rPr lang="en-US" altLang="ja-JP" i="0">
                  <a:solidFill>
                    <a:srgbClr val="000000"/>
                  </a:solidFill>
                  <a:latin typeface="Cambria Math" panose="02040503050406030204" pitchFamily="18" charset="0"/>
                </a:rPr>
                <a:t>7</a:t>
              </a:r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部門</a:t>
              </a:r>
              <a:endParaRPr lang="ja-JP" altLang="en-US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1</xdr:row>
      <xdr:rowOff>0</xdr:rowOff>
    </xdr:from>
    <xdr:to>
      <xdr:col>11</xdr:col>
      <xdr:colOff>762176</xdr:colOff>
      <xdr:row>3</xdr:row>
      <xdr:rowOff>15695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6A63A2A1-32B0-45EA-B94F-7C87885D4701}"/>
                </a:ext>
              </a:extLst>
            </xdr:cNvPr>
            <xdr:cNvSpPr txBox="1"/>
          </xdr:nvSpPr>
          <xdr:spPr>
            <a:xfrm>
              <a:off x="8782050" y="238125"/>
              <a:ext cx="2848151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〔Ｉ－（Ｉ－</m:t>
                    </m:r>
                    <m:acc>
                      <m:accPr>
                        <m:chr m:val="̂"/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Ｍ</m:t>
                        </m:r>
                      </m:e>
                    </m:acc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）Ａ</m:t>
                    </m:r>
                    <m:sSup>
                      <m:sSupPr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〕</m:t>
                        </m:r>
                      </m:e>
                      <m:sup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　型・　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107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lang="ja-JP" altLang="en-US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5121"/>
                </a:ext>
                <a:ext uri="{FF2B5EF4-FFF2-40B4-BE49-F238E27FC236}">
                  <a16:creationId xmlns:a16="http://schemas.microsoft.com/office/drawing/2014/main" id="{6A63A2A1-32B0-45EA-B94F-7C87885D4701}"/>
                </a:ext>
              </a:extLst>
            </xdr:cNvPr>
            <xdr:cNvSpPr txBox="1"/>
          </xdr:nvSpPr>
          <xdr:spPr>
            <a:xfrm>
              <a:off x="8782050" y="238125"/>
              <a:ext cx="2848151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〔Ｉ－（Ｉ－Ｍ ̂）Ａ〕^(−1)　型・　107部門</a:t>
              </a:r>
              <a:endParaRPr lang="ja-JP" altLang="en-US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609600</xdr:colOff>
      <xdr:row>1</xdr:row>
      <xdr:rowOff>28575</xdr:rowOff>
    </xdr:from>
    <xdr:to>
      <xdr:col>10</xdr:col>
      <xdr:colOff>800277</xdr:colOff>
      <xdr:row>3</xdr:row>
      <xdr:rowOff>44270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BE37C726-8C30-44C8-BC47-747C9C520C86}"/>
                </a:ext>
              </a:extLst>
            </xdr:cNvPr>
            <xdr:cNvSpPr txBox="1"/>
          </xdr:nvSpPr>
          <xdr:spPr>
            <a:xfrm>
              <a:off x="7934325" y="266700"/>
              <a:ext cx="2848152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〔Ｉ－（Ｉ－</m:t>
                    </m:r>
                    <m:acc>
                      <m:accPr>
                        <m:chr m:val="̂"/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Ｍ</m:t>
                        </m:r>
                      </m:e>
                    </m:acc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）Ａ</m:t>
                    </m:r>
                    <m:sSup>
                      <m:sSupPr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〕</m:t>
                        </m:r>
                      </m:e>
                      <m:sup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　型・　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107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lang="ja-JP" altLang="en-US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6145"/>
                </a:ext>
                <a:ext uri="{FF2B5EF4-FFF2-40B4-BE49-F238E27FC236}">
                  <a16:creationId xmlns:a16="http://schemas.microsoft.com/office/drawing/2014/main" id="{BE37C726-8C30-44C8-BC47-747C9C520C86}"/>
                </a:ext>
              </a:extLst>
            </xdr:cNvPr>
            <xdr:cNvSpPr txBox="1"/>
          </xdr:nvSpPr>
          <xdr:spPr>
            <a:xfrm>
              <a:off x="7934325" y="266700"/>
              <a:ext cx="2848152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〔Ｉ－（Ｉ－Ｍ ̂）Ａ〕^(−1)　型・　10</a:t>
              </a:r>
              <a:r>
                <a:rPr lang="en-US" altLang="ja-JP" i="0">
                  <a:solidFill>
                    <a:srgbClr val="000000"/>
                  </a:solidFill>
                  <a:latin typeface="Cambria Math" panose="02040503050406030204" pitchFamily="18" charset="0"/>
                </a:rPr>
                <a:t>7</a:t>
              </a:r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部門</a:t>
              </a:r>
              <a:endParaRPr lang="ja-JP" altLang="en-US"/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704850</xdr:colOff>
      <xdr:row>1</xdr:row>
      <xdr:rowOff>19050</xdr:rowOff>
    </xdr:from>
    <xdr:to>
      <xdr:col>12</xdr:col>
      <xdr:colOff>9702</xdr:colOff>
      <xdr:row>3</xdr:row>
      <xdr:rowOff>34745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36750494-2F8F-4139-BEE8-804505C79701}"/>
                </a:ext>
              </a:extLst>
            </xdr:cNvPr>
            <xdr:cNvSpPr txBox="1"/>
          </xdr:nvSpPr>
          <xdr:spPr>
            <a:xfrm>
              <a:off x="8915400" y="257175"/>
              <a:ext cx="2848152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〔Ｉ－（Ｉ－</m:t>
                    </m:r>
                    <m:acc>
                      <m:accPr>
                        <m:chr m:val="̂"/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Ｍ</m:t>
                        </m:r>
                      </m:e>
                    </m:acc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）Ａ</m:t>
                    </m:r>
                    <m:sSup>
                      <m:sSupPr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〕</m:t>
                        </m:r>
                      </m:e>
                      <m:sup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　型・　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107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lang="ja-JP" altLang="en-US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7169"/>
                </a:ext>
                <a:ext uri="{FF2B5EF4-FFF2-40B4-BE49-F238E27FC236}">
                  <a16:creationId xmlns:a16="http://schemas.microsoft.com/office/drawing/2014/main" id="{36750494-2F8F-4139-BEE8-804505C79701}"/>
                </a:ext>
              </a:extLst>
            </xdr:cNvPr>
            <xdr:cNvSpPr txBox="1"/>
          </xdr:nvSpPr>
          <xdr:spPr>
            <a:xfrm>
              <a:off x="8915400" y="257175"/>
              <a:ext cx="2848152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〔Ｉ－（Ｉ－Ｍ ̂）Ａ〕^(−1)　型・　10</a:t>
              </a:r>
              <a:r>
                <a:rPr lang="en-US" altLang="ja-JP" i="0">
                  <a:solidFill>
                    <a:srgbClr val="000000"/>
                  </a:solidFill>
                  <a:latin typeface="Cambria Math" panose="02040503050406030204" pitchFamily="18" charset="0"/>
                </a:rPr>
                <a:t>7</a:t>
              </a:r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部門</a:t>
              </a:r>
              <a:endParaRPr lang="ja-JP" altLang="en-US"/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752475</xdr:colOff>
      <xdr:row>1</xdr:row>
      <xdr:rowOff>0</xdr:rowOff>
    </xdr:from>
    <xdr:to>
      <xdr:col>12</xdr:col>
      <xdr:colOff>57327</xdr:colOff>
      <xdr:row>3</xdr:row>
      <xdr:rowOff>15695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65EE50C2-98DB-4692-8B43-6768B1E011A2}"/>
                </a:ext>
              </a:extLst>
            </xdr:cNvPr>
            <xdr:cNvSpPr txBox="1"/>
          </xdr:nvSpPr>
          <xdr:spPr>
            <a:xfrm>
              <a:off x="8963025" y="238125"/>
              <a:ext cx="2848152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〔Ｉ－（Ｉ－</m:t>
                    </m:r>
                    <m:acc>
                      <m:accPr>
                        <m:chr m:val="̂"/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Ｍ</m:t>
                        </m:r>
                      </m:e>
                    </m:acc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）Ａ</m:t>
                    </m:r>
                    <m:sSup>
                      <m:sSupPr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〕</m:t>
                        </m:r>
                      </m:e>
                      <m:sup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　型・　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107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lang="ja-JP" altLang="en-US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8193"/>
                </a:ext>
                <a:ext uri="{FF2B5EF4-FFF2-40B4-BE49-F238E27FC236}">
                  <a16:creationId xmlns:a16="http://schemas.microsoft.com/office/drawing/2014/main" id="{65EE50C2-98DB-4692-8B43-6768B1E011A2}"/>
                </a:ext>
              </a:extLst>
            </xdr:cNvPr>
            <xdr:cNvSpPr txBox="1"/>
          </xdr:nvSpPr>
          <xdr:spPr>
            <a:xfrm>
              <a:off x="8963025" y="238125"/>
              <a:ext cx="2848152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〔Ｉ－（Ｉ－Ｍ ̂）Ａ〕^(−1)　型・　10</a:t>
              </a:r>
              <a:r>
                <a:rPr lang="en-US" altLang="ja-JP" i="0">
                  <a:solidFill>
                    <a:srgbClr val="000000"/>
                  </a:solidFill>
                  <a:latin typeface="Cambria Math" panose="02040503050406030204" pitchFamily="18" charset="0"/>
                </a:rPr>
                <a:t>7</a:t>
              </a:r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部門</a:t>
              </a:r>
              <a:endParaRPr lang="ja-JP" altLang="en-US"/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609600</xdr:colOff>
      <xdr:row>1</xdr:row>
      <xdr:rowOff>47625</xdr:rowOff>
    </xdr:from>
    <xdr:to>
      <xdr:col>10</xdr:col>
      <xdr:colOff>800277</xdr:colOff>
      <xdr:row>3</xdr:row>
      <xdr:rowOff>63320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272DD83-CC91-476A-8E11-2C1CE5A27608}"/>
                </a:ext>
              </a:extLst>
            </xdr:cNvPr>
            <xdr:cNvSpPr txBox="1"/>
          </xdr:nvSpPr>
          <xdr:spPr>
            <a:xfrm>
              <a:off x="7934325" y="285750"/>
              <a:ext cx="2848152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〔Ｉ－（Ｉ－</m:t>
                    </m:r>
                    <m:acc>
                      <m:accPr>
                        <m:chr m:val="̂"/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Ｍ</m:t>
                        </m:r>
                      </m:e>
                    </m:acc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）Ａ</m:t>
                    </m:r>
                    <m:sSup>
                      <m:sSupPr>
                        <m:ctrlP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〕</m:t>
                        </m:r>
                      </m:e>
                      <m:sup>
                        <m:r>
                          <a:rPr lang="ja-JP" alt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　型・　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107</m:t>
                    </m:r>
                    <m:r>
                      <a:rPr lang="ja-JP" alt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部門</m:t>
                    </m:r>
                  </m:oMath>
                </m:oMathPara>
              </a14:m>
              <a:endParaRPr lang="ja-JP" altLang="en-US"/>
            </a:p>
          </xdr:txBody>
        </xdr:sp>
      </mc:Choice>
      <mc:Fallback xmlns="">
        <xdr:sp macro="" textlink="">
          <xdr:nvSpPr>
            <xdr:cNvPr id="2" name="Object 1">
              <a:extLst>
                <a:ext uri="{63B3BB69-23CF-44E3-9099-C40C66FF867C}">
                  <a14:compatExt xmlns:a14="http://schemas.microsoft.com/office/drawing/2010/main" spid="_x0000_s9217"/>
                </a:ext>
                <a:ext uri="{FF2B5EF4-FFF2-40B4-BE49-F238E27FC236}">
                  <a16:creationId xmlns:a16="http://schemas.microsoft.com/office/drawing/2014/main" id="{0272DD83-CC91-476A-8E11-2C1CE5A27608}"/>
                </a:ext>
              </a:extLst>
            </xdr:cNvPr>
            <xdr:cNvSpPr txBox="1"/>
          </xdr:nvSpPr>
          <xdr:spPr>
            <a:xfrm>
              <a:off x="7934325" y="285750"/>
              <a:ext cx="2848152" cy="34907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〔Ｉ－（Ｉ－Ｍ ̂）Ａ〕^(−1)　型・　10</a:t>
              </a:r>
              <a:r>
                <a:rPr lang="en-US" altLang="ja-JP" i="0">
                  <a:solidFill>
                    <a:srgbClr val="000000"/>
                  </a:solidFill>
                  <a:latin typeface="Cambria Math" panose="02040503050406030204" pitchFamily="18" charset="0"/>
                </a:rPr>
                <a:t>7</a:t>
              </a:r>
              <a:r>
                <a:rPr lang="ja-JP" alt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部門</a:t>
              </a:r>
              <a:endParaRPr lang="ja-JP" altLang="en-US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B614-57EF-4276-B8EB-D0350987DDE7}">
  <sheetPr codeName="Sheet1">
    <pageSetUpPr fitToPage="1"/>
  </sheetPr>
  <dimension ref="A1:EO124"/>
  <sheetViews>
    <sheetView zoomScale="80" zoomScaleNormal="80" workbookViewId="0">
      <pane xSplit="2" ySplit="4" topLeftCell="DF5" activePane="bottomRight" state="frozen"/>
      <selection activeCell="DC127" sqref="DC127"/>
      <selection pane="topRight" activeCell="DC127" sqref="DC127"/>
      <selection pane="bottomLeft" activeCell="DC127" sqref="DC127"/>
      <selection pane="bottomRight" activeCell="DW14" sqref="DW14"/>
    </sheetView>
  </sheetViews>
  <sheetFormatPr baseColWidth="10" defaultColWidth="9" defaultRowHeight="16"/>
  <cols>
    <col min="1" max="1" width="5.1640625" style="1" bestFit="1" customWidth="1"/>
    <col min="2" max="2" width="41.5" style="1" customWidth="1"/>
    <col min="3" max="6" width="12.33203125" style="1" customWidth="1"/>
    <col min="7" max="7" width="12.33203125" style="202" customWidth="1"/>
    <col min="8" max="131" width="12.33203125" style="1" customWidth="1"/>
    <col min="132" max="132" width="9" style="2"/>
    <col min="133" max="133" width="5" style="2" customWidth="1"/>
    <col min="134" max="16384" width="9" style="2"/>
  </cols>
  <sheetData>
    <row r="1" spans="1:145" s="26" customFormat="1" ht="19">
      <c r="A1" s="21"/>
      <c r="B1" s="21"/>
      <c r="C1" s="22" t="s">
        <v>238</v>
      </c>
      <c r="D1" s="23"/>
      <c r="E1" s="23"/>
      <c r="F1" s="23"/>
      <c r="G1" s="192"/>
      <c r="H1" s="23"/>
      <c r="I1" s="23"/>
      <c r="J1" s="23"/>
      <c r="K1" s="23"/>
      <c r="L1" s="23"/>
      <c r="M1" s="22" t="s">
        <v>238</v>
      </c>
      <c r="N1" s="23"/>
      <c r="O1" s="23"/>
      <c r="P1" s="23"/>
      <c r="Q1" s="23"/>
      <c r="R1" s="23"/>
      <c r="S1" s="23"/>
      <c r="T1" s="23"/>
      <c r="U1" s="23"/>
      <c r="V1" s="23"/>
      <c r="W1" s="22" t="s">
        <v>238</v>
      </c>
      <c r="X1" s="23"/>
      <c r="Y1" s="23"/>
      <c r="Z1" s="23"/>
      <c r="AA1" s="23"/>
      <c r="AB1" s="23"/>
      <c r="AC1" s="23"/>
      <c r="AD1" s="23"/>
      <c r="AE1" s="23"/>
      <c r="AF1" s="23"/>
      <c r="AG1" s="22" t="s">
        <v>238</v>
      </c>
      <c r="AH1" s="23"/>
      <c r="AI1" s="23"/>
      <c r="AJ1" s="23"/>
      <c r="AK1" s="23"/>
      <c r="AL1" s="23"/>
      <c r="AM1" s="23"/>
      <c r="AN1" s="23"/>
      <c r="AO1" s="23"/>
      <c r="AP1" s="23"/>
      <c r="AQ1" s="22" t="s">
        <v>238</v>
      </c>
      <c r="AR1" s="23"/>
      <c r="AS1" s="23"/>
      <c r="AT1" s="23"/>
      <c r="AU1" s="23"/>
      <c r="AV1" s="23"/>
      <c r="AW1" s="23"/>
      <c r="AX1" s="23"/>
      <c r="AY1" s="23"/>
      <c r="AZ1" s="23"/>
      <c r="BA1" s="22" t="s">
        <v>238</v>
      </c>
      <c r="BB1" s="23"/>
      <c r="BC1" s="23"/>
      <c r="BD1" s="23"/>
      <c r="BE1" s="23"/>
      <c r="BF1" s="23"/>
      <c r="BG1" s="23"/>
      <c r="BH1" s="23"/>
      <c r="BI1" s="23"/>
      <c r="BJ1" s="23"/>
      <c r="BK1" s="22" t="s">
        <v>238</v>
      </c>
      <c r="BL1" s="23"/>
      <c r="BM1" s="23"/>
      <c r="BN1" s="23"/>
      <c r="BO1" s="23"/>
      <c r="BP1" s="23"/>
      <c r="BQ1" s="23"/>
      <c r="BR1" s="23"/>
      <c r="BS1" s="23"/>
      <c r="BT1" s="23"/>
      <c r="BU1" s="22" t="s">
        <v>238</v>
      </c>
      <c r="BV1" s="23"/>
      <c r="BW1" s="23"/>
      <c r="BX1" s="23"/>
      <c r="BY1" s="23"/>
      <c r="BZ1" s="23"/>
      <c r="CA1" s="23"/>
      <c r="CB1" s="23"/>
      <c r="CC1" s="23"/>
      <c r="CD1" s="23"/>
      <c r="CE1" s="22" t="s">
        <v>238</v>
      </c>
      <c r="CF1" s="23"/>
      <c r="CG1" s="23"/>
      <c r="CH1" s="23"/>
      <c r="CI1" s="23"/>
      <c r="CJ1" s="23"/>
      <c r="CK1" s="23"/>
      <c r="CL1" s="23"/>
      <c r="CM1" s="23"/>
      <c r="CN1" s="23"/>
      <c r="CO1" s="22" t="s">
        <v>238</v>
      </c>
      <c r="CP1" s="23"/>
      <c r="CQ1" s="23"/>
      <c r="CR1" s="23"/>
      <c r="CS1" s="23"/>
      <c r="CT1" s="23"/>
      <c r="CU1" s="23"/>
      <c r="CV1" s="23"/>
      <c r="CW1" s="23"/>
      <c r="CX1" s="23"/>
      <c r="CY1" s="22" t="s">
        <v>238</v>
      </c>
      <c r="CZ1" s="23"/>
      <c r="DA1" s="23"/>
      <c r="DB1" s="23"/>
      <c r="DC1" s="23"/>
      <c r="DD1" s="23"/>
      <c r="DE1" s="23"/>
      <c r="DF1" s="23"/>
      <c r="DG1" s="23"/>
      <c r="DH1" s="23"/>
      <c r="DI1" s="22" t="s">
        <v>238</v>
      </c>
      <c r="DJ1" s="23"/>
      <c r="DK1" s="23"/>
      <c r="DL1" s="23"/>
      <c r="DM1" s="23"/>
      <c r="DN1" s="23"/>
      <c r="DO1" s="23"/>
      <c r="DP1" s="23"/>
      <c r="DQ1" s="23"/>
      <c r="DR1" s="23"/>
      <c r="DS1" s="22" t="s">
        <v>238</v>
      </c>
      <c r="DT1" s="23"/>
      <c r="DU1" s="23"/>
      <c r="DV1" s="23"/>
      <c r="DW1" s="23"/>
      <c r="DX1" s="23"/>
      <c r="DY1" s="23"/>
      <c r="DZ1" s="23"/>
      <c r="EA1" s="23"/>
      <c r="EB1" s="23"/>
      <c r="EC1" s="22"/>
      <c r="ED1" s="24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</row>
    <row r="2" spans="1:145" s="26" customFormat="1" ht="17">
      <c r="A2" s="27"/>
      <c r="B2" s="28" t="s">
        <v>236</v>
      </c>
      <c r="C2" s="29"/>
      <c r="D2" s="30"/>
      <c r="E2" s="23"/>
      <c r="F2" s="23"/>
      <c r="G2" s="192"/>
      <c r="I2" s="23"/>
      <c r="J2" s="31" t="s">
        <v>239</v>
      </c>
      <c r="K2" s="23"/>
      <c r="L2" s="23"/>
      <c r="M2" s="29" t="s">
        <v>237</v>
      </c>
      <c r="N2" s="30"/>
      <c r="O2" s="23"/>
      <c r="P2" s="23"/>
      <c r="Q2" s="23"/>
      <c r="R2" s="31"/>
      <c r="S2" s="23"/>
      <c r="T2" s="31" t="s">
        <v>239</v>
      </c>
      <c r="U2" s="23"/>
      <c r="V2" s="23"/>
      <c r="W2" s="29" t="s">
        <v>237</v>
      </c>
      <c r="X2" s="30"/>
      <c r="Y2" s="23"/>
      <c r="Z2" s="23"/>
      <c r="AA2" s="23"/>
      <c r="AB2" s="31"/>
      <c r="AC2" s="23"/>
      <c r="AD2" s="31" t="s">
        <v>239</v>
      </c>
      <c r="AE2" s="23"/>
      <c r="AF2" s="23"/>
      <c r="AG2" s="29" t="s">
        <v>237</v>
      </c>
      <c r="AH2" s="30"/>
      <c r="AI2" s="23"/>
      <c r="AJ2" s="23"/>
      <c r="AK2" s="23"/>
      <c r="AL2" s="31"/>
      <c r="AM2" s="23"/>
      <c r="AN2" s="31" t="s">
        <v>239</v>
      </c>
      <c r="AO2" s="23"/>
      <c r="AP2" s="23"/>
      <c r="AQ2" s="29" t="s">
        <v>237</v>
      </c>
      <c r="AR2" s="30"/>
      <c r="AS2" s="23"/>
      <c r="AT2" s="23"/>
      <c r="AU2" s="23"/>
      <c r="AV2" s="31"/>
      <c r="AW2" s="23"/>
      <c r="AX2" s="31" t="s">
        <v>239</v>
      </c>
      <c r="AY2" s="23"/>
      <c r="AZ2" s="23"/>
      <c r="BA2" s="29" t="s">
        <v>237</v>
      </c>
      <c r="BB2" s="30"/>
      <c r="BC2" s="23"/>
      <c r="BD2" s="23"/>
      <c r="BE2" s="23"/>
      <c r="BF2" s="31"/>
      <c r="BG2" s="23"/>
      <c r="BH2" s="31" t="s">
        <v>239</v>
      </c>
      <c r="BI2" s="23"/>
      <c r="BJ2" s="23"/>
      <c r="BK2" s="29" t="s">
        <v>237</v>
      </c>
      <c r="BL2" s="30"/>
      <c r="BM2" s="23"/>
      <c r="BN2" s="23"/>
      <c r="BO2" s="23"/>
      <c r="BP2" s="31"/>
      <c r="BQ2" s="23"/>
      <c r="BR2" s="31" t="s">
        <v>239</v>
      </c>
      <c r="BS2" s="23"/>
      <c r="BT2" s="23"/>
      <c r="BU2" s="29" t="s">
        <v>237</v>
      </c>
      <c r="BV2" s="30"/>
      <c r="BW2" s="23"/>
      <c r="BX2" s="23"/>
      <c r="BY2" s="23"/>
      <c r="BZ2" s="31"/>
      <c r="CA2" s="23"/>
      <c r="CB2" s="31" t="s">
        <v>239</v>
      </c>
      <c r="CC2" s="23"/>
      <c r="CD2" s="23"/>
      <c r="CE2" s="29" t="s">
        <v>237</v>
      </c>
      <c r="CF2" s="30"/>
      <c r="CG2" s="23"/>
      <c r="CH2" s="23"/>
      <c r="CI2" s="23"/>
      <c r="CJ2" s="31"/>
      <c r="CK2" s="23"/>
      <c r="CL2" s="31" t="s">
        <v>239</v>
      </c>
      <c r="CM2" s="23"/>
      <c r="CN2" s="23"/>
      <c r="CO2" s="29" t="s">
        <v>237</v>
      </c>
      <c r="CP2" s="30"/>
      <c r="CQ2" s="23"/>
      <c r="CR2" s="23"/>
      <c r="CS2" s="23"/>
      <c r="CT2" s="31"/>
      <c r="CU2" s="23"/>
      <c r="CV2" s="31" t="s">
        <v>239</v>
      </c>
      <c r="CW2" s="23"/>
      <c r="CX2" s="23"/>
      <c r="CY2" s="29" t="s">
        <v>237</v>
      </c>
      <c r="CZ2" s="30"/>
      <c r="DA2" s="23"/>
      <c r="DB2" s="23"/>
      <c r="DC2" s="23"/>
      <c r="DD2" s="31"/>
      <c r="DE2" s="23"/>
      <c r="DF2" s="31" t="s">
        <v>239</v>
      </c>
      <c r="DG2" s="23"/>
      <c r="DH2" s="23"/>
      <c r="DI2" s="29" t="s">
        <v>237</v>
      </c>
      <c r="DJ2" s="30"/>
      <c r="DK2" s="23"/>
      <c r="DL2" s="23"/>
      <c r="DM2" s="23"/>
      <c r="DN2" s="31"/>
      <c r="DO2" s="23"/>
      <c r="DP2" s="31" t="s">
        <v>239</v>
      </c>
      <c r="DQ2" s="23"/>
      <c r="DR2" s="23"/>
      <c r="DS2" s="29" t="s">
        <v>237</v>
      </c>
      <c r="DT2" s="30"/>
      <c r="DU2" s="23"/>
      <c r="DV2" s="23"/>
      <c r="DW2" s="23"/>
      <c r="DX2" s="31"/>
      <c r="DY2" s="23"/>
      <c r="DZ2" s="31" t="s">
        <v>239</v>
      </c>
      <c r="EA2" s="23"/>
      <c r="EB2" s="23"/>
      <c r="EC2" s="32"/>
      <c r="ED2" s="31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</row>
    <row r="3" spans="1:145" s="4" customFormat="1">
      <c r="A3" s="3"/>
      <c r="B3" s="115"/>
      <c r="C3" s="179">
        <v>1</v>
      </c>
      <c r="D3" s="179">
        <v>2</v>
      </c>
      <c r="E3" s="179">
        <v>3</v>
      </c>
      <c r="F3" s="179">
        <v>4</v>
      </c>
      <c r="G3" s="193">
        <v>5</v>
      </c>
      <c r="H3" s="179">
        <v>6</v>
      </c>
      <c r="I3" s="179">
        <v>7</v>
      </c>
      <c r="J3" s="179">
        <v>8</v>
      </c>
      <c r="K3" s="179">
        <v>9</v>
      </c>
      <c r="L3" s="179">
        <v>10</v>
      </c>
      <c r="M3" s="179">
        <v>11</v>
      </c>
      <c r="N3" s="179">
        <v>12</v>
      </c>
      <c r="O3" s="179">
        <v>13</v>
      </c>
      <c r="P3" s="179">
        <v>14</v>
      </c>
      <c r="Q3" s="179">
        <v>15</v>
      </c>
      <c r="R3" s="179">
        <v>16</v>
      </c>
      <c r="S3" s="179">
        <v>17</v>
      </c>
      <c r="T3" s="179">
        <v>18</v>
      </c>
      <c r="U3" s="179">
        <v>19</v>
      </c>
      <c r="V3" s="179">
        <v>20</v>
      </c>
      <c r="W3" s="179">
        <v>21</v>
      </c>
      <c r="X3" s="179">
        <v>22</v>
      </c>
      <c r="Y3" s="179">
        <v>23</v>
      </c>
      <c r="Z3" s="179">
        <v>24</v>
      </c>
      <c r="AA3" s="179">
        <v>25</v>
      </c>
      <c r="AB3" s="179">
        <v>26</v>
      </c>
      <c r="AC3" s="179">
        <v>27</v>
      </c>
      <c r="AD3" s="179">
        <v>28</v>
      </c>
      <c r="AE3" s="179">
        <v>29</v>
      </c>
      <c r="AF3" s="179">
        <v>30</v>
      </c>
      <c r="AG3" s="179">
        <v>31</v>
      </c>
      <c r="AH3" s="179">
        <v>32</v>
      </c>
      <c r="AI3" s="179">
        <v>33</v>
      </c>
      <c r="AJ3" s="179">
        <v>34</v>
      </c>
      <c r="AK3" s="179">
        <v>35</v>
      </c>
      <c r="AL3" s="179">
        <v>36</v>
      </c>
      <c r="AM3" s="179">
        <v>37</v>
      </c>
      <c r="AN3" s="179">
        <v>38</v>
      </c>
      <c r="AO3" s="179">
        <v>39</v>
      </c>
      <c r="AP3" s="179">
        <v>40</v>
      </c>
      <c r="AQ3" s="179">
        <v>41</v>
      </c>
      <c r="AR3" s="179">
        <v>42</v>
      </c>
      <c r="AS3" s="179">
        <v>43</v>
      </c>
      <c r="AT3" s="179">
        <v>44</v>
      </c>
      <c r="AU3" s="179">
        <v>45</v>
      </c>
      <c r="AV3" s="179">
        <v>46</v>
      </c>
      <c r="AW3" s="179">
        <v>47</v>
      </c>
      <c r="AX3" s="179">
        <v>48</v>
      </c>
      <c r="AY3" s="179">
        <v>49</v>
      </c>
      <c r="AZ3" s="179">
        <v>50</v>
      </c>
      <c r="BA3" s="179">
        <v>51</v>
      </c>
      <c r="BB3" s="179">
        <v>52</v>
      </c>
      <c r="BC3" s="179">
        <v>53</v>
      </c>
      <c r="BD3" s="179">
        <v>54</v>
      </c>
      <c r="BE3" s="179">
        <v>55</v>
      </c>
      <c r="BF3" s="179">
        <v>56</v>
      </c>
      <c r="BG3" s="179">
        <v>57</v>
      </c>
      <c r="BH3" s="179">
        <v>58</v>
      </c>
      <c r="BI3" s="179">
        <v>59</v>
      </c>
      <c r="BJ3" s="179">
        <v>60</v>
      </c>
      <c r="BK3" s="179">
        <v>61</v>
      </c>
      <c r="BL3" s="179">
        <v>62</v>
      </c>
      <c r="BM3" s="179">
        <v>63</v>
      </c>
      <c r="BN3" s="179">
        <v>64</v>
      </c>
      <c r="BO3" s="179">
        <v>65</v>
      </c>
      <c r="BP3" s="179">
        <v>66</v>
      </c>
      <c r="BQ3" s="179">
        <v>67</v>
      </c>
      <c r="BR3" s="179">
        <v>68</v>
      </c>
      <c r="BS3" s="179">
        <v>69</v>
      </c>
      <c r="BT3" s="179">
        <v>70</v>
      </c>
      <c r="BU3" s="179">
        <v>71</v>
      </c>
      <c r="BV3" s="179">
        <v>72</v>
      </c>
      <c r="BW3" s="179">
        <v>73</v>
      </c>
      <c r="BX3" s="179">
        <v>74</v>
      </c>
      <c r="BY3" s="179">
        <v>75</v>
      </c>
      <c r="BZ3" s="179">
        <v>76</v>
      </c>
      <c r="CA3" s="179">
        <v>77</v>
      </c>
      <c r="CB3" s="179">
        <v>78</v>
      </c>
      <c r="CC3" s="179">
        <v>79</v>
      </c>
      <c r="CD3" s="179">
        <v>80</v>
      </c>
      <c r="CE3" s="179">
        <v>81</v>
      </c>
      <c r="CF3" s="179">
        <v>82</v>
      </c>
      <c r="CG3" s="179">
        <v>83</v>
      </c>
      <c r="CH3" s="179">
        <v>84</v>
      </c>
      <c r="CI3" s="179">
        <v>85</v>
      </c>
      <c r="CJ3" s="179">
        <v>86</v>
      </c>
      <c r="CK3" s="179">
        <v>87</v>
      </c>
      <c r="CL3" s="179">
        <v>88</v>
      </c>
      <c r="CM3" s="179">
        <v>89</v>
      </c>
      <c r="CN3" s="179">
        <v>90</v>
      </c>
      <c r="CO3" s="179">
        <v>91</v>
      </c>
      <c r="CP3" s="179">
        <v>92</v>
      </c>
      <c r="CQ3" s="179">
        <v>93</v>
      </c>
      <c r="CR3" s="179">
        <v>94</v>
      </c>
      <c r="CS3" s="179">
        <v>95</v>
      </c>
      <c r="CT3" s="179">
        <v>96</v>
      </c>
      <c r="CU3" s="179">
        <v>97</v>
      </c>
      <c r="CV3" s="179">
        <v>98</v>
      </c>
      <c r="CW3" s="179">
        <v>99</v>
      </c>
      <c r="CX3" s="179">
        <v>100</v>
      </c>
      <c r="CY3" s="179">
        <v>101</v>
      </c>
      <c r="CZ3" s="179">
        <v>102</v>
      </c>
      <c r="DA3" s="179">
        <v>103</v>
      </c>
      <c r="DB3" s="179">
        <v>104</v>
      </c>
      <c r="DC3" s="179">
        <v>105</v>
      </c>
      <c r="DD3" s="179">
        <v>106</v>
      </c>
      <c r="DE3" s="179">
        <v>107</v>
      </c>
      <c r="DF3" s="179">
        <v>108</v>
      </c>
      <c r="DG3" s="179">
        <v>109</v>
      </c>
      <c r="DH3" s="179">
        <v>110</v>
      </c>
      <c r="DI3" s="179">
        <v>111</v>
      </c>
      <c r="DJ3" s="179">
        <v>112</v>
      </c>
      <c r="DK3" s="179">
        <v>113</v>
      </c>
      <c r="DL3" s="179">
        <v>114</v>
      </c>
      <c r="DM3" s="179">
        <v>115</v>
      </c>
      <c r="DN3" s="179">
        <v>116</v>
      </c>
      <c r="DO3" s="179">
        <v>117</v>
      </c>
      <c r="DP3" s="179">
        <v>118</v>
      </c>
      <c r="DQ3" s="179">
        <v>119</v>
      </c>
      <c r="DR3" s="179">
        <v>120</v>
      </c>
      <c r="DS3" s="179">
        <v>121</v>
      </c>
      <c r="DT3" s="179">
        <v>122</v>
      </c>
      <c r="DU3" s="179">
        <v>123</v>
      </c>
      <c r="DV3" s="179">
        <v>124</v>
      </c>
      <c r="DW3" s="179">
        <v>125</v>
      </c>
      <c r="DX3" s="179">
        <v>126</v>
      </c>
      <c r="DY3" s="179">
        <v>127</v>
      </c>
      <c r="DZ3" s="179">
        <v>128</v>
      </c>
      <c r="EA3" s="179">
        <v>129</v>
      </c>
    </row>
    <row r="4" spans="1:145" s="7" customFormat="1" ht="102">
      <c r="A4" s="5"/>
      <c r="B4" s="116"/>
      <c r="C4" s="114" t="s">
        <v>7</v>
      </c>
      <c r="D4" s="114" t="s">
        <v>8</v>
      </c>
      <c r="E4" s="114" t="s">
        <v>9</v>
      </c>
      <c r="F4" s="114" t="s">
        <v>10</v>
      </c>
      <c r="G4" s="194" t="s">
        <v>11</v>
      </c>
      <c r="H4" s="114" t="s">
        <v>12</v>
      </c>
      <c r="I4" s="114" t="s">
        <v>13</v>
      </c>
      <c r="J4" s="114" t="s">
        <v>14</v>
      </c>
      <c r="K4" s="114" t="s">
        <v>15</v>
      </c>
      <c r="L4" s="114" t="s">
        <v>16</v>
      </c>
      <c r="M4" s="114" t="s">
        <v>17</v>
      </c>
      <c r="N4" s="114" t="s">
        <v>18</v>
      </c>
      <c r="O4" s="114" t="s">
        <v>19</v>
      </c>
      <c r="P4" s="114" t="s">
        <v>20</v>
      </c>
      <c r="Q4" s="114" t="s">
        <v>21</v>
      </c>
      <c r="R4" s="114" t="s">
        <v>22</v>
      </c>
      <c r="S4" s="114" t="s">
        <v>23</v>
      </c>
      <c r="T4" s="114" t="s">
        <v>24</v>
      </c>
      <c r="U4" s="114" t="s">
        <v>25</v>
      </c>
      <c r="V4" s="114" t="s">
        <v>26</v>
      </c>
      <c r="W4" s="114" t="s">
        <v>27</v>
      </c>
      <c r="X4" s="114" t="s">
        <v>28</v>
      </c>
      <c r="Y4" s="114" t="s">
        <v>29</v>
      </c>
      <c r="Z4" s="114" t="s">
        <v>30</v>
      </c>
      <c r="AA4" s="114" t="s">
        <v>31</v>
      </c>
      <c r="AB4" s="114" t="s">
        <v>32</v>
      </c>
      <c r="AC4" s="114" t="s">
        <v>33</v>
      </c>
      <c r="AD4" s="114" t="s">
        <v>34</v>
      </c>
      <c r="AE4" s="114" t="s">
        <v>35</v>
      </c>
      <c r="AF4" s="114" t="s">
        <v>36</v>
      </c>
      <c r="AG4" s="114" t="s">
        <v>37</v>
      </c>
      <c r="AH4" s="114" t="s">
        <v>38</v>
      </c>
      <c r="AI4" s="114" t="s">
        <v>39</v>
      </c>
      <c r="AJ4" s="114" t="s">
        <v>40</v>
      </c>
      <c r="AK4" s="114" t="s">
        <v>41</v>
      </c>
      <c r="AL4" s="114" t="s">
        <v>42</v>
      </c>
      <c r="AM4" s="114" t="s">
        <v>43</v>
      </c>
      <c r="AN4" s="114" t="s">
        <v>44</v>
      </c>
      <c r="AO4" s="114" t="s">
        <v>45</v>
      </c>
      <c r="AP4" s="114" t="s">
        <v>46</v>
      </c>
      <c r="AQ4" s="114" t="s">
        <v>47</v>
      </c>
      <c r="AR4" s="114" t="s">
        <v>48</v>
      </c>
      <c r="AS4" s="114" t="s">
        <v>49</v>
      </c>
      <c r="AT4" s="114" t="s">
        <v>50</v>
      </c>
      <c r="AU4" s="114" t="s">
        <v>51</v>
      </c>
      <c r="AV4" s="114" t="s">
        <v>52</v>
      </c>
      <c r="AW4" s="114" t="s">
        <v>53</v>
      </c>
      <c r="AX4" s="114" t="s">
        <v>54</v>
      </c>
      <c r="AY4" s="114" t="s">
        <v>55</v>
      </c>
      <c r="AZ4" s="114" t="s">
        <v>56</v>
      </c>
      <c r="BA4" s="114" t="s">
        <v>57</v>
      </c>
      <c r="BB4" s="114" t="s">
        <v>58</v>
      </c>
      <c r="BC4" s="114" t="s">
        <v>59</v>
      </c>
      <c r="BD4" s="114" t="s">
        <v>60</v>
      </c>
      <c r="BE4" s="114" t="s">
        <v>61</v>
      </c>
      <c r="BF4" s="114" t="s">
        <v>62</v>
      </c>
      <c r="BG4" s="114" t="s">
        <v>63</v>
      </c>
      <c r="BH4" s="114" t="s">
        <v>64</v>
      </c>
      <c r="BI4" s="114" t="s">
        <v>65</v>
      </c>
      <c r="BJ4" s="114" t="s">
        <v>66</v>
      </c>
      <c r="BK4" s="114" t="s">
        <v>67</v>
      </c>
      <c r="BL4" s="114" t="s">
        <v>68</v>
      </c>
      <c r="BM4" s="114" t="s">
        <v>69</v>
      </c>
      <c r="BN4" s="114" t="s">
        <v>70</v>
      </c>
      <c r="BO4" s="114" t="s">
        <v>71</v>
      </c>
      <c r="BP4" s="114" t="s">
        <v>72</v>
      </c>
      <c r="BQ4" s="114" t="s">
        <v>73</v>
      </c>
      <c r="BR4" s="114" t="s">
        <v>74</v>
      </c>
      <c r="BS4" s="114" t="s">
        <v>75</v>
      </c>
      <c r="BT4" s="114" t="s">
        <v>76</v>
      </c>
      <c r="BU4" s="114" t="s">
        <v>77</v>
      </c>
      <c r="BV4" s="114" t="s">
        <v>78</v>
      </c>
      <c r="BW4" s="114" t="s">
        <v>79</v>
      </c>
      <c r="BX4" s="114" t="s">
        <v>80</v>
      </c>
      <c r="BY4" s="114" t="s">
        <v>81</v>
      </c>
      <c r="BZ4" s="114" t="s">
        <v>82</v>
      </c>
      <c r="CA4" s="114" t="s">
        <v>83</v>
      </c>
      <c r="CB4" s="114" t="s">
        <v>84</v>
      </c>
      <c r="CC4" s="114" t="s">
        <v>85</v>
      </c>
      <c r="CD4" s="114" t="s">
        <v>86</v>
      </c>
      <c r="CE4" s="114" t="s">
        <v>87</v>
      </c>
      <c r="CF4" s="114" t="s">
        <v>88</v>
      </c>
      <c r="CG4" s="114" t="s">
        <v>89</v>
      </c>
      <c r="CH4" s="114" t="s">
        <v>90</v>
      </c>
      <c r="CI4" s="114" t="s">
        <v>91</v>
      </c>
      <c r="CJ4" s="114" t="s">
        <v>92</v>
      </c>
      <c r="CK4" s="114" t="s">
        <v>93</v>
      </c>
      <c r="CL4" s="114" t="s">
        <v>94</v>
      </c>
      <c r="CM4" s="114" t="s">
        <v>95</v>
      </c>
      <c r="CN4" s="114" t="s">
        <v>96</v>
      </c>
      <c r="CO4" s="114" t="s">
        <v>97</v>
      </c>
      <c r="CP4" s="114" t="s">
        <v>98</v>
      </c>
      <c r="CQ4" s="114" t="s">
        <v>99</v>
      </c>
      <c r="CR4" s="114" t="s">
        <v>100</v>
      </c>
      <c r="CS4" s="114" t="s">
        <v>101</v>
      </c>
      <c r="CT4" s="114" t="s">
        <v>102</v>
      </c>
      <c r="CU4" s="114" t="s">
        <v>103</v>
      </c>
      <c r="CV4" s="114" t="s">
        <v>104</v>
      </c>
      <c r="CW4" s="114" t="s">
        <v>105</v>
      </c>
      <c r="CX4" s="114" t="s">
        <v>106</v>
      </c>
      <c r="CY4" s="114" t="s">
        <v>107</v>
      </c>
      <c r="CZ4" s="114" t="s">
        <v>108</v>
      </c>
      <c r="DA4" s="114" t="s">
        <v>109</v>
      </c>
      <c r="DB4" s="114" t="s">
        <v>110</v>
      </c>
      <c r="DC4" s="114" t="s">
        <v>111</v>
      </c>
      <c r="DD4" s="114" t="s">
        <v>112</v>
      </c>
      <c r="DE4" s="114" t="s">
        <v>113</v>
      </c>
      <c r="DF4" s="114" t="s">
        <v>114</v>
      </c>
      <c r="DG4" s="114" t="s">
        <v>115</v>
      </c>
      <c r="DH4" s="114" t="s">
        <v>116</v>
      </c>
      <c r="DI4" s="114" t="s">
        <v>117</v>
      </c>
      <c r="DJ4" s="114" t="s">
        <v>118</v>
      </c>
      <c r="DK4" s="114" t="s">
        <v>119</v>
      </c>
      <c r="DL4" s="114" t="s">
        <v>120</v>
      </c>
      <c r="DM4" s="114" t="s">
        <v>121</v>
      </c>
      <c r="DN4" s="114" t="s">
        <v>228</v>
      </c>
      <c r="DO4" s="114" t="s">
        <v>229</v>
      </c>
      <c r="DP4" s="114" t="s">
        <v>122</v>
      </c>
      <c r="DQ4" s="114" t="s">
        <v>123</v>
      </c>
      <c r="DR4" s="114" t="s">
        <v>230</v>
      </c>
      <c r="DS4" s="114" t="s">
        <v>231</v>
      </c>
      <c r="DT4" s="114" t="s">
        <v>232</v>
      </c>
      <c r="DU4" s="114" t="s">
        <v>124</v>
      </c>
      <c r="DV4" s="114" t="s">
        <v>125</v>
      </c>
      <c r="DW4" s="114" t="s">
        <v>126</v>
      </c>
      <c r="DX4" s="114" t="s">
        <v>330</v>
      </c>
      <c r="DY4" s="114" t="s">
        <v>233</v>
      </c>
      <c r="DZ4" s="114" t="s">
        <v>234</v>
      </c>
      <c r="EA4" s="114" t="s">
        <v>235</v>
      </c>
      <c r="EB4" s="6"/>
      <c r="EC4" s="6"/>
    </row>
    <row r="5" spans="1:145" s="17" customFormat="1">
      <c r="A5" s="15">
        <v>1</v>
      </c>
      <c r="B5" s="16" t="s">
        <v>7</v>
      </c>
      <c r="C5" s="117">
        <v>4264</v>
      </c>
      <c r="D5" s="117">
        <v>3475</v>
      </c>
      <c r="E5" s="117">
        <v>74</v>
      </c>
      <c r="F5" s="117">
        <v>52</v>
      </c>
      <c r="G5" s="195">
        <v>0</v>
      </c>
      <c r="H5" s="117">
        <v>0</v>
      </c>
      <c r="I5" s="117">
        <v>0</v>
      </c>
      <c r="J5" s="117">
        <v>21776</v>
      </c>
      <c r="K5" s="117">
        <v>381</v>
      </c>
      <c r="L5" s="117">
        <v>5415</v>
      </c>
      <c r="M5" s="117">
        <v>0</v>
      </c>
      <c r="N5" s="117">
        <v>231</v>
      </c>
      <c r="O5" s="117">
        <v>8</v>
      </c>
      <c r="P5" s="117">
        <v>0</v>
      </c>
      <c r="Q5" s="117">
        <v>0</v>
      </c>
      <c r="R5" s="117">
        <v>0</v>
      </c>
      <c r="S5" s="117">
        <v>0</v>
      </c>
      <c r="T5" s="117">
        <v>0</v>
      </c>
      <c r="U5" s="117">
        <v>0</v>
      </c>
      <c r="V5" s="117">
        <v>0</v>
      </c>
      <c r="W5" s="117">
        <v>0</v>
      </c>
      <c r="X5" s="117">
        <v>1</v>
      </c>
      <c r="Y5" s="117">
        <v>0</v>
      </c>
      <c r="Z5" s="117">
        <v>0</v>
      </c>
      <c r="AA5" s="117">
        <v>2</v>
      </c>
      <c r="AB5" s="117">
        <v>0</v>
      </c>
      <c r="AC5" s="117">
        <v>0</v>
      </c>
      <c r="AD5" s="117">
        <v>0</v>
      </c>
      <c r="AE5" s="117">
        <v>0</v>
      </c>
      <c r="AF5" s="117">
        <v>5</v>
      </c>
      <c r="AG5" s="117">
        <v>0</v>
      </c>
      <c r="AH5" s="117">
        <v>0</v>
      </c>
      <c r="AI5" s="117">
        <v>0</v>
      </c>
      <c r="AJ5" s="117">
        <v>0</v>
      </c>
      <c r="AK5" s="117">
        <v>0</v>
      </c>
      <c r="AL5" s="117">
        <v>0</v>
      </c>
      <c r="AM5" s="117">
        <v>0</v>
      </c>
      <c r="AN5" s="117">
        <v>0</v>
      </c>
      <c r="AO5" s="117">
        <v>0</v>
      </c>
      <c r="AP5" s="117">
        <v>0</v>
      </c>
      <c r="AQ5" s="117">
        <v>0</v>
      </c>
      <c r="AR5" s="117">
        <v>0</v>
      </c>
      <c r="AS5" s="117">
        <v>0</v>
      </c>
      <c r="AT5" s="117">
        <v>0</v>
      </c>
      <c r="AU5" s="117">
        <v>0</v>
      </c>
      <c r="AV5" s="117">
        <v>0</v>
      </c>
      <c r="AW5" s="117">
        <v>0</v>
      </c>
      <c r="AX5" s="117">
        <v>0</v>
      </c>
      <c r="AY5" s="117">
        <v>0</v>
      </c>
      <c r="AZ5" s="117">
        <v>0</v>
      </c>
      <c r="BA5" s="117">
        <v>0</v>
      </c>
      <c r="BB5" s="117">
        <v>0</v>
      </c>
      <c r="BC5" s="117">
        <v>0</v>
      </c>
      <c r="BD5" s="117">
        <v>0</v>
      </c>
      <c r="BE5" s="117">
        <v>0</v>
      </c>
      <c r="BF5" s="117">
        <v>0</v>
      </c>
      <c r="BG5" s="117">
        <v>0</v>
      </c>
      <c r="BH5" s="117">
        <v>0</v>
      </c>
      <c r="BI5" s="117">
        <v>0</v>
      </c>
      <c r="BJ5" s="117">
        <v>72</v>
      </c>
      <c r="BK5" s="117">
        <v>0</v>
      </c>
      <c r="BL5" s="117">
        <v>136</v>
      </c>
      <c r="BM5" s="117">
        <v>1</v>
      </c>
      <c r="BN5" s="117">
        <v>474</v>
      </c>
      <c r="BO5" s="117">
        <v>107</v>
      </c>
      <c r="BP5" s="117">
        <v>0</v>
      </c>
      <c r="BQ5" s="117">
        <v>0</v>
      </c>
      <c r="BR5" s="117">
        <v>0</v>
      </c>
      <c r="BS5" s="117">
        <v>0</v>
      </c>
      <c r="BT5" s="117">
        <v>80</v>
      </c>
      <c r="BU5" s="117">
        <v>0</v>
      </c>
      <c r="BV5" s="117">
        <v>0</v>
      </c>
      <c r="BW5" s="117">
        <v>0</v>
      </c>
      <c r="BX5" s="117">
        <v>2</v>
      </c>
      <c r="BY5" s="117">
        <v>0</v>
      </c>
      <c r="BZ5" s="117">
        <v>0</v>
      </c>
      <c r="CA5" s="117">
        <v>0</v>
      </c>
      <c r="CB5" s="117">
        <v>0</v>
      </c>
      <c r="CC5" s="117">
        <v>0</v>
      </c>
      <c r="CD5" s="117">
        <v>0</v>
      </c>
      <c r="CE5" s="117">
        <v>0</v>
      </c>
      <c r="CF5" s="117">
        <v>51</v>
      </c>
      <c r="CG5" s="117">
        <v>0</v>
      </c>
      <c r="CH5" s="117">
        <v>0</v>
      </c>
      <c r="CI5" s="117">
        <v>0</v>
      </c>
      <c r="CJ5" s="117">
        <v>0</v>
      </c>
      <c r="CK5" s="117">
        <v>0</v>
      </c>
      <c r="CL5" s="117">
        <v>0</v>
      </c>
      <c r="CM5" s="117">
        <v>11</v>
      </c>
      <c r="CN5" s="117">
        <v>521</v>
      </c>
      <c r="CO5" s="117">
        <v>0</v>
      </c>
      <c r="CP5" s="117">
        <v>775</v>
      </c>
      <c r="CQ5" s="117">
        <v>0</v>
      </c>
      <c r="CR5" s="117">
        <v>440</v>
      </c>
      <c r="CS5" s="117">
        <v>651</v>
      </c>
      <c r="CT5" s="117">
        <v>103</v>
      </c>
      <c r="CU5" s="117">
        <v>10</v>
      </c>
      <c r="CV5" s="117">
        <v>0</v>
      </c>
      <c r="CW5" s="117">
        <v>0</v>
      </c>
      <c r="CX5" s="117">
        <v>0</v>
      </c>
      <c r="CY5" s="117">
        <v>766</v>
      </c>
      <c r="CZ5" s="117">
        <v>5980</v>
      </c>
      <c r="DA5" s="117">
        <v>4</v>
      </c>
      <c r="DB5" s="117">
        <v>59</v>
      </c>
      <c r="DC5" s="117">
        <v>491</v>
      </c>
      <c r="DD5" s="117">
        <v>0</v>
      </c>
      <c r="DE5" s="117">
        <v>0</v>
      </c>
      <c r="DF5" s="117">
        <v>46418</v>
      </c>
      <c r="DG5" s="117">
        <v>407</v>
      </c>
      <c r="DH5" s="117">
        <v>26841</v>
      </c>
      <c r="DI5" s="117">
        <v>0</v>
      </c>
      <c r="DJ5" s="117">
        <v>0</v>
      </c>
      <c r="DK5" s="117">
        <v>0</v>
      </c>
      <c r="DL5" s="117">
        <v>244</v>
      </c>
      <c r="DM5" s="117">
        <v>-156</v>
      </c>
      <c r="DN5" s="117">
        <v>27336</v>
      </c>
      <c r="DO5" s="117">
        <v>73754</v>
      </c>
      <c r="DP5" s="117">
        <v>19</v>
      </c>
      <c r="DQ5" s="117">
        <v>74841</v>
      </c>
      <c r="DR5" s="117">
        <v>74860</v>
      </c>
      <c r="DS5" s="117">
        <v>102196</v>
      </c>
      <c r="DT5" s="117">
        <v>148614</v>
      </c>
      <c r="DU5" s="117">
        <v>-13651</v>
      </c>
      <c r="DV5" s="117">
        <v>-309</v>
      </c>
      <c r="DW5" s="117">
        <v>-1116</v>
      </c>
      <c r="DX5" s="117">
        <v>-25850</v>
      </c>
      <c r="DY5" s="117">
        <v>-40926</v>
      </c>
      <c r="DZ5" s="117">
        <v>61270</v>
      </c>
      <c r="EA5" s="117">
        <v>107688</v>
      </c>
    </row>
    <row r="6" spans="1:145" s="17" customFormat="1">
      <c r="A6" s="18">
        <v>2</v>
      </c>
      <c r="B6" s="19" t="s">
        <v>8</v>
      </c>
      <c r="C6" s="118">
        <v>649</v>
      </c>
      <c r="D6" s="118">
        <v>6866</v>
      </c>
      <c r="E6" s="118">
        <v>194</v>
      </c>
      <c r="F6" s="118">
        <v>0</v>
      </c>
      <c r="G6" s="196">
        <v>0</v>
      </c>
      <c r="H6" s="118">
        <v>0</v>
      </c>
      <c r="I6" s="118">
        <v>0</v>
      </c>
      <c r="J6" s="118">
        <v>41664</v>
      </c>
      <c r="K6" s="118">
        <v>0</v>
      </c>
      <c r="L6" s="118">
        <v>32</v>
      </c>
      <c r="M6" s="118">
        <v>0</v>
      </c>
      <c r="N6" s="118">
        <v>18</v>
      </c>
      <c r="O6" s="118">
        <v>2</v>
      </c>
      <c r="P6" s="118">
        <v>0</v>
      </c>
      <c r="Q6" s="118">
        <v>0</v>
      </c>
      <c r="R6" s="118">
        <v>0</v>
      </c>
      <c r="S6" s="118">
        <v>0</v>
      </c>
      <c r="T6" s="118">
        <v>0</v>
      </c>
      <c r="U6" s="118">
        <v>1</v>
      </c>
      <c r="V6" s="118">
        <v>0</v>
      </c>
      <c r="W6" s="118">
        <v>0</v>
      </c>
      <c r="X6" s="118">
        <v>0</v>
      </c>
      <c r="Y6" s="118">
        <v>0</v>
      </c>
      <c r="Z6" s="118">
        <v>0</v>
      </c>
      <c r="AA6" s="118">
        <v>0</v>
      </c>
      <c r="AB6" s="118">
        <v>0</v>
      </c>
      <c r="AC6" s="118">
        <v>0</v>
      </c>
      <c r="AD6" s="118">
        <v>0</v>
      </c>
      <c r="AE6" s="118">
        <v>0</v>
      </c>
      <c r="AF6" s="118">
        <v>0</v>
      </c>
      <c r="AG6" s="118">
        <v>1</v>
      </c>
      <c r="AH6" s="118">
        <v>0</v>
      </c>
      <c r="AI6" s="118">
        <v>0</v>
      </c>
      <c r="AJ6" s="118">
        <v>0</v>
      </c>
      <c r="AK6" s="118">
        <v>0</v>
      </c>
      <c r="AL6" s="118">
        <v>0</v>
      </c>
      <c r="AM6" s="118">
        <v>0</v>
      </c>
      <c r="AN6" s="118">
        <v>0</v>
      </c>
      <c r="AO6" s="118">
        <v>0</v>
      </c>
      <c r="AP6" s="118">
        <v>0</v>
      </c>
      <c r="AQ6" s="118">
        <v>0</v>
      </c>
      <c r="AR6" s="118">
        <v>0</v>
      </c>
      <c r="AS6" s="118">
        <v>0</v>
      </c>
      <c r="AT6" s="118">
        <v>0</v>
      </c>
      <c r="AU6" s="118">
        <v>0</v>
      </c>
      <c r="AV6" s="118">
        <v>0</v>
      </c>
      <c r="AW6" s="118">
        <v>0</v>
      </c>
      <c r="AX6" s="118">
        <v>0</v>
      </c>
      <c r="AY6" s="118">
        <v>0</v>
      </c>
      <c r="AZ6" s="118">
        <v>0</v>
      </c>
      <c r="BA6" s="118">
        <v>0</v>
      </c>
      <c r="BB6" s="118">
        <v>0</v>
      </c>
      <c r="BC6" s="118">
        <v>0</v>
      </c>
      <c r="BD6" s="118">
        <v>0</v>
      </c>
      <c r="BE6" s="118">
        <v>0</v>
      </c>
      <c r="BF6" s="118">
        <v>0</v>
      </c>
      <c r="BG6" s="118">
        <v>0</v>
      </c>
      <c r="BH6" s="118">
        <v>0</v>
      </c>
      <c r="BI6" s="118">
        <v>0</v>
      </c>
      <c r="BJ6" s="118">
        <v>0</v>
      </c>
      <c r="BK6" s="118">
        <v>0</v>
      </c>
      <c r="BL6" s="118">
        <v>0</v>
      </c>
      <c r="BM6" s="118">
        <v>0</v>
      </c>
      <c r="BN6" s="118">
        <v>0</v>
      </c>
      <c r="BO6" s="118">
        <v>0</v>
      </c>
      <c r="BP6" s="118">
        <v>0</v>
      </c>
      <c r="BQ6" s="118">
        <v>0</v>
      </c>
      <c r="BR6" s="118">
        <v>0</v>
      </c>
      <c r="BS6" s="118">
        <v>0</v>
      </c>
      <c r="BT6" s="118">
        <v>0</v>
      </c>
      <c r="BU6" s="118">
        <v>0</v>
      </c>
      <c r="BV6" s="118">
        <v>0</v>
      </c>
      <c r="BW6" s="118">
        <v>0</v>
      </c>
      <c r="BX6" s="118">
        <v>0</v>
      </c>
      <c r="BY6" s="118">
        <v>0</v>
      </c>
      <c r="BZ6" s="118">
        <v>0</v>
      </c>
      <c r="CA6" s="118">
        <v>0</v>
      </c>
      <c r="CB6" s="118">
        <v>0</v>
      </c>
      <c r="CC6" s="118">
        <v>0</v>
      </c>
      <c r="CD6" s="118">
        <v>0</v>
      </c>
      <c r="CE6" s="118">
        <v>0</v>
      </c>
      <c r="CF6" s="118">
        <v>6</v>
      </c>
      <c r="CG6" s="118">
        <v>0</v>
      </c>
      <c r="CH6" s="118">
        <v>0</v>
      </c>
      <c r="CI6" s="118">
        <v>0</v>
      </c>
      <c r="CJ6" s="118">
        <v>0</v>
      </c>
      <c r="CK6" s="118">
        <v>0</v>
      </c>
      <c r="CL6" s="118">
        <v>0</v>
      </c>
      <c r="CM6" s="118">
        <v>1</v>
      </c>
      <c r="CN6" s="118">
        <v>64</v>
      </c>
      <c r="CO6" s="118">
        <v>102</v>
      </c>
      <c r="CP6" s="118">
        <v>104</v>
      </c>
      <c r="CQ6" s="118">
        <v>0</v>
      </c>
      <c r="CR6" s="118">
        <v>67</v>
      </c>
      <c r="CS6" s="118">
        <v>117</v>
      </c>
      <c r="CT6" s="118">
        <v>0</v>
      </c>
      <c r="CU6" s="118">
        <v>0</v>
      </c>
      <c r="CV6" s="118">
        <v>0</v>
      </c>
      <c r="CW6" s="118">
        <v>0</v>
      </c>
      <c r="CX6" s="118">
        <v>0</v>
      </c>
      <c r="CY6" s="118">
        <v>126</v>
      </c>
      <c r="CZ6" s="118">
        <v>1534</v>
      </c>
      <c r="DA6" s="118">
        <v>0</v>
      </c>
      <c r="DB6" s="118">
        <v>0</v>
      </c>
      <c r="DC6" s="118">
        <v>20</v>
      </c>
      <c r="DD6" s="118">
        <v>0</v>
      </c>
      <c r="DE6" s="118">
        <v>0</v>
      </c>
      <c r="DF6" s="118">
        <v>51568</v>
      </c>
      <c r="DG6" s="118">
        <v>0</v>
      </c>
      <c r="DH6" s="118">
        <v>2906</v>
      </c>
      <c r="DI6" s="118">
        <v>0</v>
      </c>
      <c r="DJ6" s="118">
        <v>0</v>
      </c>
      <c r="DK6" s="118">
        <v>0</v>
      </c>
      <c r="DL6" s="118">
        <v>1014</v>
      </c>
      <c r="DM6" s="118">
        <v>-103</v>
      </c>
      <c r="DN6" s="118">
        <v>3817</v>
      </c>
      <c r="DO6" s="118">
        <v>55385</v>
      </c>
      <c r="DP6" s="118">
        <v>3</v>
      </c>
      <c r="DQ6" s="118">
        <v>17659</v>
      </c>
      <c r="DR6" s="118">
        <v>17662</v>
      </c>
      <c r="DS6" s="118">
        <v>21479</v>
      </c>
      <c r="DT6" s="118">
        <v>73047</v>
      </c>
      <c r="DU6" s="118">
        <v>-440</v>
      </c>
      <c r="DV6" s="118">
        <v>-40</v>
      </c>
      <c r="DW6" s="118">
        <v>-38</v>
      </c>
      <c r="DX6" s="118">
        <v>-21953</v>
      </c>
      <c r="DY6" s="118">
        <v>-22471</v>
      </c>
      <c r="DZ6" s="118">
        <v>-992</v>
      </c>
      <c r="EA6" s="118">
        <v>50576</v>
      </c>
    </row>
    <row r="7" spans="1:145" s="17" customFormat="1">
      <c r="A7" s="18">
        <v>3</v>
      </c>
      <c r="B7" s="19" t="s">
        <v>9</v>
      </c>
      <c r="C7" s="118">
        <v>3951</v>
      </c>
      <c r="D7" s="118">
        <v>1930</v>
      </c>
      <c r="E7" s="118">
        <v>0</v>
      </c>
      <c r="F7" s="118">
        <v>0</v>
      </c>
      <c r="G7" s="196">
        <v>0</v>
      </c>
      <c r="H7" s="118">
        <v>0</v>
      </c>
      <c r="I7" s="118">
        <v>0</v>
      </c>
      <c r="J7" s="118">
        <v>0</v>
      </c>
      <c r="K7" s="118">
        <v>0</v>
      </c>
      <c r="L7" s="118">
        <v>0</v>
      </c>
      <c r="M7" s="118">
        <v>0</v>
      </c>
      <c r="N7" s="118">
        <v>0</v>
      </c>
      <c r="O7" s="118">
        <v>0</v>
      </c>
      <c r="P7" s="118">
        <v>0</v>
      </c>
      <c r="Q7" s="118">
        <v>0</v>
      </c>
      <c r="R7" s="118">
        <v>0</v>
      </c>
      <c r="S7" s="118">
        <v>0</v>
      </c>
      <c r="T7" s="118">
        <v>0</v>
      </c>
      <c r="U7" s="118">
        <v>0</v>
      </c>
      <c r="V7" s="118">
        <v>0</v>
      </c>
      <c r="W7" s="118">
        <v>0</v>
      </c>
      <c r="X7" s="118">
        <v>0</v>
      </c>
      <c r="Y7" s="118">
        <v>0</v>
      </c>
      <c r="Z7" s="118">
        <v>0</v>
      </c>
      <c r="AA7" s="118">
        <v>0</v>
      </c>
      <c r="AB7" s="118">
        <v>0</v>
      </c>
      <c r="AC7" s="118">
        <v>0</v>
      </c>
      <c r="AD7" s="118">
        <v>0</v>
      </c>
      <c r="AE7" s="118">
        <v>0</v>
      </c>
      <c r="AF7" s="118">
        <v>0</v>
      </c>
      <c r="AG7" s="118">
        <v>0</v>
      </c>
      <c r="AH7" s="118">
        <v>0</v>
      </c>
      <c r="AI7" s="118">
        <v>0</v>
      </c>
      <c r="AJ7" s="118">
        <v>0</v>
      </c>
      <c r="AK7" s="118">
        <v>0</v>
      </c>
      <c r="AL7" s="118">
        <v>0</v>
      </c>
      <c r="AM7" s="118">
        <v>0</v>
      </c>
      <c r="AN7" s="118">
        <v>0</v>
      </c>
      <c r="AO7" s="118">
        <v>0</v>
      </c>
      <c r="AP7" s="118">
        <v>0</v>
      </c>
      <c r="AQ7" s="118">
        <v>0</v>
      </c>
      <c r="AR7" s="118">
        <v>0</v>
      </c>
      <c r="AS7" s="118">
        <v>0</v>
      </c>
      <c r="AT7" s="118">
        <v>0</v>
      </c>
      <c r="AU7" s="118">
        <v>0</v>
      </c>
      <c r="AV7" s="118">
        <v>0</v>
      </c>
      <c r="AW7" s="118">
        <v>0</v>
      </c>
      <c r="AX7" s="118">
        <v>0</v>
      </c>
      <c r="AY7" s="118">
        <v>0</v>
      </c>
      <c r="AZ7" s="118">
        <v>0</v>
      </c>
      <c r="BA7" s="118">
        <v>0</v>
      </c>
      <c r="BB7" s="118">
        <v>0</v>
      </c>
      <c r="BC7" s="118">
        <v>0</v>
      </c>
      <c r="BD7" s="118">
        <v>0</v>
      </c>
      <c r="BE7" s="118">
        <v>0</v>
      </c>
      <c r="BF7" s="118">
        <v>0</v>
      </c>
      <c r="BG7" s="118">
        <v>0</v>
      </c>
      <c r="BH7" s="118">
        <v>0</v>
      </c>
      <c r="BI7" s="118">
        <v>0</v>
      </c>
      <c r="BJ7" s="118">
        <v>0</v>
      </c>
      <c r="BK7" s="118">
        <v>0</v>
      </c>
      <c r="BL7" s="118">
        <v>0</v>
      </c>
      <c r="BM7" s="118">
        <v>0</v>
      </c>
      <c r="BN7" s="118">
        <v>0</v>
      </c>
      <c r="BO7" s="118">
        <v>0</v>
      </c>
      <c r="BP7" s="118">
        <v>0</v>
      </c>
      <c r="BQ7" s="118">
        <v>0</v>
      </c>
      <c r="BR7" s="118">
        <v>0</v>
      </c>
      <c r="BS7" s="118">
        <v>0</v>
      </c>
      <c r="BT7" s="118">
        <v>0</v>
      </c>
      <c r="BU7" s="118">
        <v>0</v>
      </c>
      <c r="BV7" s="118">
        <v>0</v>
      </c>
      <c r="BW7" s="118">
        <v>0</v>
      </c>
      <c r="BX7" s="118">
        <v>0</v>
      </c>
      <c r="BY7" s="118">
        <v>0</v>
      </c>
      <c r="BZ7" s="118">
        <v>0</v>
      </c>
      <c r="CA7" s="118">
        <v>0</v>
      </c>
      <c r="CB7" s="118">
        <v>0</v>
      </c>
      <c r="CC7" s="118">
        <v>0</v>
      </c>
      <c r="CD7" s="118">
        <v>0</v>
      </c>
      <c r="CE7" s="118">
        <v>0</v>
      </c>
      <c r="CF7" s="118">
        <v>0</v>
      </c>
      <c r="CG7" s="118">
        <v>0</v>
      </c>
      <c r="CH7" s="118">
        <v>0</v>
      </c>
      <c r="CI7" s="118">
        <v>0</v>
      </c>
      <c r="CJ7" s="118">
        <v>0</v>
      </c>
      <c r="CK7" s="118">
        <v>0</v>
      </c>
      <c r="CL7" s="118">
        <v>0</v>
      </c>
      <c r="CM7" s="118">
        <v>0</v>
      </c>
      <c r="CN7" s="118">
        <v>47</v>
      </c>
      <c r="CO7" s="118">
        <v>0</v>
      </c>
      <c r="CP7" s="118">
        <v>0</v>
      </c>
      <c r="CQ7" s="118">
        <v>0</v>
      </c>
      <c r="CR7" s="118">
        <v>0</v>
      </c>
      <c r="CS7" s="118">
        <v>0</v>
      </c>
      <c r="CT7" s="118">
        <v>0</v>
      </c>
      <c r="CU7" s="118">
        <v>0</v>
      </c>
      <c r="CV7" s="118">
        <v>0</v>
      </c>
      <c r="CW7" s="118">
        <v>0</v>
      </c>
      <c r="CX7" s="118">
        <v>0</v>
      </c>
      <c r="CY7" s="118">
        <v>0</v>
      </c>
      <c r="CZ7" s="118">
        <v>0</v>
      </c>
      <c r="DA7" s="118">
        <v>0</v>
      </c>
      <c r="DB7" s="118">
        <v>27</v>
      </c>
      <c r="DC7" s="118">
        <v>0</v>
      </c>
      <c r="DD7" s="118">
        <v>0</v>
      </c>
      <c r="DE7" s="118">
        <v>0</v>
      </c>
      <c r="DF7" s="118">
        <v>5955</v>
      </c>
      <c r="DG7" s="118">
        <v>0</v>
      </c>
      <c r="DH7" s="118">
        <v>7688</v>
      </c>
      <c r="DI7" s="118">
        <v>0</v>
      </c>
      <c r="DJ7" s="118">
        <v>0</v>
      </c>
      <c r="DK7" s="118">
        <v>0</v>
      </c>
      <c r="DL7" s="118">
        <v>0</v>
      </c>
      <c r="DM7" s="118">
        <v>0</v>
      </c>
      <c r="DN7" s="118">
        <v>7688</v>
      </c>
      <c r="DO7" s="118">
        <v>13643</v>
      </c>
      <c r="DP7" s="118">
        <v>0</v>
      </c>
      <c r="DQ7" s="118">
        <v>0</v>
      </c>
      <c r="DR7" s="118">
        <v>0</v>
      </c>
      <c r="DS7" s="118">
        <v>7688</v>
      </c>
      <c r="DT7" s="118">
        <v>13643</v>
      </c>
      <c r="DU7" s="118">
        <v>0</v>
      </c>
      <c r="DV7" s="118">
        <v>0</v>
      </c>
      <c r="DW7" s="118">
        <v>0</v>
      </c>
      <c r="DX7" s="118">
        <v>-3124</v>
      </c>
      <c r="DY7" s="118">
        <v>-3124</v>
      </c>
      <c r="DZ7" s="118">
        <v>4564</v>
      </c>
      <c r="EA7" s="118">
        <v>10519</v>
      </c>
    </row>
    <row r="8" spans="1:145" s="17" customFormat="1">
      <c r="A8" s="18">
        <v>4</v>
      </c>
      <c r="B8" s="19" t="s">
        <v>10</v>
      </c>
      <c r="C8" s="118">
        <v>35</v>
      </c>
      <c r="D8" s="118">
        <v>0</v>
      </c>
      <c r="E8" s="118">
        <v>0</v>
      </c>
      <c r="F8" s="118">
        <v>967</v>
      </c>
      <c r="G8" s="196">
        <v>15</v>
      </c>
      <c r="H8" s="118">
        <v>0</v>
      </c>
      <c r="I8" s="118">
        <v>0</v>
      </c>
      <c r="J8" s="118">
        <v>190</v>
      </c>
      <c r="K8" s="118">
        <v>0</v>
      </c>
      <c r="L8" s="118">
        <v>5</v>
      </c>
      <c r="M8" s="118">
        <v>0</v>
      </c>
      <c r="N8" s="118">
        <v>0</v>
      </c>
      <c r="O8" s="118">
        <v>0</v>
      </c>
      <c r="P8" s="118">
        <v>1265</v>
      </c>
      <c r="Q8" s="118">
        <v>0</v>
      </c>
      <c r="R8" s="118">
        <v>0</v>
      </c>
      <c r="S8" s="118">
        <v>0</v>
      </c>
      <c r="T8" s="118">
        <v>0</v>
      </c>
      <c r="U8" s="118">
        <v>0</v>
      </c>
      <c r="V8" s="118">
        <v>0</v>
      </c>
      <c r="W8" s="118">
        <v>0</v>
      </c>
      <c r="X8" s="118">
        <v>0</v>
      </c>
      <c r="Y8" s="118">
        <v>0</v>
      </c>
      <c r="Z8" s="118">
        <v>0</v>
      </c>
      <c r="AA8" s="118">
        <v>0</v>
      </c>
      <c r="AB8" s="118">
        <v>0</v>
      </c>
      <c r="AC8" s="118">
        <v>0</v>
      </c>
      <c r="AD8" s="118">
        <v>0</v>
      </c>
      <c r="AE8" s="118">
        <v>0</v>
      </c>
      <c r="AF8" s="118">
        <v>0</v>
      </c>
      <c r="AG8" s="118">
        <v>0</v>
      </c>
      <c r="AH8" s="118">
        <v>0</v>
      </c>
      <c r="AI8" s="118">
        <v>0</v>
      </c>
      <c r="AJ8" s="118">
        <v>0</v>
      </c>
      <c r="AK8" s="118">
        <v>0</v>
      </c>
      <c r="AL8" s="118">
        <v>0</v>
      </c>
      <c r="AM8" s="118">
        <v>0</v>
      </c>
      <c r="AN8" s="118">
        <v>0</v>
      </c>
      <c r="AO8" s="118">
        <v>0</v>
      </c>
      <c r="AP8" s="118">
        <v>0</v>
      </c>
      <c r="AQ8" s="118">
        <v>0</v>
      </c>
      <c r="AR8" s="118">
        <v>0</v>
      </c>
      <c r="AS8" s="118">
        <v>0</v>
      </c>
      <c r="AT8" s="118">
        <v>0</v>
      </c>
      <c r="AU8" s="118">
        <v>0</v>
      </c>
      <c r="AV8" s="118">
        <v>0</v>
      </c>
      <c r="AW8" s="118">
        <v>0</v>
      </c>
      <c r="AX8" s="118">
        <v>0</v>
      </c>
      <c r="AY8" s="118">
        <v>0</v>
      </c>
      <c r="AZ8" s="118">
        <v>0</v>
      </c>
      <c r="BA8" s="118">
        <v>0</v>
      </c>
      <c r="BB8" s="118">
        <v>0</v>
      </c>
      <c r="BC8" s="118">
        <v>0</v>
      </c>
      <c r="BD8" s="118">
        <v>0</v>
      </c>
      <c r="BE8" s="118">
        <v>0</v>
      </c>
      <c r="BF8" s="118">
        <v>0</v>
      </c>
      <c r="BG8" s="118">
        <v>0</v>
      </c>
      <c r="BH8" s="118">
        <v>0</v>
      </c>
      <c r="BI8" s="118">
        <v>0</v>
      </c>
      <c r="BJ8" s="118">
        <v>6</v>
      </c>
      <c r="BK8" s="118">
        <v>0</v>
      </c>
      <c r="BL8" s="118">
        <v>3</v>
      </c>
      <c r="BM8" s="118">
        <v>4</v>
      </c>
      <c r="BN8" s="118">
        <v>24</v>
      </c>
      <c r="BO8" s="118">
        <v>2</v>
      </c>
      <c r="BP8" s="118">
        <v>0</v>
      </c>
      <c r="BQ8" s="118">
        <v>0</v>
      </c>
      <c r="BR8" s="118">
        <v>0</v>
      </c>
      <c r="BS8" s="118">
        <v>0</v>
      </c>
      <c r="BT8" s="118">
        <v>0</v>
      </c>
      <c r="BU8" s="118">
        <v>0</v>
      </c>
      <c r="BV8" s="118">
        <v>0</v>
      </c>
      <c r="BW8" s="118">
        <v>0</v>
      </c>
      <c r="BX8" s="118">
        <v>0</v>
      </c>
      <c r="BY8" s="118">
        <v>0</v>
      </c>
      <c r="BZ8" s="118">
        <v>0</v>
      </c>
      <c r="CA8" s="118">
        <v>0</v>
      </c>
      <c r="CB8" s="118">
        <v>0</v>
      </c>
      <c r="CC8" s="118">
        <v>0</v>
      </c>
      <c r="CD8" s="118">
        <v>0</v>
      </c>
      <c r="CE8" s="118">
        <v>0</v>
      </c>
      <c r="CF8" s="118">
        <v>0</v>
      </c>
      <c r="CG8" s="118">
        <v>0</v>
      </c>
      <c r="CH8" s="118">
        <v>0</v>
      </c>
      <c r="CI8" s="118">
        <v>0</v>
      </c>
      <c r="CJ8" s="118">
        <v>0</v>
      </c>
      <c r="CK8" s="118">
        <v>0</v>
      </c>
      <c r="CL8" s="118">
        <v>0</v>
      </c>
      <c r="CM8" s="118">
        <v>1</v>
      </c>
      <c r="CN8" s="118">
        <v>23</v>
      </c>
      <c r="CO8" s="118">
        <v>0</v>
      </c>
      <c r="CP8" s="118">
        <v>8</v>
      </c>
      <c r="CQ8" s="118">
        <v>0</v>
      </c>
      <c r="CR8" s="118">
        <v>18</v>
      </c>
      <c r="CS8" s="118">
        <v>30</v>
      </c>
      <c r="CT8" s="118">
        <v>0</v>
      </c>
      <c r="CU8" s="118">
        <v>0</v>
      </c>
      <c r="CV8" s="118">
        <v>0</v>
      </c>
      <c r="CW8" s="118">
        <v>0</v>
      </c>
      <c r="CX8" s="118">
        <v>0</v>
      </c>
      <c r="CY8" s="118">
        <v>72</v>
      </c>
      <c r="CZ8" s="118">
        <v>474</v>
      </c>
      <c r="DA8" s="118">
        <v>0</v>
      </c>
      <c r="DB8" s="118">
        <v>0</v>
      </c>
      <c r="DC8" s="118">
        <v>12</v>
      </c>
      <c r="DD8" s="118">
        <v>0</v>
      </c>
      <c r="DE8" s="118">
        <v>0</v>
      </c>
      <c r="DF8" s="118">
        <v>3154</v>
      </c>
      <c r="DG8" s="118">
        <v>25</v>
      </c>
      <c r="DH8" s="118">
        <v>1750</v>
      </c>
      <c r="DI8" s="118">
        <v>0</v>
      </c>
      <c r="DJ8" s="118">
        <v>0</v>
      </c>
      <c r="DK8" s="118">
        <v>0</v>
      </c>
      <c r="DL8" s="118">
        <v>0</v>
      </c>
      <c r="DM8" s="118">
        <v>2562</v>
      </c>
      <c r="DN8" s="118">
        <v>4337</v>
      </c>
      <c r="DO8" s="118">
        <v>7491</v>
      </c>
      <c r="DP8" s="118">
        <v>88</v>
      </c>
      <c r="DQ8" s="118">
        <v>4857</v>
      </c>
      <c r="DR8" s="118">
        <v>4945</v>
      </c>
      <c r="DS8" s="118">
        <v>9282</v>
      </c>
      <c r="DT8" s="118">
        <v>12436</v>
      </c>
      <c r="DU8" s="118">
        <v>-819</v>
      </c>
      <c r="DV8" s="118">
        <v>-13</v>
      </c>
      <c r="DW8" s="118">
        <v>-67</v>
      </c>
      <c r="DX8" s="118">
        <v>-528</v>
      </c>
      <c r="DY8" s="118">
        <v>-1427</v>
      </c>
      <c r="DZ8" s="118">
        <v>7855</v>
      </c>
      <c r="EA8" s="118">
        <v>11009</v>
      </c>
    </row>
    <row r="9" spans="1:145" s="205" customFormat="1">
      <c r="A9" s="203">
        <v>5</v>
      </c>
      <c r="B9" s="204" t="s">
        <v>11</v>
      </c>
      <c r="C9" s="197">
        <v>0</v>
      </c>
      <c r="D9" s="197">
        <v>0</v>
      </c>
      <c r="E9" s="197">
        <v>0</v>
      </c>
      <c r="F9" s="197">
        <v>0</v>
      </c>
      <c r="G9" s="197">
        <v>3009</v>
      </c>
      <c r="H9" s="197">
        <v>0</v>
      </c>
      <c r="I9" s="197">
        <v>0</v>
      </c>
      <c r="J9" s="197">
        <v>47394</v>
      </c>
      <c r="K9" s="197">
        <v>0</v>
      </c>
      <c r="L9" s="197">
        <v>37</v>
      </c>
      <c r="M9" s="197">
        <v>0</v>
      </c>
      <c r="N9" s="197">
        <v>0</v>
      </c>
      <c r="O9" s="197">
        <v>0</v>
      </c>
      <c r="P9" s="197">
        <v>0</v>
      </c>
      <c r="Q9" s="197">
        <v>0</v>
      </c>
      <c r="R9" s="197">
        <v>0</v>
      </c>
      <c r="S9" s="197">
        <v>0</v>
      </c>
      <c r="T9" s="197">
        <v>0</v>
      </c>
      <c r="U9" s="197">
        <v>0</v>
      </c>
      <c r="V9" s="197">
        <v>0</v>
      </c>
      <c r="W9" s="197">
        <v>0</v>
      </c>
      <c r="X9" s="197">
        <v>0</v>
      </c>
      <c r="Y9" s="197">
        <v>0</v>
      </c>
      <c r="Z9" s="197">
        <v>0</v>
      </c>
      <c r="AA9" s="197">
        <v>0</v>
      </c>
      <c r="AB9" s="197">
        <v>0</v>
      </c>
      <c r="AC9" s="197">
        <v>0</v>
      </c>
      <c r="AD9" s="197">
        <v>0</v>
      </c>
      <c r="AE9" s="197">
        <v>0</v>
      </c>
      <c r="AF9" s="197">
        <v>0</v>
      </c>
      <c r="AG9" s="197">
        <v>0</v>
      </c>
      <c r="AH9" s="197">
        <v>0</v>
      </c>
      <c r="AI9" s="197">
        <v>0</v>
      </c>
      <c r="AJ9" s="197">
        <v>0</v>
      </c>
      <c r="AK9" s="197">
        <v>0</v>
      </c>
      <c r="AL9" s="197">
        <v>0</v>
      </c>
      <c r="AM9" s="197">
        <v>0</v>
      </c>
      <c r="AN9" s="197">
        <v>0</v>
      </c>
      <c r="AO9" s="197">
        <v>0</v>
      </c>
      <c r="AP9" s="197">
        <v>0</v>
      </c>
      <c r="AQ9" s="197">
        <v>0</v>
      </c>
      <c r="AR9" s="197">
        <v>0</v>
      </c>
      <c r="AS9" s="197">
        <v>0</v>
      </c>
      <c r="AT9" s="197">
        <v>0</v>
      </c>
      <c r="AU9" s="197">
        <v>0</v>
      </c>
      <c r="AV9" s="197">
        <v>0</v>
      </c>
      <c r="AW9" s="197">
        <v>0</v>
      </c>
      <c r="AX9" s="197">
        <v>0</v>
      </c>
      <c r="AY9" s="197">
        <v>0</v>
      </c>
      <c r="AZ9" s="197">
        <v>0</v>
      </c>
      <c r="BA9" s="197">
        <v>0</v>
      </c>
      <c r="BB9" s="197">
        <v>0</v>
      </c>
      <c r="BC9" s="197">
        <v>0</v>
      </c>
      <c r="BD9" s="197">
        <v>0</v>
      </c>
      <c r="BE9" s="197">
        <v>0</v>
      </c>
      <c r="BF9" s="197">
        <v>0</v>
      </c>
      <c r="BG9" s="197">
        <v>0</v>
      </c>
      <c r="BH9" s="197">
        <v>0</v>
      </c>
      <c r="BI9" s="197">
        <v>0</v>
      </c>
      <c r="BJ9" s="197">
        <v>37</v>
      </c>
      <c r="BK9" s="197">
        <v>0</v>
      </c>
      <c r="BL9" s="197">
        <v>0</v>
      </c>
      <c r="BM9" s="197">
        <v>0</v>
      </c>
      <c r="BN9" s="197">
        <v>0</v>
      </c>
      <c r="BO9" s="197">
        <v>0</v>
      </c>
      <c r="BP9" s="197">
        <v>0</v>
      </c>
      <c r="BQ9" s="197">
        <v>0</v>
      </c>
      <c r="BR9" s="197">
        <v>0</v>
      </c>
      <c r="BS9" s="197">
        <v>0</v>
      </c>
      <c r="BT9" s="197">
        <v>0</v>
      </c>
      <c r="BU9" s="197">
        <v>0</v>
      </c>
      <c r="BV9" s="197">
        <v>0</v>
      </c>
      <c r="BW9" s="197">
        <v>0</v>
      </c>
      <c r="BX9" s="197">
        <v>0</v>
      </c>
      <c r="BY9" s="197">
        <v>0</v>
      </c>
      <c r="BZ9" s="197">
        <v>0</v>
      </c>
      <c r="CA9" s="197">
        <v>0</v>
      </c>
      <c r="CB9" s="197">
        <v>0</v>
      </c>
      <c r="CC9" s="197">
        <v>0</v>
      </c>
      <c r="CD9" s="197">
        <v>0</v>
      </c>
      <c r="CE9" s="197">
        <v>0</v>
      </c>
      <c r="CF9" s="197">
        <v>6</v>
      </c>
      <c r="CG9" s="197">
        <v>0</v>
      </c>
      <c r="CH9" s="197">
        <v>0</v>
      </c>
      <c r="CI9" s="197">
        <v>0</v>
      </c>
      <c r="CJ9" s="197">
        <v>0</v>
      </c>
      <c r="CK9" s="197">
        <v>0</v>
      </c>
      <c r="CL9" s="197">
        <v>0</v>
      </c>
      <c r="CM9" s="197">
        <v>2</v>
      </c>
      <c r="CN9" s="197">
        <v>25</v>
      </c>
      <c r="CO9" s="197">
        <v>0</v>
      </c>
      <c r="CP9" s="197">
        <v>185</v>
      </c>
      <c r="CQ9" s="197">
        <v>0</v>
      </c>
      <c r="CR9" s="197">
        <v>104</v>
      </c>
      <c r="CS9" s="197">
        <v>213</v>
      </c>
      <c r="CT9" s="197">
        <v>0</v>
      </c>
      <c r="CU9" s="197">
        <v>0</v>
      </c>
      <c r="CV9" s="197">
        <v>0</v>
      </c>
      <c r="CW9" s="197">
        <v>0</v>
      </c>
      <c r="CX9" s="197">
        <v>0</v>
      </c>
      <c r="CY9" s="197">
        <v>268</v>
      </c>
      <c r="CZ9" s="197">
        <v>1676</v>
      </c>
      <c r="DA9" s="197">
        <v>0</v>
      </c>
      <c r="DB9" s="197">
        <v>2</v>
      </c>
      <c r="DC9" s="197">
        <v>41</v>
      </c>
      <c r="DD9" s="197">
        <v>0</v>
      </c>
      <c r="DE9" s="197">
        <v>0</v>
      </c>
      <c r="DF9" s="197">
        <v>52999</v>
      </c>
      <c r="DG9" s="197">
        <v>117</v>
      </c>
      <c r="DH9" s="197">
        <v>4452</v>
      </c>
      <c r="DI9" s="197">
        <v>0</v>
      </c>
      <c r="DJ9" s="197">
        <v>0</v>
      </c>
      <c r="DK9" s="197">
        <v>0</v>
      </c>
      <c r="DL9" s="197">
        <v>0</v>
      </c>
      <c r="DM9" s="197">
        <v>521</v>
      </c>
      <c r="DN9" s="197">
        <v>5090</v>
      </c>
      <c r="DO9" s="197">
        <v>58089</v>
      </c>
      <c r="DP9" s="197">
        <v>563</v>
      </c>
      <c r="DQ9" s="197">
        <v>60643</v>
      </c>
      <c r="DR9" s="197">
        <v>61206</v>
      </c>
      <c r="DS9" s="197">
        <v>66296</v>
      </c>
      <c r="DT9" s="197">
        <v>119295</v>
      </c>
      <c r="DU9" s="197">
        <v>-7071</v>
      </c>
      <c r="DV9" s="197">
        <v>-287</v>
      </c>
      <c r="DW9" s="197">
        <v>-588</v>
      </c>
      <c r="DX9" s="197">
        <v>-10612</v>
      </c>
      <c r="DY9" s="197">
        <v>-18558</v>
      </c>
      <c r="DZ9" s="197">
        <v>47738</v>
      </c>
      <c r="EA9" s="197">
        <v>100737</v>
      </c>
    </row>
    <row r="10" spans="1:145" s="17" customFormat="1">
      <c r="A10" s="18">
        <v>6</v>
      </c>
      <c r="B10" s="19" t="s">
        <v>12</v>
      </c>
      <c r="C10" s="118">
        <v>0</v>
      </c>
      <c r="D10" s="118">
        <v>2</v>
      </c>
      <c r="E10" s="118">
        <v>0</v>
      </c>
      <c r="F10" s="118">
        <v>2</v>
      </c>
      <c r="G10" s="196">
        <v>0</v>
      </c>
      <c r="H10" s="118">
        <v>0</v>
      </c>
      <c r="I10" s="118">
        <v>0</v>
      </c>
      <c r="J10" s="118">
        <v>98</v>
      </c>
      <c r="K10" s="118">
        <v>2</v>
      </c>
      <c r="L10" s="118">
        <v>10</v>
      </c>
      <c r="M10" s="118">
        <v>0</v>
      </c>
      <c r="N10" s="118">
        <v>3</v>
      </c>
      <c r="O10" s="118">
        <v>2</v>
      </c>
      <c r="P10" s="118">
        <v>0</v>
      </c>
      <c r="Q10" s="118">
        <v>0</v>
      </c>
      <c r="R10" s="118">
        <v>1</v>
      </c>
      <c r="S10" s="118">
        <v>0</v>
      </c>
      <c r="T10" s="118">
        <v>0</v>
      </c>
      <c r="U10" s="118">
        <v>157</v>
      </c>
      <c r="V10" s="118">
        <v>303</v>
      </c>
      <c r="W10" s="118">
        <v>0</v>
      </c>
      <c r="X10" s="118">
        <v>11</v>
      </c>
      <c r="Y10" s="118">
        <v>0</v>
      </c>
      <c r="Z10" s="118">
        <v>0</v>
      </c>
      <c r="AA10" s="118">
        <v>0</v>
      </c>
      <c r="AB10" s="118">
        <v>0</v>
      </c>
      <c r="AC10" s="118">
        <v>240</v>
      </c>
      <c r="AD10" s="118">
        <v>0</v>
      </c>
      <c r="AE10" s="118">
        <v>1</v>
      </c>
      <c r="AF10" s="118">
        <v>0</v>
      </c>
      <c r="AG10" s="118">
        <v>0</v>
      </c>
      <c r="AH10" s="118">
        <v>93</v>
      </c>
      <c r="AI10" s="118">
        <v>5</v>
      </c>
      <c r="AJ10" s="118">
        <v>80</v>
      </c>
      <c r="AK10" s="118">
        <v>24</v>
      </c>
      <c r="AL10" s="118">
        <v>0</v>
      </c>
      <c r="AM10" s="118">
        <v>4</v>
      </c>
      <c r="AN10" s="118">
        <v>12</v>
      </c>
      <c r="AO10" s="118">
        <v>0</v>
      </c>
      <c r="AP10" s="118">
        <v>0</v>
      </c>
      <c r="AQ10" s="118">
        <v>1</v>
      </c>
      <c r="AR10" s="118">
        <v>2</v>
      </c>
      <c r="AS10" s="118">
        <v>11</v>
      </c>
      <c r="AT10" s="118">
        <v>7</v>
      </c>
      <c r="AU10" s="118">
        <v>0</v>
      </c>
      <c r="AV10" s="118">
        <v>0</v>
      </c>
      <c r="AW10" s="118">
        <v>19</v>
      </c>
      <c r="AX10" s="118">
        <v>13</v>
      </c>
      <c r="AY10" s="118">
        <v>2</v>
      </c>
      <c r="AZ10" s="118">
        <v>0</v>
      </c>
      <c r="BA10" s="118">
        <v>0</v>
      </c>
      <c r="BB10" s="118">
        <v>0</v>
      </c>
      <c r="BC10" s="118">
        <v>0</v>
      </c>
      <c r="BD10" s="118">
        <v>0</v>
      </c>
      <c r="BE10" s="118">
        <v>0</v>
      </c>
      <c r="BF10" s="118">
        <v>0</v>
      </c>
      <c r="BG10" s="118">
        <v>1</v>
      </c>
      <c r="BH10" s="118">
        <v>0</v>
      </c>
      <c r="BI10" s="118">
        <v>0</v>
      </c>
      <c r="BJ10" s="118">
        <v>0</v>
      </c>
      <c r="BK10" s="118">
        <v>1</v>
      </c>
      <c r="BL10" s="118">
        <v>0</v>
      </c>
      <c r="BM10" s="118">
        <v>0</v>
      </c>
      <c r="BN10" s="118">
        <v>2</v>
      </c>
      <c r="BO10" s="118">
        <v>0</v>
      </c>
      <c r="BP10" s="118">
        <v>138589</v>
      </c>
      <c r="BQ10" s="118">
        <v>8867</v>
      </c>
      <c r="BR10" s="118">
        <v>0</v>
      </c>
      <c r="BS10" s="118">
        <v>0</v>
      </c>
      <c r="BT10" s="118">
        <v>2</v>
      </c>
      <c r="BU10" s="118">
        <v>0</v>
      </c>
      <c r="BV10" s="118">
        <v>0</v>
      </c>
      <c r="BW10" s="118">
        <v>0</v>
      </c>
      <c r="BX10" s="118">
        <v>0</v>
      </c>
      <c r="BY10" s="118">
        <v>0</v>
      </c>
      <c r="BZ10" s="118">
        <v>0</v>
      </c>
      <c r="CA10" s="118">
        <v>0</v>
      </c>
      <c r="CB10" s="118">
        <v>0</v>
      </c>
      <c r="CC10" s="118">
        <v>0</v>
      </c>
      <c r="CD10" s="118">
        <v>0</v>
      </c>
      <c r="CE10" s="118">
        <v>0</v>
      </c>
      <c r="CF10" s="118">
        <v>1</v>
      </c>
      <c r="CG10" s="118">
        <v>0</v>
      </c>
      <c r="CH10" s="118">
        <v>0</v>
      </c>
      <c r="CI10" s="118">
        <v>0</v>
      </c>
      <c r="CJ10" s="118">
        <v>0</v>
      </c>
      <c r="CK10" s="118">
        <v>0</v>
      </c>
      <c r="CL10" s="118">
        <v>0</v>
      </c>
      <c r="CM10" s="118">
        <v>0</v>
      </c>
      <c r="CN10" s="118">
        <v>1</v>
      </c>
      <c r="CO10" s="118">
        <v>5</v>
      </c>
      <c r="CP10" s="118">
        <v>6</v>
      </c>
      <c r="CQ10" s="118">
        <v>0</v>
      </c>
      <c r="CR10" s="118">
        <v>1</v>
      </c>
      <c r="CS10" s="118">
        <v>2</v>
      </c>
      <c r="CT10" s="118">
        <v>5</v>
      </c>
      <c r="CU10" s="118">
        <v>8</v>
      </c>
      <c r="CV10" s="118">
        <v>0</v>
      </c>
      <c r="CW10" s="118">
        <v>0</v>
      </c>
      <c r="CX10" s="118">
        <v>0</v>
      </c>
      <c r="CY10" s="118">
        <v>6</v>
      </c>
      <c r="CZ10" s="118">
        <v>0</v>
      </c>
      <c r="DA10" s="118">
        <v>4</v>
      </c>
      <c r="DB10" s="118">
        <v>1</v>
      </c>
      <c r="DC10" s="118">
        <v>0</v>
      </c>
      <c r="DD10" s="118">
        <v>0</v>
      </c>
      <c r="DE10" s="118">
        <v>0</v>
      </c>
      <c r="DF10" s="118">
        <v>148607</v>
      </c>
      <c r="DG10" s="118">
        <v>0</v>
      </c>
      <c r="DH10" s="118">
        <v>0</v>
      </c>
      <c r="DI10" s="118">
        <v>0</v>
      </c>
      <c r="DJ10" s="118">
        <v>0</v>
      </c>
      <c r="DK10" s="118">
        <v>0</v>
      </c>
      <c r="DL10" s="118">
        <v>0</v>
      </c>
      <c r="DM10" s="118">
        <v>95</v>
      </c>
      <c r="DN10" s="118">
        <v>95</v>
      </c>
      <c r="DO10" s="118">
        <v>148702</v>
      </c>
      <c r="DP10" s="118">
        <v>0</v>
      </c>
      <c r="DQ10" s="118">
        <v>0</v>
      </c>
      <c r="DR10" s="118">
        <v>0</v>
      </c>
      <c r="DS10" s="118">
        <v>95</v>
      </c>
      <c r="DT10" s="118">
        <v>148702</v>
      </c>
      <c r="DU10" s="118">
        <v>-130901</v>
      </c>
      <c r="DV10" s="118">
        <v>0</v>
      </c>
      <c r="DW10" s="118">
        <v>-14889</v>
      </c>
      <c r="DX10" s="118">
        <v>-2912</v>
      </c>
      <c r="DY10" s="118">
        <v>-148702</v>
      </c>
      <c r="DZ10" s="118">
        <v>-148607</v>
      </c>
      <c r="EA10" s="118">
        <v>0</v>
      </c>
    </row>
    <row r="11" spans="1:145" s="17" customFormat="1">
      <c r="A11" s="18">
        <v>7</v>
      </c>
      <c r="B11" s="19" t="s">
        <v>13</v>
      </c>
      <c r="C11" s="118">
        <v>0</v>
      </c>
      <c r="D11" s="118">
        <v>0</v>
      </c>
      <c r="E11" s="118">
        <v>0</v>
      </c>
      <c r="F11" s="118">
        <v>2</v>
      </c>
      <c r="G11" s="196">
        <v>0</v>
      </c>
      <c r="H11" s="118">
        <v>0</v>
      </c>
      <c r="I11" s="118">
        <v>3</v>
      </c>
      <c r="J11" s="118">
        <v>0</v>
      </c>
      <c r="K11" s="118">
        <v>0</v>
      </c>
      <c r="L11" s="118">
        <v>6</v>
      </c>
      <c r="M11" s="118">
        <v>0</v>
      </c>
      <c r="N11" s="118">
        <v>0</v>
      </c>
      <c r="O11" s="118">
        <v>0</v>
      </c>
      <c r="P11" s="118">
        <v>0</v>
      </c>
      <c r="Q11" s="118">
        <v>0</v>
      </c>
      <c r="R11" s="118">
        <v>0</v>
      </c>
      <c r="S11" s="118">
        <v>0</v>
      </c>
      <c r="T11" s="118">
        <v>0</v>
      </c>
      <c r="U11" s="118">
        <v>8</v>
      </c>
      <c r="V11" s="118">
        <v>28</v>
      </c>
      <c r="W11" s="118">
        <v>0</v>
      </c>
      <c r="X11" s="118">
        <v>1</v>
      </c>
      <c r="Y11" s="118">
        <v>0</v>
      </c>
      <c r="Z11" s="118">
        <v>0</v>
      </c>
      <c r="AA11" s="118">
        <v>0</v>
      </c>
      <c r="AB11" s="118">
        <v>1</v>
      </c>
      <c r="AC11" s="118">
        <v>0</v>
      </c>
      <c r="AD11" s="118">
        <v>109</v>
      </c>
      <c r="AE11" s="118">
        <v>0</v>
      </c>
      <c r="AF11" s="118">
        <v>0</v>
      </c>
      <c r="AG11" s="118">
        <v>0</v>
      </c>
      <c r="AH11" s="118">
        <v>339</v>
      </c>
      <c r="AI11" s="118">
        <v>1250</v>
      </c>
      <c r="AJ11" s="118">
        <v>253</v>
      </c>
      <c r="AK11" s="118">
        <v>238</v>
      </c>
      <c r="AL11" s="118">
        <v>0</v>
      </c>
      <c r="AM11" s="118">
        <v>0</v>
      </c>
      <c r="AN11" s="118">
        <v>2</v>
      </c>
      <c r="AO11" s="118">
        <v>0</v>
      </c>
      <c r="AP11" s="118">
        <v>105</v>
      </c>
      <c r="AQ11" s="118">
        <v>0</v>
      </c>
      <c r="AR11" s="118">
        <v>1</v>
      </c>
      <c r="AS11" s="118">
        <v>1</v>
      </c>
      <c r="AT11" s="118">
        <v>1</v>
      </c>
      <c r="AU11" s="118">
        <v>0</v>
      </c>
      <c r="AV11" s="118">
        <v>0</v>
      </c>
      <c r="AW11" s="118">
        <v>0</v>
      </c>
      <c r="AX11" s="118">
        <v>0</v>
      </c>
      <c r="AY11" s="118">
        <v>0</v>
      </c>
      <c r="AZ11" s="118">
        <v>0</v>
      </c>
      <c r="BA11" s="118">
        <v>0</v>
      </c>
      <c r="BB11" s="118">
        <v>0</v>
      </c>
      <c r="BC11" s="118">
        <v>0</v>
      </c>
      <c r="BD11" s="118">
        <v>0</v>
      </c>
      <c r="BE11" s="118">
        <v>0</v>
      </c>
      <c r="BF11" s="118">
        <v>0</v>
      </c>
      <c r="BG11" s="118">
        <v>0</v>
      </c>
      <c r="BH11" s="118">
        <v>0</v>
      </c>
      <c r="BI11" s="118">
        <v>0</v>
      </c>
      <c r="BJ11" s="118">
        <v>16</v>
      </c>
      <c r="BK11" s="118">
        <v>0</v>
      </c>
      <c r="BL11" s="118">
        <v>451</v>
      </c>
      <c r="BM11" s="118">
        <v>27</v>
      </c>
      <c r="BN11" s="118">
        <v>3044</v>
      </c>
      <c r="BO11" s="118">
        <v>1108</v>
      </c>
      <c r="BP11" s="118">
        <v>-5</v>
      </c>
      <c r="BQ11" s="118">
        <v>0</v>
      </c>
      <c r="BR11" s="118">
        <v>0</v>
      </c>
      <c r="BS11" s="118">
        <v>0</v>
      </c>
      <c r="BT11" s="118">
        <v>0</v>
      </c>
      <c r="BU11" s="118">
        <v>0</v>
      </c>
      <c r="BV11" s="118">
        <v>0</v>
      </c>
      <c r="BW11" s="118">
        <v>0</v>
      </c>
      <c r="BX11" s="118">
        <v>0</v>
      </c>
      <c r="BY11" s="118">
        <v>0</v>
      </c>
      <c r="BZ11" s="118">
        <v>0</v>
      </c>
      <c r="CA11" s="118">
        <v>0</v>
      </c>
      <c r="CB11" s="118">
        <v>0</v>
      </c>
      <c r="CC11" s="118">
        <v>0</v>
      </c>
      <c r="CD11" s="118">
        <v>0</v>
      </c>
      <c r="CE11" s="118">
        <v>0</v>
      </c>
      <c r="CF11" s="118">
        <v>0</v>
      </c>
      <c r="CG11" s="118">
        <v>0</v>
      </c>
      <c r="CH11" s="118">
        <v>0</v>
      </c>
      <c r="CI11" s="118">
        <v>0</v>
      </c>
      <c r="CJ11" s="118">
        <v>0</v>
      </c>
      <c r="CK11" s="118">
        <v>0</v>
      </c>
      <c r="CL11" s="118">
        <v>0</v>
      </c>
      <c r="CM11" s="118">
        <v>4</v>
      </c>
      <c r="CN11" s="118">
        <v>0</v>
      </c>
      <c r="CO11" s="118">
        <v>0</v>
      </c>
      <c r="CP11" s="118">
        <v>0</v>
      </c>
      <c r="CQ11" s="118">
        <v>0</v>
      </c>
      <c r="CR11" s="118">
        <v>0</v>
      </c>
      <c r="CS11" s="118">
        <v>0</v>
      </c>
      <c r="CT11" s="118">
        <v>0</v>
      </c>
      <c r="CU11" s="118">
        <v>0</v>
      </c>
      <c r="CV11" s="118">
        <v>0</v>
      </c>
      <c r="CW11" s="118">
        <v>0</v>
      </c>
      <c r="CX11" s="118">
        <v>0</v>
      </c>
      <c r="CY11" s="118">
        <v>-3</v>
      </c>
      <c r="CZ11" s="118">
        <v>-7</v>
      </c>
      <c r="DA11" s="118">
        <v>0</v>
      </c>
      <c r="DB11" s="118">
        <v>2</v>
      </c>
      <c r="DC11" s="118">
        <v>2</v>
      </c>
      <c r="DD11" s="118">
        <v>0</v>
      </c>
      <c r="DE11" s="118">
        <v>8</v>
      </c>
      <c r="DF11" s="118">
        <v>6995</v>
      </c>
      <c r="DG11" s="118">
        <v>-43</v>
      </c>
      <c r="DH11" s="118">
        <v>-64</v>
      </c>
      <c r="DI11" s="118">
        <v>0</v>
      </c>
      <c r="DJ11" s="118">
        <v>0</v>
      </c>
      <c r="DK11" s="118">
        <v>0</v>
      </c>
      <c r="DL11" s="118">
        <v>0</v>
      </c>
      <c r="DM11" s="118">
        <v>-30</v>
      </c>
      <c r="DN11" s="118">
        <v>-137</v>
      </c>
      <c r="DO11" s="118">
        <v>6858</v>
      </c>
      <c r="DP11" s="118">
        <v>6</v>
      </c>
      <c r="DQ11" s="118">
        <v>9507</v>
      </c>
      <c r="DR11" s="118">
        <v>9513</v>
      </c>
      <c r="DS11" s="118">
        <v>9376</v>
      </c>
      <c r="DT11" s="118">
        <v>16371</v>
      </c>
      <c r="DU11" s="118">
        <v>-733</v>
      </c>
      <c r="DV11" s="118">
        <v>0</v>
      </c>
      <c r="DW11" s="118">
        <v>-59</v>
      </c>
      <c r="DX11" s="118">
        <v>-1695</v>
      </c>
      <c r="DY11" s="118">
        <v>-2487</v>
      </c>
      <c r="DZ11" s="118">
        <v>6889</v>
      </c>
      <c r="EA11" s="118">
        <v>13884</v>
      </c>
    </row>
    <row r="12" spans="1:145" s="17" customFormat="1">
      <c r="A12" s="18">
        <v>8</v>
      </c>
      <c r="B12" s="19" t="s">
        <v>14</v>
      </c>
      <c r="C12" s="118">
        <v>0</v>
      </c>
      <c r="D12" s="118">
        <v>689</v>
      </c>
      <c r="E12" s="118">
        <v>0</v>
      </c>
      <c r="F12" s="118">
        <v>420</v>
      </c>
      <c r="G12" s="196">
        <v>3597</v>
      </c>
      <c r="H12" s="118">
        <v>0</v>
      </c>
      <c r="I12" s="118">
        <v>0</v>
      </c>
      <c r="J12" s="118">
        <v>47720</v>
      </c>
      <c r="K12" s="118">
        <v>794</v>
      </c>
      <c r="L12" s="118">
        <v>5254</v>
      </c>
      <c r="M12" s="118">
        <v>0</v>
      </c>
      <c r="N12" s="118">
        <v>0</v>
      </c>
      <c r="O12" s="118">
        <v>15</v>
      </c>
      <c r="P12" s="118">
        <v>1</v>
      </c>
      <c r="Q12" s="118">
        <v>0</v>
      </c>
      <c r="R12" s="118">
        <v>18</v>
      </c>
      <c r="S12" s="118">
        <v>0</v>
      </c>
      <c r="T12" s="118">
        <v>0</v>
      </c>
      <c r="U12" s="118">
        <v>0</v>
      </c>
      <c r="V12" s="118">
        <v>6</v>
      </c>
      <c r="W12" s="118">
        <v>0</v>
      </c>
      <c r="X12" s="118">
        <v>28</v>
      </c>
      <c r="Y12" s="118">
        <v>0</v>
      </c>
      <c r="Z12" s="118">
        <v>0</v>
      </c>
      <c r="AA12" s="118">
        <v>6</v>
      </c>
      <c r="AB12" s="118">
        <v>2</v>
      </c>
      <c r="AC12" s="118">
        <v>0</v>
      </c>
      <c r="AD12" s="118">
        <v>0</v>
      </c>
      <c r="AE12" s="118">
        <v>0</v>
      </c>
      <c r="AF12" s="118">
        <v>0</v>
      </c>
      <c r="AG12" s="118">
        <v>3</v>
      </c>
      <c r="AH12" s="118">
        <v>0</v>
      </c>
      <c r="AI12" s="118">
        <v>0</v>
      </c>
      <c r="AJ12" s="118">
        <v>5</v>
      </c>
      <c r="AK12" s="118">
        <v>9</v>
      </c>
      <c r="AL12" s="118">
        <v>0</v>
      </c>
      <c r="AM12" s="118">
        <v>0</v>
      </c>
      <c r="AN12" s="118">
        <v>0</v>
      </c>
      <c r="AO12" s="118">
        <v>0</v>
      </c>
      <c r="AP12" s="118">
        <v>0</v>
      </c>
      <c r="AQ12" s="118">
        <v>0</v>
      </c>
      <c r="AR12" s="118">
        <v>0</v>
      </c>
      <c r="AS12" s="118">
        <v>0</v>
      </c>
      <c r="AT12" s="118">
        <v>0</v>
      </c>
      <c r="AU12" s="118">
        <v>0</v>
      </c>
      <c r="AV12" s="118">
        <v>0</v>
      </c>
      <c r="AW12" s="118">
        <v>0</v>
      </c>
      <c r="AX12" s="118">
        <v>0</v>
      </c>
      <c r="AY12" s="118">
        <v>0</v>
      </c>
      <c r="AZ12" s="118">
        <v>0</v>
      </c>
      <c r="BA12" s="118">
        <v>0</v>
      </c>
      <c r="BB12" s="118">
        <v>0</v>
      </c>
      <c r="BC12" s="118">
        <v>0</v>
      </c>
      <c r="BD12" s="118">
        <v>0</v>
      </c>
      <c r="BE12" s="118">
        <v>0</v>
      </c>
      <c r="BF12" s="118">
        <v>0</v>
      </c>
      <c r="BG12" s="118">
        <v>0</v>
      </c>
      <c r="BH12" s="118">
        <v>0</v>
      </c>
      <c r="BI12" s="118">
        <v>0</v>
      </c>
      <c r="BJ12" s="118">
        <v>44</v>
      </c>
      <c r="BK12" s="118">
        <v>0</v>
      </c>
      <c r="BL12" s="118">
        <v>0</v>
      </c>
      <c r="BM12" s="118">
        <v>0</v>
      </c>
      <c r="BN12" s="118">
        <v>0</v>
      </c>
      <c r="BO12" s="118">
        <v>0</v>
      </c>
      <c r="BP12" s="118">
        <v>0</v>
      </c>
      <c r="BQ12" s="118">
        <v>0</v>
      </c>
      <c r="BR12" s="118">
        <v>0</v>
      </c>
      <c r="BS12" s="118">
        <v>0</v>
      </c>
      <c r="BT12" s="118">
        <v>0</v>
      </c>
      <c r="BU12" s="118">
        <v>0</v>
      </c>
      <c r="BV12" s="118">
        <v>0</v>
      </c>
      <c r="BW12" s="118">
        <v>0</v>
      </c>
      <c r="BX12" s="118">
        <v>0</v>
      </c>
      <c r="BY12" s="118">
        <v>0</v>
      </c>
      <c r="BZ12" s="118">
        <v>0</v>
      </c>
      <c r="CA12" s="118">
        <v>0</v>
      </c>
      <c r="CB12" s="118">
        <v>0</v>
      </c>
      <c r="CC12" s="118">
        <v>0</v>
      </c>
      <c r="CD12" s="118">
        <v>0</v>
      </c>
      <c r="CE12" s="118">
        <v>0</v>
      </c>
      <c r="CF12" s="118">
        <v>122</v>
      </c>
      <c r="CG12" s="118">
        <v>0</v>
      </c>
      <c r="CH12" s="118">
        <v>0</v>
      </c>
      <c r="CI12" s="118">
        <v>0</v>
      </c>
      <c r="CJ12" s="118">
        <v>0</v>
      </c>
      <c r="CK12" s="118">
        <v>0</v>
      </c>
      <c r="CL12" s="118">
        <v>0</v>
      </c>
      <c r="CM12" s="118">
        <v>121</v>
      </c>
      <c r="CN12" s="118">
        <v>1902</v>
      </c>
      <c r="CO12" s="118">
        <v>0</v>
      </c>
      <c r="CP12" s="118">
        <v>2840</v>
      </c>
      <c r="CQ12" s="118">
        <v>0</v>
      </c>
      <c r="CR12" s="118">
        <v>1597</v>
      </c>
      <c r="CS12" s="118">
        <v>2745</v>
      </c>
      <c r="CT12" s="118">
        <v>69</v>
      </c>
      <c r="CU12" s="118">
        <v>0</v>
      </c>
      <c r="CV12" s="118">
        <v>0</v>
      </c>
      <c r="CW12" s="118">
        <v>0</v>
      </c>
      <c r="CX12" s="118">
        <v>0</v>
      </c>
      <c r="CY12" s="118">
        <v>3372</v>
      </c>
      <c r="CZ12" s="118">
        <v>43209</v>
      </c>
      <c r="DA12" s="118">
        <v>0</v>
      </c>
      <c r="DB12" s="118">
        <v>3</v>
      </c>
      <c r="DC12" s="118">
        <v>551</v>
      </c>
      <c r="DD12" s="118">
        <v>0</v>
      </c>
      <c r="DE12" s="118">
        <v>0</v>
      </c>
      <c r="DF12" s="118">
        <v>115142</v>
      </c>
      <c r="DG12" s="118">
        <v>3390</v>
      </c>
      <c r="DH12" s="118">
        <v>196667</v>
      </c>
      <c r="DI12" s="118">
        <v>0</v>
      </c>
      <c r="DJ12" s="118">
        <v>0</v>
      </c>
      <c r="DK12" s="118">
        <v>0</v>
      </c>
      <c r="DL12" s="118">
        <v>0</v>
      </c>
      <c r="DM12" s="118">
        <v>-2137</v>
      </c>
      <c r="DN12" s="118">
        <v>197920</v>
      </c>
      <c r="DO12" s="118">
        <v>313062</v>
      </c>
      <c r="DP12" s="118">
        <v>2142</v>
      </c>
      <c r="DQ12" s="118">
        <v>238635</v>
      </c>
      <c r="DR12" s="118">
        <v>240777</v>
      </c>
      <c r="DS12" s="118">
        <v>438697</v>
      </c>
      <c r="DT12" s="118">
        <v>553839</v>
      </c>
      <c r="DU12" s="118">
        <v>-50366</v>
      </c>
      <c r="DV12" s="118">
        <v>-4213</v>
      </c>
      <c r="DW12" s="118">
        <v>-4355</v>
      </c>
      <c r="DX12" s="118">
        <v>-153663</v>
      </c>
      <c r="DY12" s="118">
        <v>-212597</v>
      </c>
      <c r="DZ12" s="118">
        <v>226100</v>
      </c>
      <c r="EA12" s="118">
        <v>341242</v>
      </c>
    </row>
    <row r="13" spans="1:145" s="17" customFormat="1">
      <c r="A13" s="18">
        <v>9</v>
      </c>
      <c r="B13" s="19" t="s">
        <v>15</v>
      </c>
      <c r="C13" s="118">
        <v>0</v>
      </c>
      <c r="D13" s="118">
        <v>12</v>
      </c>
      <c r="E13" s="118">
        <v>0</v>
      </c>
      <c r="F13" s="118">
        <v>0</v>
      </c>
      <c r="G13" s="196">
        <v>1399</v>
      </c>
      <c r="H13" s="118">
        <v>0</v>
      </c>
      <c r="I13" s="118">
        <v>0</v>
      </c>
      <c r="J13" s="118">
        <v>490</v>
      </c>
      <c r="K13" s="118">
        <v>578</v>
      </c>
      <c r="L13" s="118">
        <v>0</v>
      </c>
      <c r="M13" s="118">
        <v>0</v>
      </c>
      <c r="N13" s="118">
        <v>0</v>
      </c>
      <c r="O13" s="118">
        <v>0</v>
      </c>
      <c r="P13" s="118">
        <v>0</v>
      </c>
      <c r="Q13" s="118">
        <v>0</v>
      </c>
      <c r="R13" s="118">
        <v>0</v>
      </c>
      <c r="S13" s="118">
        <v>0</v>
      </c>
      <c r="T13" s="118">
        <v>0</v>
      </c>
      <c r="U13" s="118">
        <v>0</v>
      </c>
      <c r="V13" s="118">
        <v>0</v>
      </c>
      <c r="W13" s="118">
        <v>0</v>
      </c>
      <c r="X13" s="118">
        <v>0</v>
      </c>
      <c r="Y13" s="118">
        <v>0</v>
      </c>
      <c r="Z13" s="118">
        <v>0</v>
      </c>
      <c r="AA13" s="118">
        <v>0</v>
      </c>
      <c r="AB13" s="118">
        <v>0</v>
      </c>
      <c r="AC13" s="118">
        <v>0</v>
      </c>
      <c r="AD13" s="118">
        <v>0</v>
      </c>
      <c r="AE13" s="118">
        <v>0</v>
      </c>
      <c r="AF13" s="118">
        <v>0</v>
      </c>
      <c r="AG13" s="118">
        <v>0</v>
      </c>
      <c r="AH13" s="118">
        <v>0</v>
      </c>
      <c r="AI13" s="118">
        <v>0</v>
      </c>
      <c r="AJ13" s="118">
        <v>0</v>
      </c>
      <c r="AK13" s="118">
        <v>0</v>
      </c>
      <c r="AL13" s="118">
        <v>0</v>
      </c>
      <c r="AM13" s="118">
        <v>0</v>
      </c>
      <c r="AN13" s="118">
        <v>0</v>
      </c>
      <c r="AO13" s="118">
        <v>0</v>
      </c>
      <c r="AP13" s="118">
        <v>0</v>
      </c>
      <c r="AQ13" s="118">
        <v>0</v>
      </c>
      <c r="AR13" s="118">
        <v>0</v>
      </c>
      <c r="AS13" s="118">
        <v>0</v>
      </c>
      <c r="AT13" s="118">
        <v>0</v>
      </c>
      <c r="AU13" s="118">
        <v>0</v>
      </c>
      <c r="AV13" s="118">
        <v>0</v>
      </c>
      <c r="AW13" s="118">
        <v>0</v>
      </c>
      <c r="AX13" s="118">
        <v>0</v>
      </c>
      <c r="AY13" s="118">
        <v>0</v>
      </c>
      <c r="AZ13" s="118">
        <v>0</v>
      </c>
      <c r="BA13" s="118">
        <v>0</v>
      </c>
      <c r="BB13" s="118">
        <v>0</v>
      </c>
      <c r="BC13" s="118">
        <v>0</v>
      </c>
      <c r="BD13" s="118">
        <v>0</v>
      </c>
      <c r="BE13" s="118">
        <v>0</v>
      </c>
      <c r="BF13" s="118">
        <v>0</v>
      </c>
      <c r="BG13" s="118">
        <v>0</v>
      </c>
      <c r="BH13" s="118">
        <v>0</v>
      </c>
      <c r="BI13" s="118">
        <v>0</v>
      </c>
      <c r="BJ13" s="118">
        <v>0</v>
      </c>
      <c r="BK13" s="118">
        <v>0</v>
      </c>
      <c r="BL13" s="118">
        <v>0</v>
      </c>
      <c r="BM13" s="118">
        <v>0</v>
      </c>
      <c r="BN13" s="118">
        <v>0</v>
      </c>
      <c r="BO13" s="118">
        <v>0</v>
      </c>
      <c r="BP13" s="118">
        <v>0</v>
      </c>
      <c r="BQ13" s="118">
        <v>0</v>
      </c>
      <c r="BR13" s="118">
        <v>0</v>
      </c>
      <c r="BS13" s="118">
        <v>0</v>
      </c>
      <c r="BT13" s="118">
        <v>67</v>
      </c>
      <c r="BU13" s="118">
        <v>0</v>
      </c>
      <c r="BV13" s="118">
        <v>0</v>
      </c>
      <c r="BW13" s="118">
        <v>0</v>
      </c>
      <c r="BX13" s="118">
        <v>0</v>
      </c>
      <c r="BY13" s="118">
        <v>0</v>
      </c>
      <c r="BZ13" s="118">
        <v>0</v>
      </c>
      <c r="CA13" s="118">
        <v>0</v>
      </c>
      <c r="CB13" s="118">
        <v>0</v>
      </c>
      <c r="CC13" s="118">
        <v>0</v>
      </c>
      <c r="CD13" s="118">
        <v>0</v>
      </c>
      <c r="CE13" s="118">
        <v>0</v>
      </c>
      <c r="CF13" s="118">
        <v>130</v>
      </c>
      <c r="CG13" s="118">
        <v>0</v>
      </c>
      <c r="CH13" s="118">
        <v>0</v>
      </c>
      <c r="CI13" s="118">
        <v>0</v>
      </c>
      <c r="CJ13" s="118">
        <v>0</v>
      </c>
      <c r="CK13" s="118">
        <v>0</v>
      </c>
      <c r="CL13" s="118">
        <v>0</v>
      </c>
      <c r="CM13" s="118">
        <v>10</v>
      </c>
      <c r="CN13" s="118">
        <v>29</v>
      </c>
      <c r="CO13" s="118">
        <v>0</v>
      </c>
      <c r="CP13" s="118">
        <v>339</v>
      </c>
      <c r="CQ13" s="118">
        <v>0</v>
      </c>
      <c r="CR13" s="118">
        <v>176</v>
      </c>
      <c r="CS13" s="118">
        <v>308</v>
      </c>
      <c r="CT13" s="118">
        <v>0</v>
      </c>
      <c r="CU13" s="118">
        <v>0</v>
      </c>
      <c r="CV13" s="118">
        <v>0</v>
      </c>
      <c r="CW13" s="118">
        <v>0</v>
      </c>
      <c r="CX13" s="118">
        <v>1</v>
      </c>
      <c r="CY13" s="118">
        <v>1631</v>
      </c>
      <c r="CZ13" s="118">
        <v>19170</v>
      </c>
      <c r="DA13" s="118">
        <v>0</v>
      </c>
      <c r="DB13" s="118">
        <v>0</v>
      </c>
      <c r="DC13" s="118">
        <v>140</v>
      </c>
      <c r="DD13" s="118">
        <v>0</v>
      </c>
      <c r="DE13" s="118">
        <v>115</v>
      </c>
      <c r="DF13" s="118">
        <v>24595</v>
      </c>
      <c r="DG13" s="118">
        <v>2285</v>
      </c>
      <c r="DH13" s="118">
        <v>40639</v>
      </c>
      <c r="DI13" s="118">
        <v>0</v>
      </c>
      <c r="DJ13" s="118">
        <v>0</v>
      </c>
      <c r="DK13" s="118">
        <v>0</v>
      </c>
      <c r="DL13" s="118">
        <v>0</v>
      </c>
      <c r="DM13" s="118">
        <v>218</v>
      </c>
      <c r="DN13" s="118">
        <v>43142</v>
      </c>
      <c r="DO13" s="118">
        <v>67737</v>
      </c>
      <c r="DP13" s="118">
        <v>140</v>
      </c>
      <c r="DQ13" s="118">
        <v>5374</v>
      </c>
      <c r="DR13" s="118">
        <v>5514</v>
      </c>
      <c r="DS13" s="118">
        <v>48656</v>
      </c>
      <c r="DT13" s="118">
        <v>73251</v>
      </c>
      <c r="DU13" s="118">
        <v>-5022</v>
      </c>
      <c r="DV13" s="118">
        <v>-306</v>
      </c>
      <c r="DW13" s="118">
        <v>-1260</v>
      </c>
      <c r="DX13" s="118">
        <v>-52207</v>
      </c>
      <c r="DY13" s="118">
        <v>-58795</v>
      </c>
      <c r="DZ13" s="118">
        <v>-10139</v>
      </c>
      <c r="EA13" s="118">
        <v>14456</v>
      </c>
    </row>
    <row r="14" spans="1:145" s="17" customFormat="1">
      <c r="A14" s="10">
        <v>10</v>
      </c>
      <c r="B14" s="33" t="s">
        <v>16</v>
      </c>
      <c r="C14" s="119">
        <v>674</v>
      </c>
      <c r="D14" s="119">
        <v>17348</v>
      </c>
      <c r="E14" s="119">
        <v>194</v>
      </c>
      <c r="F14" s="119">
        <v>233</v>
      </c>
      <c r="G14" s="197">
        <v>4131</v>
      </c>
      <c r="H14" s="119">
        <v>0</v>
      </c>
      <c r="I14" s="119">
        <v>0</v>
      </c>
      <c r="J14" s="119">
        <v>-1</v>
      </c>
      <c r="K14" s="119">
        <v>0</v>
      </c>
      <c r="L14" s="119">
        <v>886</v>
      </c>
      <c r="M14" s="119">
        <v>0</v>
      </c>
      <c r="N14" s="119">
        <v>0</v>
      </c>
      <c r="O14" s="119">
        <v>0</v>
      </c>
      <c r="P14" s="119">
        <v>0</v>
      </c>
      <c r="Q14" s="119">
        <v>0</v>
      </c>
      <c r="R14" s="119">
        <v>0</v>
      </c>
      <c r="S14" s="119">
        <v>0</v>
      </c>
      <c r="T14" s="119">
        <v>0</v>
      </c>
      <c r="U14" s="119">
        <v>1</v>
      </c>
      <c r="V14" s="119">
        <v>0</v>
      </c>
      <c r="W14" s="119">
        <v>0</v>
      </c>
      <c r="X14" s="119">
        <v>0</v>
      </c>
      <c r="Y14" s="119">
        <v>0</v>
      </c>
      <c r="Z14" s="119">
        <v>0</v>
      </c>
      <c r="AA14" s="119">
        <v>0</v>
      </c>
      <c r="AB14" s="119">
        <v>0</v>
      </c>
      <c r="AC14" s="119">
        <v>0</v>
      </c>
      <c r="AD14" s="119">
        <v>0</v>
      </c>
      <c r="AE14" s="119">
        <v>0</v>
      </c>
      <c r="AF14" s="119">
        <v>0</v>
      </c>
      <c r="AG14" s="119">
        <v>0</v>
      </c>
      <c r="AH14" s="119">
        <v>0</v>
      </c>
      <c r="AI14" s="119">
        <v>0</v>
      </c>
      <c r="AJ14" s="119">
        <v>0</v>
      </c>
      <c r="AK14" s="119">
        <v>0</v>
      </c>
      <c r="AL14" s="119">
        <v>0</v>
      </c>
      <c r="AM14" s="119">
        <v>0</v>
      </c>
      <c r="AN14" s="119">
        <v>0</v>
      </c>
      <c r="AO14" s="119">
        <v>0</v>
      </c>
      <c r="AP14" s="119">
        <v>0</v>
      </c>
      <c r="AQ14" s="119">
        <v>0</v>
      </c>
      <c r="AR14" s="119">
        <v>0</v>
      </c>
      <c r="AS14" s="119">
        <v>0</v>
      </c>
      <c r="AT14" s="119">
        <v>0</v>
      </c>
      <c r="AU14" s="119">
        <v>0</v>
      </c>
      <c r="AV14" s="119">
        <v>0</v>
      </c>
      <c r="AW14" s="119">
        <v>0</v>
      </c>
      <c r="AX14" s="119">
        <v>0</v>
      </c>
      <c r="AY14" s="119">
        <v>0</v>
      </c>
      <c r="AZ14" s="119">
        <v>0</v>
      </c>
      <c r="BA14" s="119">
        <v>0</v>
      </c>
      <c r="BB14" s="119">
        <v>0</v>
      </c>
      <c r="BC14" s="119">
        <v>0</v>
      </c>
      <c r="BD14" s="119">
        <v>0</v>
      </c>
      <c r="BE14" s="119">
        <v>0</v>
      </c>
      <c r="BF14" s="119">
        <v>0</v>
      </c>
      <c r="BG14" s="119">
        <v>0</v>
      </c>
      <c r="BH14" s="119">
        <v>0</v>
      </c>
      <c r="BI14" s="119">
        <v>0</v>
      </c>
      <c r="BJ14" s="119">
        <v>0</v>
      </c>
      <c r="BK14" s="119">
        <v>0</v>
      </c>
      <c r="BL14" s="119">
        <v>0</v>
      </c>
      <c r="BM14" s="119">
        <v>0</v>
      </c>
      <c r="BN14" s="119">
        <v>27</v>
      </c>
      <c r="BO14" s="119">
        <v>0</v>
      </c>
      <c r="BP14" s="119">
        <v>0</v>
      </c>
      <c r="BQ14" s="119">
        <v>0</v>
      </c>
      <c r="BR14" s="119">
        <v>0</v>
      </c>
      <c r="BS14" s="119">
        <v>0</v>
      </c>
      <c r="BT14" s="119">
        <v>28</v>
      </c>
      <c r="BU14" s="119">
        <v>0</v>
      </c>
      <c r="BV14" s="119">
        <v>0</v>
      </c>
      <c r="BW14" s="119">
        <v>0</v>
      </c>
      <c r="BX14" s="119">
        <v>0</v>
      </c>
      <c r="BY14" s="119">
        <v>0</v>
      </c>
      <c r="BZ14" s="119">
        <v>0</v>
      </c>
      <c r="CA14" s="119">
        <v>0</v>
      </c>
      <c r="CB14" s="119">
        <v>0</v>
      </c>
      <c r="CC14" s="119">
        <v>0</v>
      </c>
      <c r="CD14" s="119">
        <v>0</v>
      </c>
      <c r="CE14" s="119">
        <v>0</v>
      </c>
      <c r="CF14" s="119">
        <v>0</v>
      </c>
      <c r="CG14" s="119">
        <v>0</v>
      </c>
      <c r="CH14" s="119">
        <v>0</v>
      </c>
      <c r="CI14" s="119">
        <v>0</v>
      </c>
      <c r="CJ14" s="119">
        <v>0</v>
      </c>
      <c r="CK14" s="119">
        <v>0</v>
      </c>
      <c r="CL14" s="119">
        <v>0</v>
      </c>
      <c r="CM14" s="119">
        <v>0</v>
      </c>
      <c r="CN14" s="119">
        <v>60</v>
      </c>
      <c r="CO14" s="119">
        <v>241</v>
      </c>
      <c r="CP14" s="119">
        <v>28</v>
      </c>
      <c r="CQ14" s="119">
        <v>0</v>
      </c>
      <c r="CR14" s="119">
        <v>8</v>
      </c>
      <c r="CS14" s="119">
        <v>3</v>
      </c>
      <c r="CT14" s="119">
        <v>0</v>
      </c>
      <c r="CU14" s="119">
        <v>0</v>
      </c>
      <c r="CV14" s="119">
        <v>0</v>
      </c>
      <c r="CW14" s="119">
        <v>0</v>
      </c>
      <c r="CX14" s="119">
        <v>0</v>
      </c>
      <c r="CY14" s="119">
        <v>0</v>
      </c>
      <c r="CZ14" s="119">
        <v>0</v>
      </c>
      <c r="DA14" s="119">
        <v>0</v>
      </c>
      <c r="DB14" s="119">
        <v>57</v>
      </c>
      <c r="DC14" s="119">
        <v>0</v>
      </c>
      <c r="DD14" s="119">
        <v>0</v>
      </c>
      <c r="DE14" s="119">
        <v>0</v>
      </c>
      <c r="DF14" s="119">
        <v>23918</v>
      </c>
      <c r="DG14" s="119">
        <v>0</v>
      </c>
      <c r="DH14" s="119">
        <v>1570</v>
      </c>
      <c r="DI14" s="119">
        <v>0</v>
      </c>
      <c r="DJ14" s="119">
        <v>0</v>
      </c>
      <c r="DK14" s="119">
        <v>0</v>
      </c>
      <c r="DL14" s="119">
        <v>0</v>
      </c>
      <c r="DM14" s="119">
        <v>40</v>
      </c>
      <c r="DN14" s="119">
        <v>1610</v>
      </c>
      <c r="DO14" s="119">
        <v>25528</v>
      </c>
      <c r="DP14" s="119">
        <v>16</v>
      </c>
      <c r="DQ14" s="119">
        <v>19440</v>
      </c>
      <c r="DR14" s="119">
        <v>19456</v>
      </c>
      <c r="DS14" s="119">
        <v>21066</v>
      </c>
      <c r="DT14" s="119">
        <v>44984</v>
      </c>
      <c r="DU14" s="119">
        <v>-2694</v>
      </c>
      <c r="DV14" s="119">
        <v>-12</v>
      </c>
      <c r="DW14" s="119">
        <v>-216</v>
      </c>
      <c r="DX14" s="119">
        <v>-22278</v>
      </c>
      <c r="DY14" s="119">
        <v>-25200</v>
      </c>
      <c r="DZ14" s="119">
        <v>-4134</v>
      </c>
      <c r="EA14" s="119">
        <v>19784</v>
      </c>
    </row>
    <row r="15" spans="1:145" s="17" customFormat="1">
      <c r="A15" s="18">
        <v>11</v>
      </c>
      <c r="B15" s="19" t="s">
        <v>17</v>
      </c>
      <c r="C15" s="118">
        <v>0</v>
      </c>
      <c r="D15" s="118">
        <v>0</v>
      </c>
      <c r="E15" s="118">
        <v>0</v>
      </c>
      <c r="F15" s="118">
        <v>0</v>
      </c>
      <c r="G15" s="196">
        <v>0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  <c r="M15" s="118">
        <v>0</v>
      </c>
      <c r="N15" s="118">
        <v>0</v>
      </c>
      <c r="O15" s="118">
        <v>0</v>
      </c>
      <c r="P15" s="118">
        <v>0</v>
      </c>
      <c r="Q15" s="118">
        <v>0</v>
      </c>
      <c r="R15" s="118">
        <v>0</v>
      </c>
      <c r="S15" s="118">
        <v>0</v>
      </c>
      <c r="T15" s="118">
        <v>0</v>
      </c>
      <c r="U15" s="118">
        <v>0</v>
      </c>
      <c r="V15" s="118">
        <v>0</v>
      </c>
      <c r="W15" s="118">
        <v>0</v>
      </c>
      <c r="X15" s="118">
        <v>0</v>
      </c>
      <c r="Y15" s="118">
        <v>0</v>
      </c>
      <c r="Z15" s="118">
        <v>0</v>
      </c>
      <c r="AA15" s="118">
        <v>0</v>
      </c>
      <c r="AB15" s="118">
        <v>0</v>
      </c>
      <c r="AC15" s="118">
        <v>0</v>
      </c>
      <c r="AD15" s="118">
        <v>0</v>
      </c>
      <c r="AE15" s="118">
        <v>0</v>
      </c>
      <c r="AF15" s="118">
        <v>0</v>
      </c>
      <c r="AG15" s="118">
        <v>0</v>
      </c>
      <c r="AH15" s="118">
        <v>0</v>
      </c>
      <c r="AI15" s="118">
        <v>0</v>
      </c>
      <c r="AJ15" s="118">
        <v>0</v>
      </c>
      <c r="AK15" s="118">
        <v>0</v>
      </c>
      <c r="AL15" s="118">
        <v>0</v>
      </c>
      <c r="AM15" s="118">
        <v>0</v>
      </c>
      <c r="AN15" s="118">
        <v>0</v>
      </c>
      <c r="AO15" s="118">
        <v>0</v>
      </c>
      <c r="AP15" s="118">
        <v>0</v>
      </c>
      <c r="AQ15" s="118">
        <v>0</v>
      </c>
      <c r="AR15" s="118">
        <v>0</v>
      </c>
      <c r="AS15" s="118">
        <v>0</v>
      </c>
      <c r="AT15" s="118">
        <v>0</v>
      </c>
      <c r="AU15" s="118">
        <v>0</v>
      </c>
      <c r="AV15" s="118">
        <v>0</v>
      </c>
      <c r="AW15" s="118">
        <v>0</v>
      </c>
      <c r="AX15" s="118">
        <v>0</v>
      </c>
      <c r="AY15" s="118">
        <v>0</v>
      </c>
      <c r="AZ15" s="118">
        <v>0</v>
      </c>
      <c r="BA15" s="118">
        <v>0</v>
      </c>
      <c r="BB15" s="118">
        <v>0</v>
      </c>
      <c r="BC15" s="118">
        <v>0</v>
      </c>
      <c r="BD15" s="118">
        <v>0</v>
      </c>
      <c r="BE15" s="118">
        <v>0</v>
      </c>
      <c r="BF15" s="118">
        <v>0</v>
      </c>
      <c r="BG15" s="118">
        <v>0</v>
      </c>
      <c r="BH15" s="118">
        <v>0</v>
      </c>
      <c r="BI15" s="118">
        <v>0</v>
      </c>
      <c r="BJ15" s="118">
        <v>0</v>
      </c>
      <c r="BK15" s="118">
        <v>0</v>
      </c>
      <c r="BL15" s="118">
        <v>0</v>
      </c>
      <c r="BM15" s="118">
        <v>0</v>
      </c>
      <c r="BN15" s="118">
        <v>0</v>
      </c>
      <c r="BO15" s="118">
        <v>0</v>
      </c>
      <c r="BP15" s="118">
        <v>0</v>
      </c>
      <c r="BQ15" s="118">
        <v>0</v>
      </c>
      <c r="BR15" s="118">
        <v>0</v>
      </c>
      <c r="BS15" s="118">
        <v>0</v>
      </c>
      <c r="BT15" s="118">
        <v>0</v>
      </c>
      <c r="BU15" s="118">
        <v>0</v>
      </c>
      <c r="BV15" s="118">
        <v>0</v>
      </c>
      <c r="BW15" s="118">
        <v>0</v>
      </c>
      <c r="BX15" s="118">
        <v>0</v>
      </c>
      <c r="BY15" s="118">
        <v>0</v>
      </c>
      <c r="BZ15" s="118">
        <v>0</v>
      </c>
      <c r="CA15" s="118">
        <v>0</v>
      </c>
      <c r="CB15" s="118">
        <v>0</v>
      </c>
      <c r="CC15" s="118">
        <v>0</v>
      </c>
      <c r="CD15" s="118">
        <v>0</v>
      </c>
      <c r="CE15" s="118">
        <v>0</v>
      </c>
      <c r="CF15" s="118">
        <v>0</v>
      </c>
      <c r="CG15" s="118">
        <v>0</v>
      </c>
      <c r="CH15" s="118">
        <v>0</v>
      </c>
      <c r="CI15" s="118">
        <v>0</v>
      </c>
      <c r="CJ15" s="118">
        <v>0</v>
      </c>
      <c r="CK15" s="118">
        <v>0</v>
      </c>
      <c r="CL15" s="118">
        <v>0</v>
      </c>
      <c r="CM15" s="118">
        <v>0</v>
      </c>
      <c r="CN15" s="118">
        <v>0</v>
      </c>
      <c r="CO15" s="118">
        <v>0</v>
      </c>
      <c r="CP15" s="118">
        <v>0</v>
      </c>
      <c r="CQ15" s="118">
        <v>0</v>
      </c>
      <c r="CR15" s="118">
        <v>0</v>
      </c>
      <c r="CS15" s="118">
        <v>0</v>
      </c>
      <c r="CT15" s="118">
        <v>0</v>
      </c>
      <c r="CU15" s="118">
        <v>0</v>
      </c>
      <c r="CV15" s="118">
        <v>0</v>
      </c>
      <c r="CW15" s="118">
        <v>0</v>
      </c>
      <c r="CX15" s="118">
        <v>0</v>
      </c>
      <c r="CY15" s="118">
        <v>0</v>
      </c>
      <c r="CZ15" s="118">
        <v>0</v>
      </c>
      <c r="DA15" s="118">
        <v>0</v>
      </c>
      <c r="DB15" s="118">
        <v>0</v>
      </c>
      <c r="DC15" s="118">
        <v>0</v>
      </c>
      <c r="DD15" s="118">
        <v>0</v>
      </c>
      <c r="DE15" s="118">
        <v>0</v>
      </c>
      <c r="DF15" s="118">
        <v>0</v>
      </c>
      <c r="DG15" s="118">
        <v>1379</v>
      </c>
      <c r="DH15" s="118">
        <v>27686</v>
      </c>
      <c r="DI15" s="118">
        <v>0</v>
      </c>
      <c r="DJ15" s="118">
        <v>0</v>
      </c>
      <c r="DK15" s="118">
        <v>0</v>
      </c>
      <c r="DL15" s="118">
        <v>0</v>
      </c>
      <c r="DM15" s="118">
        <v>219</v>
      </c>
      <c r="DN15" s="118">
        <v>29284</v>
      </c>
      <c r="DO15" s="118">
        <v>29284</v>
      </c>
      <c r="DP15" s="118">
        <v>0</v>
      </c>
      <c r="DQ15" s="118">
        <v>0</v>
      </c>
      <c r="DR15" s="118">
        <v>0</v>
      </c>
      <c r="DS15" s="118">
        <v>29284</v>
      </c>
      <c r="DT15" s="118">
        <v>29284</v>
      </c>
      <c r="DU15" s="118">
        <v>-3407</v>
      </c>
      <c r="DV15" s="118">
        <v>-3</v>
      </c>
      <c r="DW15" s="118">
        <v>-8935</v>
      </c>
      <c r="DX15" s="118">
        <v>-16939</v>
      </c>
      <c r="DY15" s="118">
        <v>-29284</v>
      </c>
      <c r="DZ15" s="118">
        <v>0</v>
      </c>
      <c r="EA15" s="118">
        <v>0</v>
      </c>
    </row>
    <row r="16" spans="1:145" s="17" customFormat="1">
      <c r="A16" s="18">
        <v>12</v>
      </c>
      <c r="B16" s="19" t="s">
        <v>18</v>
      </c>
      <c r="C16" s="118">
        <v>9</v>
      </c>
      <c r="D16" s="118">
        <v>1</v>
      </c>
      <c r="E16" s="118">
        <v>1</v>
      </c>
      <c r="F16" s="118">
        <v>42</v>
      </c>
      <c r="G16" s="196">
        <v>1516</v>
      </c>
      <c r="H16" s="118">
        <v>0</v>
      </c>
      <c r="I16" s="118">
        <v>0</v>
      </c>
      <c r="J16" s="118">
        <v>0</v>
      </c>
      <c r="K16" s="118">
        <v>1</v>
      </c>
      <c r="L16" s="118">
        <v>0</v>
      </c>
      <c r="M16" s="118">
        <v>0</v>
      </c>
      <c r="N16" s="118">
        <v>1381</v>
      </c>
      <c r="O16" s="118">
        <v>6018</v>
      </c>
      <c r="P16" s="118">
        <v>2</v>
      </c>
      <c r="Q16" s="118">
        <v>36</v>
      </c>
      <c r="R16" s="118">
        <v>0</v>
      </c>
      <c r="S16" s="118">
        <v>2</v>
      </c>
      <c r="T16" s="118">
        <v>5</v>
      </c>
      <c r="U16" s="118">
        <v>2</v>
      </c>
      <c r="V16" s="118">
        <v>0</v>
      </c>
      <c r="W16" s="118">
        <v>0</v>
      </c>
      <c r="X16" s="118">
        <v>0</v>
      </c>
      <c r="Y16" s="118">
        <v>0</v>
      </c>
      <c r="Z16" s="118">
        <v>0</v>
      </c>
      <c r="AA16" s="118">
        <v>0</v>
      </c>
      <c r="AB16" s="118">
        <v>0</v>
      </c>
      <c r="AC16" s="118">
        <v>0</v>
      </c>
      <c r="AD16" s="118">
        <v>0</v>
      </c>
      <c r="AE16" s="118">
        <v>14</v>
      </c>
      <c r="AF16" s="118">
        <v>11</v>
      </c>
      <c r="AG16" s="118">
        <v>1</v>
      </c>
      <c r="AH16" s="118">
        <v>0</v>
      </c>
      <c r="AI16" s="118">
        <v>0</v>
      </c>
      <c r="AJ16" s="118">
        <v>0</v>
      </c>
      <c r="AK16" s="118">
        <v>6</v>
      </c>
      <c r="AL16" s="118">
        <v>0</v>
      </c>
      <c r="AM16" s="118">
        <v>0</v>
      </c>
      <c r="AN16" s="118">
        <v>0</v>
      </c>
      <c r="AO16" s="118">
        <v>0</v>
      </c>
      <c r="AP16" s="118">
        <v>0</v>
      </c>
      <c r="AQ16" s="118">
        <v>1</v>
      </c>
      <c r="AR16" s="118">
        <v>1</v>
      </c>
      <c r="AS16" s="118">
        <v>8</v>
      </c>
      <c r="AT16" s="118">
        <v>6</v>
      </c>
      <c r="AU16" s="118">
        <v>26</v>
      </c>
      <c r="AV16" s="118">
        <v>1</v>
      </c>
      <c r="AW16" s="118">
        <v>606</v>
      </c>
      <c r="AX16" s="118">
        <v>4</v>
      </c>
      <c r="AY16" s="118">
        <v>0</v>
      </c>
      <c r="AZ16" s="118">
        <v>8</v>
      </c>
      <c r="BA16" s="118">
        <v>0</v>
      </c>
      <c r="BB16" s="118">
        <v>3</v>
      </c>
      <c r="BC16" s="118">
        <v>40</v>
      </c>
      <c r="BD16" s="118">
        <v>0</v>
      </c>
      <c r="BE16" s="118">
        <v>0</v>
      </c>
      <c r="BF16" s="118">
        <v>0</v>
      </c>
      <c r="BG16" s="118">
        <v>2</v>
      </c>
      <c r="BH16" s="118">
        <v>1077</v>
      </c>
      <c r="BI16" s="118">
        <v>1</v>
      </c>
      <c r="BJ16" s="118">
        <v>34</v>
      </c>
      <c r="BK16" s="118">
        <v>0</v>
      </c>
      <c r="BL16" s="118">
        <v>88</v>
      </c>
      <c r="BM16" s="118">
        <v>281</v>
      </c>
      <c r="BN16" s="118">
        <v>18</v>
      </c>
      <c r="BO16" s="118">
        <v>3</v>
      </c>
      <c r="BP16" s="118">
        <v>0</v>
      </c>
      <c r="BQ16" s="118">
        <v>0</v>
      </c>
      <c r="BR16" s="118">
        <v>6</v>
      </c>
      <c r="BS16" s="118">
        <v>2</v>
      </c>
      <c r="BT16" s="118">
        <v>195</v>
      </c>
      <c r="BU16" s="118">
        <v>1</v>
      </c>
      <c r="BV16" s="118">
        <v>0</v>
      </c>
      <c r="BW16" s="118">
        <v>0</v>
      </c>
      <c r="BX16" s="118">
        <v>0</v>
      </c>
      <c r="BY16" s="118">
        <v>6</v>
      </c>
      <c r="BZ16" s="118">
        <v>11</v>
      </c>
      <c r="CA16" s="118">
        <v>2</v>
      </c>
      <c r="CB16" s="118">
        <v>144</v>
      </c>
      <c r="CC16" s="118">
        <v>2</v>
      </c>
      <c r="CD16" s="118">
        <v>1</v>
      </c>
      <c r="CE16" s="118">
        <v>1</v>
      </c>
      <c r="CF16" s="118">
        <v>43</v>
      </c>
      <c r="CG16" s="118">
        <v>0</v>
      </c>
      <c r="CH16" s="118">
        <v>0</v>
      </c>
      <c r="CI16" s="118">
        <v>0</v>
      </c>
      <c r="CJ16" s="118">
        <v>10</v>
      </c>
      <c r="CK16" s="118">
        <v>0</v>
      </c>
      <c r="CL16" s="118">
        <v>1</v>
      </c>
      <c r="CM16" s="118">
        <v>30</v>
      </c>
      <c r="CN16" s="118">
        <v>1</v>
      </c>
      <c r="CO16" s="118">
        <v>0</v>
      </c>
      <c r="CP16" s="118">
        <v>36</v>
      </c>
      <c r="CQ16" s="118">
        <v>42</v>
      </c>
      <c r="CR16" s="118">
        <v>10</v>
      </c>
      <c r="CS16" s="118">
        <v>9</v>
      </c>
      <c r="CT16" s="118">
        <v>9</v>
      </c>
      <c r="CU16" s="118">
        <v>20</v>
      </c>
      <c r="CV16" s="118">
        <v>0</v>
      </c>
      <c r="CW16" s="118">
        <v>1</v>
      </c>
      <c r="CX16" s="118">
        <v>83</v>
      </c>
      <c r="CY16" s="118">
        <v>42</v>
      </c>
      <c r="CZ16" s="118">
        <v>0</v>
      </c>
      <c r="DA16" s="118">
        <v>7</v>
      </c>
      <c r="DB16" s="118">
        <v>236</v>
      </c>
      <c r="DC16" s="118">
        <v>22</v>
      </c>
      <c r="DD16" s="118">
        <v>201</v>
      </c>
      <c r="DE16" s="118">
        <v>5</v>
      </c>
      <c r="DF16" s="118">
        <v>12435</v>
      </c>
      <c r="DG16" s="118">
        <v>10</v>
      </c>
      <c r="DH16" s="118">
        <v>1357</v>
      </c>
      <c r="DI16" s="118">
        <v>0</v>
      </c>
      <c r="DJ16" s="118">
        <v>0</v>
      </c>
      <c r="DK16" s="118">
        <v>5</v>
      </c>
      <c r="DL16" s="118">
        <v>2746</v>
      </c>
      <c r="DM16" s="118">
        <v>-210</v>
      </c>
      <c r="DN16" s="118">
        <v>3908</v>
      </c>
      <c r="DO16" s="118">
        <v>16343</v>
      </c>
      <c r="DP16" s="118">
        <v>81</v>
      </c>
      <c r="DQ16" s="118">
        <v>4580</v>
      </c>
      <c r="DR16" s="118">
        <v>4661</v>
      </c>
      <c r="DS16" s="118">
        <v>8569</v>
      </c>
      <c r="DT16" s="118">
        <v>21004</v>
      </c>
      <c r="DU16" s="118">
        <v>-5335</v>
      </c>
      <c r="DV16" s="118">
        <v>-153</v>
      </c>
      <c r="DW16" s="118">
        <v>-439</v>
      </c>
      <c r="DX16" s="118">
        <v>-8321</v>
      </c>
      <c r="DY16" s="118">
        <v>-14248</v>
      </c>
      <c r="DZ16" s="118">
        <v>-5679</v>
      </c>
      <c r="EA16" s="118">
        <v>6756</v>
      </c>
    </row>
    <row r="17" spans="1:131" s="17" customFormat="1">
      <c r="A17" s="18">
        <v>13</v>
      </c>
      <c r="B17" s="19" t="s">
        <v>19</v>
      </c>
      <c r="C17" s="118">
        <v>573</v>
      </c>
      <c r="D17" s="118">
        <v>35</v>
      </c>
      <c r="E17" s="118">
        <v>53</v>
      </c>
      <c r="F17" s="118">
        <v>3</v>
      </c>
      <c r="G17" s="196">
        <v>643</v>
      </c>
      <c r="H17" s="118">
        <v>0</v>
      </c>
      <c r="I17" s="118">
        <v>50</v>
      </c>
      <c r="J17" s="118">
        <v>372</v>
      </c>
      <c r="K17" s="118">
        <v>11</v>
      </c>
      <c r="L17" s="118">
        <v>1</v>
      </c>
      <c r="M17" s="118">
        <v>0</v>
      </c>
      <c r="N17" s="118">
        <v>9</v>
      </c>
      <c r="O17" s="118">
        <v>405</v>
      </c>
      <c r="P17" s="118">
        <v>11</v>
      </c>
      <c r="Q17" s="118">
        <v>7</v>
      </c>
      <c r="R17" s="118">
        <v>3</v>
      </c>
      <c r="S17" s="118">
        <v>7</v>
      </c>
      <c r="T17" s="118">
        <v>4</v>
      </c>
      <c r="U17" s="118">
        <v>9</v>
      </c>
      <c r="V17" s="118">
        <v>3</v>
      </c>
      <c r="W17" s="118">
        <v>0</v>
      </c>
      <c r="X17" s="118">
        <v>2</v>
      </c>
      <c r="Y17" s="118">
        <v>0</v>
      </c>
      <c r="Z17" s="118">
        <v>0</v>
      </c>
      <c r="AA17" s="118">
        <v>1</v>
      </c>
      <c r="AB17" s="118">
        <v>0</v>
      </c>
      <c r="AC17" s="118">
        <v>0</v>
      </c>
      <c r="AD17" s="118">
        <v>0</v>
      </c>
      <c r="AE17" s="118">
        <v>7</v>
      </c>
      <c r="AF17" s="118">
        <v>2</v>
      </c>
      <c r="AG17" s="118">
        <v>0</v>
      </c>
      <c r="AH17" s="118">
        <v>18</v>
      </c>
      <c r="AI17" s="118">
        <v>13</v>
      </c>
      <c r="AJ17" s="118">
        <v>29</v>
      </c>
      <c r="AK17" s="118">
        <v>7</v>
      </c>
      <c r="AL17" s="118">
        <v>0</v>
      </c>
      <c r="AM17" s="118">
        <v>1</v>
      </c>
      <c r="AN17" s="118">
        <v>13</v>
      </c>
      <c r="AO17" s="118">
        <v>5</v>
      </c>
      <c r="AP17" s="118">
        <v>0</v>
      </c>
      <c r="AQ17" s="118">
        <v>3</v>
      </c>
      <c r="AR17" s="118">
        <v>15</v>
      </c>
      <c r="AS17" s="118">
        <v>40</v>
      </c>
      <c r="AT17" s="118">
        <v>195</v>
      </c>
      <c r="AU17" s="118">
        <v>13</v>
      </c>
      <c r="AV17" s="118">
        <v>135</v>
      </c>
      <c r="AW17" s="118">
        <v>895</v>
      </c>
      <c r="AX17" s="118">
        <v>178</v>
      </c>
      <c r="AY17" s="118">
        <v>50</v>
      </c>
      <c r="AZ17" s="118">
        <v>17</v>
      </c>
      <c r="BA17" s="118">
        <v>3</v>
      </c>
      <c r="BB17" s="118">
        <v>2</v>
      </c>
      <c r="BC17" s="118">
        <v>28</v>
      </c>
      <c r="BD17" s="118">
        <v>1</v>
      </c>
      <c r="BE17" s="118">
        <v>0</v>
      </c>
      <c r="BF17" s="118">
        <v>0</v>
      </c>
      <c r="BG17" s="118">
        <v>2</v>
      </c>
      <c r="BH17" s="118">
        <v>388</v>
      </c>
      <c r="BI17" s="118">
        <v>2</v>
      </c>
      <c r="BJ17" s="118">
        <v>42</v>
      </c>
      <c r="BK17" s="118">
        <v>5</v>
      </c>
      <c r="BL17" s="118">
        <v>682</v>
      </c>
      <c r="BM17" s="118">
        <v>176</v>
      </c>
      <c r="BN17" s="118">
        <v>235</v>
      </c>
      <c r="BO17" s="118">
        <v>109</v>
      </c>
      <c r="BP17" s="118">
        <v>19</v>
      </c>
      <c r="BQ17" s="118">
        <v>7</v>
      </c>
      <c r="BR17" s="118">
        <v>52</v>
      </c>
      <c r="BS17" s="118">
        <v>102</v>
      </c>
      <c r="BT17" s="118">
        <v>2645</v>
      </c>
      <c r="BU17" s="118">
        <v>319</v>
      </c>
      <c r="BV17" s="118">
        <v>5</v>
      </c>
      <c r="BW17" s="118">
        <v>2</v>
      </c>
      <c r="BX17" s="118">
        <v>0</v>
      </c>
      <c r="BY17" s="118">
        <v>15</v>
      </c>
      <c r="BZ17" s="118">
        <v>197</v>
      </c>
      <c r="CA17" s="118">
        <v>61</v>
      </c>
      <c r="CB17" s="118">
        <v>191</v>
      </c>
      <c r="CC17" s="118">
        <v>48</v>
      </c>
      <c r="CD17" s="118">
        <v>1</v>
      </c>
      <c r="CE17" s="118">
        <v>4</v>
      </c>
      <c r="CF17" s="118">
        <v>141</v>
      </c>
      <c r="CG17" s="118">
        <v>10</v>
      </c>
      <c r="CH17" s="118">
        <v>57</v>
      </c>
      <c r="CI17" s="118">
        <v>25</v>
      </c>
      <c r="CJ17" s="118">
        <v>25</v>
      </c>
      <c r="CK17" s="118">
        <v>1</v>
      </c>
      <c r="CL17" s="118">
        <v>34</v>
      </c>
      <c r="CM17" s="118">
        <v>1535</v>
      </c>
      <c r="CN17" s="118">
        <v>21</v>
      </c>
      <c r="CO17" s="118">
        <v>98</v>
      </c>
      <c r="CP17" s="118">
        <v>1365</v>
      </c>
      <c r="CQ17" s="118">
        <v>89</v>
      </c>
      <c r="CR17" s="118">
        <v>688</v>
      </c>
      <c r="CS17" s="118">
        <v>365</v>
      </c>
      <c r="CT17" s="118">
        <v>1679</v>
      </c>
      <c r="CU17" s="118">
        <v>444</v>
      </c>
      <c r="CV17" s="118">
        <v>6</v>
      </c>
      <c r="CW17" s="118">
        <v>74</v>
      </c>
      <c r="CX17" s="118">
        <v>404</v>
      </c>
      <c r="CY17" s="118">
        <v>647</v>
      </c>
      <c r="CZ17" s="118">
        <v>172</v>
      </c>
      <c r="DA17" s="118">
        <v>229</v>
      </c>
      <c r="DB17" s="118">
        <v>361</v>
      </c>
      <c r="DC17" s="118">
        <v>381</v>
      </c>
      <c r="DD17" s="118">
        <v>34</v>
      </c>
      <c r="DE17" s="118">
        <v>14</v>
      </c>
      <c r="DF17" s="118">
        <v>18080</v>
      </c>
      <c r="DG17" s="118">
        <v>884</v>
      </c>
      <c r="DH17" s="118">
        <v>35010</v>
      </c>
      <c r="DI17" s="118">
        <v>0</v>
      </c>
      <c r="DJ17" s="118">
        <v>0</v>
      </c>
      <c r="DK17" s="118">
        <v>3</v>
      </c>
      <c r="DL17" s="118">
        <v>1882</v>
      </c>
      <c r="DM17" s="118">
        <v>1194</v>
      </c>
      <c r="DN17" s="118">
        <v>38973</v>
      </c>
      <c r="DO17" s="118">
        <v>57053</v>
      </c>
      <c r="DP17" s="118">
        <v>1800</v>
      </c>
      <c r="DQ17" s="118">
        <v>17305</v>
      </c>
      <c r="DR17" s="118">
        <v>19105</v>
      </c>
      <c r="DS17" s="118">
        <v>58078</v>
      </c>
      <c r="DT17" s="118">
        <v>76158</v>
      </c>
      <c r="DU17" s="118">
        <v>-35147</v>
      </c>
      <c r="DV17" s="118">
        <v>-2237</v>
      </c>
      <c r="DW17" s="118">
        <v>-2961</v>
      </c>
      <c r="DX17" s="118">
        <v>-11652</v>
      </c>
      <c r="DY17" s="118">
        <v>-51997</v>
      </c>
      <c r="DZ17" s="118">
        <v>6081</v>
      </c>
      <c r="EA17" s="118">
        <v>24161</v>
      </c>
    </row>
    <row r="18" spans="1:131" s="17" customFormat="1">
      <c r="A18" s="18">
        <v>14</v>
      </c>
      <c r="B18" s="19" t="s">
        <v>20</v>
      </c>
      <c r="C18" s="118">
        <v>8</v>
      </c>
      <c r="D18" s="118">
        <v>200</v>
      </c>
      <c r="E18" s="118">
        <v>1</v>
      </c>
      <c r="F18" s="118">
        <v>128</v>
      </c>
      <c r="G18" s="196">
        <v>164</v>
      </c>
      <c r="H18" s="118">
        <v>0</v>
      </c>
      <c r="I18" s="118">
        <v>10</v>
      </c>
      <c r="J18" s="118">
        <v>166</v>
      </c>
      <c r="K18" s="118">
        <v>6</v>
      </c>
      <c r="L18" s="118">
        <v>106</v>
      </c>
      <c r="M18" s="118">
        <v>0</v>
      </c>
      <c r="N18" s="118">
        <v>0</v>
      </c>
      <c r="O18" s="118">
        <v>9</v>
      </c>
      <c r="P18" s="118">
        <v>840</v>
      </c>
      <c r="Q18" s="118">
        <v>589</v>
      </c>
      <c r="R18" s="118">
        <v>0</v>
      </c>
      <c r="S18" s="118">
        <v>3</v>
      </c>
      <c r="T18" s="118">
        <v>0</v>
      </c>
      <c r="U18" s="118">
        <v>0</v>
      </c>
      <c r="V18" s="118">
        <v>0</v>
      </c>
      <c r="W18" s="118">
        <v>0</v>
      </c>
      <c r="X18" s="118">
        <v>1</v>
      </c>
      <c r="Y18" s="118">
        <v>0</v>
      </c>
      <c r="Z18" s="118">
        <v>0</v>
      </c>
      <c r="AA18" s="118">
        <v>0</v>
      </c>
      <c r="AB18" s="118">
        <v>0</v>
      </c>
      <c r="AC18" s="118">
        <v>0</v>
      </c>
      <c r="AD18" s="118">
        <v>0</v>
      </c>
      <c r="AE18" s="118">
        <v>3</v>
      </c>
      <c r="AF18" s="118">
        <v>0</v>
      </c>
      <c r="AG18" s="118">
        <v>0</v>
      </c>
      <c r="AH18" s="118">
        <v>28</v>
      </c>
      <c r="AI18" s="118">
        <v>1</v>
      </c>
      <c r="AJ18" s="118">
        <v>146</v>
      </c>
      <c r="AK18" s="118">
        <v>9</v>
      </c>
      <c r="AL18" s="118">
        <v>0</v>
      </c>
      <c r="AM18" s="118">
        <v>0</v>
      </c>
      <c r="AN18" s="118">
        <v>4</v>
      </c>
      <c r="AO18" s="118">
        <v>0</v>
      </c>
      <c r="AP18" s="118">
        <v>0</v>
      </c>
      <c r="AQ18" s="118">
        <v>0</v>
      </c>
      <c r="AR18" s="118">
        <v>9</v>
      </c>
      <c r="AS18" s="118">
        <v>37</v>
      </c>
      <c r="AT18" s="118">
        <v>15</v>
      </c>
      <c r="AU18" s="118">
        <v>4</v>
      </c>
      <c r="AV18" s="118">
        <v>105</v>
      </c>
      <c r="AW18" s="118">
        <v>13</v>
      </c>
      <c r="AX18" s="118">
        <v>7</v>
      </c>
      <c r="AY18" s="118">
        <v>12</v>
      </c>
      <c r="AZ18" s="118">
        <v>1</v>
      </c>
      <c r="BA18" s="118">
        <v>0</v>
      </c>
      <c r="BB18" s="118">
        <v>0</v>
      </c>
      <c r="BC18" s="118">
        <v>1</v>
      </c>
      <c r="BD18" s="118">
        <v>0</v>
      </c>
      <c r="BE18" s="118">
        <v>0</v>
      </c>
      <c r="BF18" s="118">
        <v>0</v>
      </c>
      <c r="BG18" s="118">
        <v>1</v>
      </c>
      <c r="BH18" s="118">
        <v>1202</v>
      </c>
      <c r="BI18" s="118">
        <v>1</v>
      </c>
      <c r="BJ18" s="118">
        <v>509</v>
      </c>
      <c r="BK18" s="118">
        <v>0</v>
      </c>
      <c r="BL18" s="118">
        <v>13460</v>
      </c>
      <c r="BM18" s="118">
        <v>1559</v>
      </c>
      <c r="BN18" s="118">
        <v>375</v>
      </c>
      <c r="BO18" s="118">
        <v>349</v>
      </c>
      <c r="BP18" s="118">
        <v>78</v>
      </c>
      <c r="BQ18" s="118">
        <v>0</v>
      </c>
      <c r="BR18" s="118">
        <v>0</v>
      </c>
      <c r="BS18" s="118">
        <v>0</v>
      </c>
      <c r="BT18" s="118">
        <v>523</v>
      </c>
      <c r="BU18" s="118">
        <v>17</v>
      </c>
      <c r="BV18" s="118">
        <v>0</v>
      </c>
      <c r="BW18" s="118">
        <v>0</v>
      </c>
      <c r="BX18" s="118">
        <v>1</v>
      </c>
      <c r="BY18" s="118">
        <v>0</v>
      </c>
      <c r="BZ18" s="118">
        <v>0</v>
      </c>
      <c r="CA18" s="118">
        <v>0</v>
      </c>
      <c r="CB18" s="118">
        <v>8</v>
      </c>
      <c r="CC18" s="118">
        <v>0</v>
      </c>
      <c r="CD18" s="118">
        <v>0</v>
      </c>
      <c r="CE18" s="118">
        <v>2</v>
      </c>
      <c r="CF18" s="118">
        <v>27</v>
      </c>
      <c r="CG18" s="118">
        <v>0</v>
      </c>
      <c r="CH18" s="118">
        <v>5</v>
      </c>
      <c r="CI18" s="118">
        <v>4</v>
      </c>
      <c r="CJ18" s="118">
        <v>0</v>
      </c>
      <c r="CK18" s="118">
        <v>0</v>
      </c>
      <c r="CL18" s="118">
        <v>2</v>
      </c>
      <c r="CM18" s="118">
        <v>14</v>
      </c>
      <c r="CN18" s="118">
        <v>6</v>
      </c>
      <c r="CO18" s="118">
        <v>8</v>
      </c>
      <c r="CP18" s="118">
        <v>1</v>
      </c>
      <c r="CQ18" s="118">
        <v>7</v>
      </c>
      <c r="CR18" s="118">
        <v>4</v>
      </c>
      <c r="CS18" s="118">
        <v>3</v>
      </c>
      <c r="CT18" s="118">
        <v>7</v>
      </c>
      <c r="CU18" s="118">
        <v>5</v>
      </c>
      <c r="CV18" s="118">
        <v>0</v>
      </c>
      <c r="CW18" s="118">
        <v>3</v>
      </c>
      <c r="CX18" s="118">
        <v>49</v>
      </c>
      <c r="CY18" s="118">
        <v>16</v>
      </c>
      <c r="CZ18" s="118">
        <v>228</v>
      </c>
      <c r="DA18" s="118">
        <v>13</v>
      </c>
      <c r="DB18" s="118">
        <v>52</v>
      </c>
      <c r="DC18" s="118">
        <v>40</v>
      </c>
      <c r="DD18" s="118">
        <v>0</v>
      </c>
      <c r="DE18" s="118">
        <v>1</v>
      </c>
      <c r="DF18" s="118">
        <v>21206</v>
      </c>
      <c r="DG18" s="118">
        <v>43</v>
      </c>
      <c r="DH18" s="118">
        <v>458</v>
      </c>
      <c r="DI18" s="118">
        <v>21</v>
      </c>
      <c r="DJ18" s="118">
        <v>0</v>
      </c>
      <c r="DK18" s="118">
        <v>6</v>
      </c>
      <c r="DL18" s="118">
        <v>130</v>
      </c>
      <c r="DM18" s="118">
        <v>-63</v>
      </c>
      <c r="DN18" s="118">
        <v>595</v>
      </c>
      <c r="DO18" s="118">
        <v>21801</v>
      </c>
      <c r="DP18" s="118">
        <v>381</v>
      </c>
      <c r="DQ18" s="118">
        <v>4434</v>
      </c>
      <c r="DR18" s="118">
        <v>4815</v>
      </c>
      <c r="DS18" s="118">
        <v>5410</v>
      </c>
      <c r="DT18" s="118">
        <v>26616</v>
      </c>
      <c r="DU18" s="118">
        <v>-6085</v>
      </c>
      <c r="DV18" s="118">
        <v>-179</v>
      </c>
      <c r="DW18" s="118">
        <v>-501</v>
      </c>
      <c r="DX18" s="118">
        <v>-13589</v>
      </c>
      <c r="DY18" s="118">
        <v>-20354</v>
      </c>
      <c r="DZ18" s="118">
        <v>-14944</v>
      </c>
      <c r="EA18" s="118">
        <v>6262</v>
      </c>
    </row>
    <row r="19" spans="1:131" s="17" customFormat="1">
      <c r="A19" s="10">
        <v>15</v>
      </c>
      <c r="B19" s="33" t="s">
        <v>21</v>
      </c>
      <c r="C19" s="119">
        <v>0</v>
      </c>
      <c r="D19" s="119">
        <v>0</v>
      </c>
      <c r="E19" s="119">
        <v>1</v>
      </c>
      <c r="F19" s="119">
        <v>1</v>
      </c>
      <c r="G19" s="197">
        <v>37</v>
      </c>
      <c r="H19" s="119">
        <v>0</v>
      </c>
      <c r="I19" s="119">
        <v>12</v>
      </c>
      <c r="J19" s="119">
        <v>87</v>
      </c>
      <c r="K19" s="119">
        <v>7</v>
      </c>
      <c r="L19" s="119">
        <v>0</v>
      </c>
      <c r="M19" s="119">
        <v>0</v>
      </c>
      <c r="N19" s="119">
        <v>6</v>
      </c>
      <c r="O19" s="119">
        <v>16</v>
      </c>
      <c r="P19" s="119">
        <v>1</v>
      </c>
      <c r="Q19" s="119">
        <v>131</v>
      </c>
      <c r="R19" s="119">
        <v>2</v>
      </c>
      <c r="S19" s="119">
        <v>4</v>
      </c>
      <c r="T19" s="119">
        <v>5</v>
      </c>
      <c r="U19" s="119">
        <v>2</v>
      </c>
      <c r="V19" s="119">
        <v>2</v>
      </c>
      <c r="W19" s="119">
        <v>0</v>
      </c>
      <c r="X19" s="119">
        <v>2</v>
      </c>
      <c r="Y19" s="119">
        <v>0</v>
      </c>
      <c r="Z19" s="119">
        <v>0</v>
      </c>
      <c r="AA19" s="119">
        <v>1</v>
      </c>
      <c r="AB19" s="119">
        <v>0</v>
      </c>
      <c r="AC19" s="119">
        <v>0</v>
      </c>
      <c r="AD19" s="119">
        <v>0</v>
      </c>
      <c r="AE19" s="119">
        <v>17</v>
      </c>
      <c r="AF19" s="119">
        <v>1</v>
      </c>
      <c r="AG19" s="119">
        <v>0</v>
      </c>
      <c r="AH19" s="119">
        <v>0</v>
      </c>
      <c r="AI19" s="119">
        <v>9</v>
      </c>
      <c r="AJ19" s="119">
        <v>30</v>
      </c>
      <c r="AK19" s="119">
        <v>6</v>
      </c>
      <c r="AL19" s="119">
        <v>0</v>
      </c>
      <c r="AM19" s="119">
        <v>1</v>
      </c>
      <c r="AN19" s="119">
        <v>10</v>
      </c>
      <c r="AO19" s="119">
        <v>0</v>
      </c>
      <c r="AP19" s="119">
        <v>0</v>
      </c>
      <c r="AQ19" s="119">
        <v>2</v>
      </c>
      <c r="AR19" s="119">
        <v>4</v>
      </c>
      <c r="AS19" s="119">
        <v>11</v>
      </c>
      <c r="AT19" s="119">
        <v>63</v>
      </c>
      <c r="AU19" s="119">
        <v>8</v>
      </c>
      <c r="AV19" s="119">
        <v>6</v>
      </c>
      <c r="AW19" s="119">
        <v>310</v>
      </c>
      <c r="AX19" s="119">
        <v>53</v>
      </c>
      <c r="AY19" s="119">
        <v>21</v>
      </c>
      <c r="AZ19" s="119">
        <v>4</v>
      </c>
      <c r="BA19" s="119">
        <v>3</v>
      </c>
      <c r="BB19" s="119">
        <v>2</v>
      </c>
      <c r="BC19" s="119">
        <v>214</v>
      </c>
      <c r="BD19" s="119">
        <v>1</v>
      </c>
      <c r="BE19" s="119">
        <v>0</v>
      </c>
      <c r="BF19" s="119">
        <v>0</v>
      </c>
      <c r="BG19" s="119">
        <v>1</v>
      </c>
      <c r="BH19" s="119">
        <v>2138</v>
      </c>
      <c r="BI19" s="119">
        <v>2</v>
      </c>
      <c r="BJ19" s="119">
        <v>61</v>
      </c>
      <c r="BK19" s="119">
        <v>0</v>
      </c>
      <c r="BL19" s="119">
        <v>2156</v>
      </c>
      <c r="BM19" s="119">
        <v>2470</v>
      </c>
      <c r="BN19" s="119">
        <v>13</v>
      </c>
      <c r="BO19" s="119">
        <v>9</v>
      </c>
      <c r="BP19" s="119">
        <v>252</v>
      </c>
      <c r="BQ19" s="119">
        <v>9</v>
      </c>
      <c r="BR19" s="119">
        <v>191</v>
      </c>
      <c r="BS19" s="119">
        <v>158</v>
      </c>
      <c r="BT19" s="119">
        <v>822</v>
      </c>
      <c r="BU19" s="119">
        <v>589</v>
      </c>
      <c r="BV19" s="119">
        <v>15</v>
      </c>
      <c r="BW19" s="119">
        <v>104</v>
      </c>
      <c r="BX19" s="119">
        <v>78</v>
      </c>
      <c r="BY19" s="119">
        <v>4</v>
      </c>
      <c r="BZ19" s="119">
        <v>68</v>
      </c>
      <c r="CA19" s="119">
        <v>0</v>
      </c>
      <c r="CB19" s="119">
        <v>76</v>
      </c>
      <c r="CC19" s="119">
        <v>19</v>
      </c>
      <c r="CD19" s="119">
        <v>1</v>
      </c>
      <c r="CE19" s="119">
        <v>11</v>
      </c>
      <c r="CF19" s="119">
        <v>183</v>
      </c>
      <c r="CG19" s="119">
        <v>2</v>
      </c>
      <c r="CH19" s="119">
        <v>367</v>
      </c>
      <c r="CI19" s="119">
        <v>24</v>
      </c>
      <c r="CJ19" s="119">
        <v>94</v>
      </c>
      <c r="CK19" s="119">
        <v>3</v>
      </c>
      <c r="CL19" s="119">
        <v>39</v>
      </c>
      <c r="CM19" s="119">
        <v>418</v>
      </c>
      <c r="CN19" s="119">
        <v>351</v>
      </c>
      <c r="CO19" s="119">
        <v>275</v>
      </c>
      <c r="CP19" s="119">
        <v>1025</v>
      </c>
      <c r="CQ19" s="119">
        <v>13</v>
      </c>
      <c r="CR19" s="119">
        <v>924</v>
      </c>
      <c r="CS19" s="119">
        <v>449</v>
      </c>
      <c r="CT19" s="119">
        <v>780</v>
      </c>
      <c r="CU19" s="119">
        <v>176</v>
      </c>
      <c r="CV19" s="119">
        <v>8</v>
      </c>
      <c r="CW19" s="119">
        <v>18</v>
      </c>
      <c r="CX19" s="119">
        <v>432</v>
      </c>
      <c r="CY19" s="119">
        <v>208</v>
      </c>
      <c r="CZ19" s="119">
        <v>661</v>
      </c>
      <c r="DA19" s="119">
        <v>38</v>
      </c>
      <c r="DB19" s="119">
        <v>528</v>
      </c>
      <c r="DC19" s="119">
        <v>184</v>
      </c>
      <c r="DD19" s="119">
        <v>0</v>
      </c>
      <c r="DE19" s="119">
        <v>12</v>
      </c>
      <c r="DF19" s="119">
        <v>17552</v>
      </c>
      <c r="DG19" s="119">
        <v>169</v>
      </c>
      <c r="DH19" s="119">
        <v>1156</v>
      </c>
      <c r="DI19" s="119">
        <v>5</v>
      </c>
      <c r="DJ19" s="119">
        <v>0</v>
      </c>
      <c r="DK19" s="119">
        <v>125</v>
      </c>
      <c r="DL19" s="119">
        <v>2264</v>
      </c>
      <c r="DM19" s="119">
        <v>-242</v>
      </c>
      <c r="DN19" s="119">
        <v>3477</v>
      </c>
      <c r="DO19" s="119">
        <v>21029</v>
      </c>
      <c r="DP19" s="119">
        <v>120</v>
      </c>
      <c r="DQ19" s="119">
        <v>593</v>
      </c>
      <c r="DR19" s="119">
        <v>713</v>
      </c>
      <c r="DS19" s="119">
        <v>4190</v>
      </c>
      <c r="DT19" s="119">
        <v>21742</v>
      </c>
      <c r="DU19" s="119">
        <v>-6464</v>
      </c>
      <c r="DV19" s="119">
        <v>-19</v>
      </c>
      <c r="DW19" s="119">
        <v>-516</v>
      </c>
      <c r="DX19" s="119">
        <v>-10783</v>
      </c>
      <c r="DY19" s="119">
        <v>-17782</v>
      </c>
      <c r="DZ19" s="119">
        <v>-13592</v>
      </c>
      <c r="EA19" s="119">
        <v>3960</v>
      </c>
    </row>
    <row r="20" spans="1:131" s="17" customFormat="1">
      <c r="A20" s="18">
        <v>16</v>
      </c>
      <c r="B20" s="19" t="s">
        <v>22</v>
      </c>
      <c r="C20" s="118">
        <v>8</v>
      </c>
      <c r="D20" s="118">
        <v>0</v>
      </c>
      <c r="E20" s="118">
        <v>2</v>
      </c>
      <c r="F20" s="118">
        <v>0</v>
      </c>
      <c r="G20" s="196">
        <v>20</v>
      </c>
      <c r="H20" s="118">
        <v>0</v>
      </c>
      <c r="I20" s="118">
        <v>0</v>
      </c>
      <c r="J20" s="118">
        <v>38</v>
      </c>
      <c r="K20" s="118">
        <v>4</v>
      </c>
      <c r="L20" s="118">
        <v>2</v>
      </c>
      <c r="M20" s="118">
        <v>0</v>
      </c>
      <c r="N20" s="118">
        <v>5</v>
      </c>
      <c r="O20" s="118">
        <v>29</v>
      </c>
      <c r="P20" s="118">
        <v>35</v>
      </c>
      <c r="Q20" s="118">
        <v>81</v>
      </c>
      <c r="R20" s="118">
        <v>1404</v>
      </c>
      <c r="S20" s="118">
        <v>1397</v>
      </c>
      <c r="T20" s="118">
        <v>1529</v>
      </c>
      <c r="U20" s="118">
        <v>0</v>
      </c>
      <c r="V20" s="118">
        <v>272</v>
      </c>
      <c r="W20" s="118">
        <v>0</v>
      </c>
      <c r="X20" s="118">
        <v>0</v>
      </c>
      <c r="Y20" s="118">
        <v>0</v>
      </c>
      <c r="Z20" s="118">
        <v>0</v>
      </c>
      <c r="AA20" s="118">
        <v>1</v>
      </c>
      <c r="AB20" s="118">
        <v>0</v>
      </c>
      <c r="AC20" s="118">
        <v>0</v>
      </c>
      <c r="AD20" s="118">
        <v>0</v>
      </c>
      <c r="AE20" s="118">
        <v>75</v>
      </c>
      <c r="AF20" s="118">
        <v>3</v>
      </c>
      <c r="AG20" s="118">
        <v>0</v>
      </c>
      <c r="AH20" s="118">
        <v>192</v>
      </c>
      <c r="AI20" s="118">
        <v>0</v>
      </c>
      <c r="AJ20" s="118">
        <v>93</v>
      </c>
      <c r="AK20" s="118">
        <v>9</v>
      </c>
      <c r="AL20" s="118">
        <v>0</v>
      </c>
      <c r="AM20" s="118">
        <v>0</v>
      </c>
      <c r="AN20" s="118">
        <v>0</v>
      </c>
      <c r="AO20" s="118">
        <v>3</v>
      </c>
      <c r="AP20" s="118">
        <v>0</v>
      </c>
      <c r="AQ20" s="118">
        <v>0</v>
      </c>
      <c r="AR20" s="118">
        <v>1</v>
      </c>
      <c r="AS20" s="118">
        <v>21</v>
      </c>
      <c r="AT20" s="118">
        <v>33</v>
      </c>
      <c r="AU20" s="118">
        <v>1</v>
      </c>
      <c r="AV20" s="118">
        <v>6</v>
      </c>
      <c r="AW20" s="118">
        <v>282</v>
      </c>
      <c r="AX20" s="118">
        <v>233</v>
      </c>
      <c r="AY20" s="118">
        <v>162</v>
      </c>
      <c r="AZ20" s="118">
        <v>6</v>
      </c>
      <c r="BA20" s="118">
        <v>0</v>
      </c>
      <c r="BB20" s="118">
        <v>12</v>
      </c>
      <c r="BC20" s="118">
        <v>51</v>
      </c>
      <c r="BD20" s="118">
        <v>2</v>
      </c>
      <c r="BE20" s="118">
        <v>0</v>
      </c>
      <c r="BF20" s="118">
        <v>0</v>
      </c>
      <c r="BG20" s="118">
        <v>2</v>
      </c>
      <c r="BH20" s="118">
        <v>2</v>
      </c>
      <c r="BI20" s="118">
        <v>0</v>
      </c>
      <c r="BJ20" s="118">
        <v>189</v>
      </c>
      <c r="BK20" s="118">
        <v>0</v>
      </c>
      <c r="BL20" s="118">
        <v>812</v>
      </c>
      <c r="BM20" s="118">
        <v>275</v>
      </c>
      <c r="BN20" s="118">
        <v>0</v>
      </c>
      <c r="BO20" s="118">
        <v>0</v>
      </c>
      <c r="BP20" s="118">
        <v>0</v>
      </c>
      <c r="BQ20" s="118">
        <v>0</v>
      </c>
      <c r="BR20" s="118">
        <v>0</v>
      </c>
      <c r="BS20" s="118">
        <v>9</v>
      </c>
      <c r="BT20" s="118">
        <v>-314</v>
      </c>
      <c r="BU20" s="118">
        <v>102</v>
      </c>
      <c r="BV20" s="118">
        <v>0</v>
      </c>
      <c r="BW20" s="118">
        <v>0</v>
      </c>
      <c r="BX20" s="118">
        <v>41</v>
      </c>
      <c r="BY20" s="118">
        <v>0</v>
      </c>
      <c r="BZ20" s="118">
        <v>36</v>
      </c>
      <c r="CA20" s="118">
        <v>0</v>
      </c>
      <c r="CB20" s="118">
        <v>4</v>
      </c>
      <c r="CC20" s="118">
        <v>3</v>
      </c>
      <c r="CD20" s="118">
        <v>2</v>
      </c>
      <c r="CE20" s="118">
        <v>19</v>
      </c>
      <c r="CF20" s="118">
        <v>28</v>
      </c>
      <c r="CG20" s="118">
        <v>0</v>
      </c>
      <c r="CH20" s="118">
        <v>17</v>
      </c>
      <c r="CI20" s="118">
        <v>0</v>
      </c>
      <c r="CJ20" s="118">
        <v>153</v>
      </c>
      <c r="CK20" s="118">
        <v>0</v>
      </c>
      <c r="CL20" s="118">
        <v>1848</v>
      </c>
      <c r="CM20" s="118">
        <v>71</v>
      </c>
      <c r="CN20" s="118">
        <v>435</v>
      </c>
      <c r="CO20" s="118">
        <v>297</v>
      </c>
      <c r="CP20" s="118">
        <v>0</v>
      </c>
      <c r="CQ20" s="118">
        <v>56</v>
      </c>
      <c r="CR20" s="118">
        <v>149</v>
      </c>
      <c r="CS20" s="118">
        <v>111</v>
      </c>
      <c r="CT20" s="118">
        <v>129</v>
      </c>
      <c r="CU20" s="118">
        <v>0</v>
      </c>
      <c r="CV20" s="118">
        <v>0</v>
      </c>
      <c r="CW20" s="118">
        <v>17</v>
      </c>
      <c r="CX20" s="118">
        <v>411</v>
      </c>
      <c r="CY20" s="118">
        <v>69</v>
      </c>
      <c r="CZ20" s="118">
        <v>0</v>
      </c>
      <c r="DA20" s="118">
        <v>21</v>
      </c>
      <c r="DB20" s="118">
        <v>73</v>
      </c>
      <c r="DC20" s="118">
        <v>1</v>
      </c>
      <c r="DD20" s="118">
        <v>1467</v>
      </c>
      <c r="DE20" s="118">
        <v>18</v>
      </c>
      <c r="DF20" s="118">
        <v>12565</v>
      </c>
      <c r="DG20" s="118">
        <v>-308</v>
      </c>
      <c r="DH20" s="118">
        <v>-999</v>
      </c>
      <c r="DI20" s="118">
        <v>0</v>
      </c>
      <c r="DJ20" s="118">
        <v>0</v>
      </c>
      <c r="DK20" s="118">
        <v>0</v>
      </c>
      <c r="DL20" s="118">
        <v>0</v>
      </c>
      <c r="DM20" s="118">
        <v>499</v>
      </c>
      <c r="DN20" s="118">
        <v>-808</v>
      </c>
      <c r="DO20" s="118">
        <v>11757</v>
      </c>
      <c r="DP20" s="118">
        <v>1845</v>
      </c>
      <c r="DQ20" s="118">
        <v>1472</v>
      </c>
      <c r="DR20" s="118">
        <v>3317</v>
      </c>
      <c r="DS20" s="118">
        <v>2509</v>
      </c>
      <c r="DT20" s="118">
        <v>15074</v>
      </c>
      <c r="DU20" s="118">
        <v>-1467</v>
      </c>
      <c r="DV20" s="118">
        <v>0</v>
      </c>
      <c r="DW20" s="118">
        <v>-117</v>
      </c>
      <c r="DX20" s="118">
        <v>-10857</v>
      </c>
      <c r="DY20" s="118">
        <v>-12441</v>
      </c>
      <c r="DZ20" s="118">
        <v>-9932</v>
      </c>
      <c r="EA20" s="118">
        <v>2633</v>
      </c>
    </row>
    <row r="21" spans="1:131" s="17" customFormat="1">
      <c r="A21" s="18">
        <v>17</v>
      </c>
      <c r="B21" s="19" t="s">
        <v>23</v>
      </c>
      <c r="C21" s="118">
        <v>3979</v>
      </c>
      <c r="D21" s="118">
        <v>230</v>
      </c>
      <c r="E21" s="118">
        <v>332</v>
      </c>
      <c r="F21" s="118">
        <v>99</v>
      </c>
      <c r="G21" s="196">
        <v>116</v>
      </c>
      <c r="H21" s="118">
        <v>0</v>
      </c>
      <c r="I21" s="118">
        <v>0</v>
      </c>
      <c r="J21" s="118">
        <v>4560</v>
      </c>
      <c r="K21" s="118">
        <v>422</v>
      </c>
      <c r="L21" s="118">
        <v>30</v>
      </c>
      <c r="M21" s="118">
        <v>0</v>
      </c>
      <c r="N21" s="118">
        <v>15</v>
      </c>
      <c r="O21" s="118">
        <v>104</v>
      </c>
      <c r="P21" s="118">
        <v>6</v>
      </c>
      <c r="Q21" s="118">
        <v>43</v>
      </c>
      <c r="R21" s="118">
        <v>0</v>
      </c>
      <c r="S21" s="118">
        <v>9</v>
      </c>
      <c r="T21" s="118">
        <v>12</v>
      </c>
      <c r="U21" s="118">
        <v>7</v>
      </c>
      <c r="V21" s="118">
        <v>61</v>
      </c>
      <c r="W21" s="118">
        <v>0</v>
      </c>
      <c r="X21" s="118">
        <v>4</v>
      </c>
      <c r="Y21" s="118">
        <v>0</v>
      </c>
      <c r="Z21" s="118">
        <v>0</v>
      </c>
      <c r="AA21" s="118">
        <v>12</v>
      </c>
      <c r="AB21" s="118">
        <v>6</v>
      </c>
      <c r="AC21" s="118">
        <v>0</v>
      </c>
      <c r="AD21" s="118">
        <v>0</v>
      </c>
      <c r="AE21" s="118">
        <v>44</v>
      </c>
      <c r="AF21" s="118">
        <v>1</v>
      </c>
      <c r="AG21" s="118">
        <v>0</v>
      </c>
      <c r="AH21" s="118">
        <v>190</v>
      </c>
      <c r="AI21" s="118">
        <v>1</v>
      </c>
      <c r="AJ21" s="118">
        <v>152</v>
      </c>
      <c r="AK21" s="118">
        <v>19</v>
      </c>
      <c r="AL21" s="118">
        <v>0</v>
      </c>
      <c r="AM21" s="118">
        <v>0</v>
      </c>
      <c r="AN21" s="118">
        <v>0</v>
      </c>
      <c r="AO21" s="118">
        <v>3</v>
      </c>
      <c r="AP21" s="118">
        <v>0</v>
      </c>
      <c r="AQ21" s="118">
        <v>1</v>
      </c>
      <c r="AR21" s="118">
        <v>1</v>
      </c>
      <c r="AS21" s="118">
        <v>127</v>
      </c>
      <c r="AT21" s="118">
        <v>29</v>
      </c>
      <c r="AU21" s="118">
        <v>4</v>
      </c>
      <c r="AV21" s="118">
        <v>12</v>
      </c>
      <c r="AW21" s="118">
        <v>226</v>
      </c>
      <c r="AX21" s="118">
        <v>153</v>
      </c>
      <c r="AY21" s="118">
        <v>29</v>
      </c>
      <c r="AZ21" s="118">
        <v>20</v>
      </c>
      <c r="BA21" s="118">
        <v>2</v>
      </c>
      <c r="BB21" s="118">
        <v>12</v>
      </c>
      <c r="BC21" s="118">
        <v>65</v>
      </c>
      <c r="BD21" s="118">
        <v>1</v>
      </c>
      <c r="BE21" s="118">
        <v>0</v>
      </c>
      <c r="BF21" s="118">
        <v>0</v>
      </c>
      <c r="BG21" s="118">
        <v>1</v>
      </c>
      <c r="BH21" s="118">
        <v>14</v>
      </c>
      <c r="BI21" s="118">
        <v>0</v>
      </c>
      <c r="BJ21" s="118">
        <v>28</v>
      </c>
      <c r="BK21" s="118">
        <v>3</v>
      </c>
      <c r="BL21" s="118">
        <v>4</v>
      </c>
      <c r="BM21" s="118">
        <v>229</v>
      </c>
      <c r="BN21" s="118">
        <v>0</v>
      </c>
      <c r="BO21" s="118">
        <v>0</v>
      </c>
      <c r="BP21" s="118">
        <v>0</v>
      </c>
      <c r="BQ21" s="118">
        <v>0</v>
      </c>
      <c r="BR21" s="118">
        <v>2</v>
      </c>
      <c r="BS21" s="118">
        <v>28</v>
      </c>
      <c r="BT21" s="118">
        <v>4385</v>
      </c>
      <c r="BU21" s="118">
        <v>328</v>
      </c>
      <c r="BV21" s="118">
        <v>1</v>
      </c>
      <c r="BW21" s="118">
        <v>0</v>
      </c>
      <c r="BX21" s="118">
        <v>0</v>
      </c>
      <c r="BY21" s="118">
        <v>3</v>
      </c>
      <c r="BZ21" s="118">
        <v>65</v>
      </c>
      <c r="CA21" s="118">
        <v>0</v>
      </c>
      <c r="CB21" s="118">
        <v>51</v>
      </c>
      <c r="CC21" s="118">
        <v>13</v>
      </c>
      <c r="CD21" s="118">
        <v>0</v>
      </c>
      <c r="CE21" s="118">
        <v>8</v>
      </c>
      <c r="CF21" s="118">
        <v>88</v>
      </c>
      <c r="CG21" s="118">
        <v>2</v>
      </c>
      <c r="CH21" s="118">
        <v>34</v>
      </c>
      <c r="CI21" s="118">
        <v>12</v>
      </c>
      <c r="CJ21" s="118">
        <v>26</v>
      </c>
      <c r="CK21" s="118">
        <v>0</v>
      </c>
      <c r="CL21" s="118">
        <v>5</v>
      </c>
      <c r="CM21" s="118">
        <v>71</v>
      </c>
      <c r="CN21" s="118">
        <v>149</v>
      </c>
      <c r="CO21" s="118">
        <v>209</v>
      </c>
      <c r="CP21" s="118">
        <v>529</v>
      </c>
      <c r="CQ21" s="118">
        <v>55</v>
      </c>
      <c r="CR21" s="118">
        <v>739</v>
      </c>
      <c r="CS21" s="118">
        <v>531</v>
      </c>
      <c r="CT21" s="118">
        <v>117</v>
      </c>
      <c r="CU21" s="118">
        <v>1</v>
      </c>
      <c r="CV21" s="118">
        <v>9</v>
      </c>
      <c r="CW21" s="118">
        <v>0</v>
      </c>
      <c r="CX21" s="118">
        <v>191</v>
      </c>
      <c r="CY21" s="118">
        <v>47</v>
      </c>
      <c r="CZ21" s="118">
        <v>752</v>
      </c>
      <c r="DA21" s="118">
        <v>20</v>
      </c>
      <c r="DB21" s="118">
        <v>51</v>
      </c>
      <c r="DC21" s="118">
        <v>59</v>
      </c>
      <c r="DD21" s="118">
        <v>3729</v>
      </c>
      <c r="DE21" s="118">
        <v>15</v>
      </c>
      <c r="DF21" s="118">
        <v>23743</v>
      </c>
      <c r="DG21" s="118">
        <v>678</v>
      </c>
      <c r="DH21" s="118">
        <v>2828</v>
      </c>
      <c r="DI21" s="118">
        <v>0</v>
      </c>
      <c r="DJ21" s="118">
        <v>0</v>
      </c>
      <c r="DK21" s="118">
        <v>0</v>
      </c>
      <c r="DL21" s="118">
        <v>0</v>
      </c>
      <c r="DM21" s="118">
        <v>-68</v>
      </c>
      <c r="DN21" s="118">
        <v>3438</v>
      </c>
      <c r="DO21" s="118">
        <v>27181</v>
      </c>
      <c r="DP21" s="118">
        <v>2</v>
      </c>
      <c r="DQ21" s="118">
        <v>763</v>
      </c>
      <c r="DR21" s="118">
        <v>765</v>
      </c>
      <c r="DS21" s="118">
        <v>4203</v>
      </c>
      <c r="DT21" s="118">
        <v>27946</v>
      </c>
      <c r="DU21" s="118">
        <v>-1809</v>
      </c>
      <c r="DV21" s="118">
        <v>0</v>
      </c>
      <c r="DW21" s="118">
        <v>-145</v>
      </c>
      <c r="DX21" s="118">
        <v>-21783</v>
      </c>
      <c r="DY21" s="118">
        <v>-23737</v>
      </c>
      <c r="DZ21" s="118">
        <v>-19534</v>
      </c>
      <c r="EA21" s="118">
        <v>4209</v>
      </c>
    </row>
    <row r="22" spans="1:131" s="17" customFormat="1">
      <c r="A22" s="18">
        <v>18</v>
      </c>
      <c r="B22" s="19" t="s">
        <v>24</v>
      </c>
      <c r="C22" s="118">
        <v>13</v>
      </c>
      <c r="D22" s="118">
        <v>0</v>
      </c>
      <c r="E22" s="118">
        <v>3</v>
      </c>
      <c r="F22" s="118">
        <v>0</v>
      </c>
      <c r="G22" s="196">
        <v>46</v>
      </c>
      <c r="H22" s="118">
        <v>0</v>
      </c>
      <c r="I22" s="118">
        <v>5</v>
      </c>
      <c r="J22" s="118">
        <v>2839</v>
      </c>
      <c r="K22" s="118">
        <v>53</v>
      </c>
      <c r="L22" s="118">
        <v>3</v>
      </c>
      <c r="M22" s="118">
        <v>0</v>
      </c>
      <c r="N22" s="118">
        <v>1</v>
      </c>
      <c r="O22" s="118">
        <v>106</v>
      </c>
      <c r="P22" s="118">
        <v>5</v>
      </c>
      <c r="Q22" s="118">
        <v>13</v>
      </c>
      <c r="R22" s="118">
        <v>1</v>
      </c>
      <c r="S22" s="118">
        <v>37</v>
      </c>
      <c r="T22" s="118">
        <v>577</v>
      </c>
      <c r="U22" s="118">
        <v>1</v>
      </c>
      <c r="V22" s="118">
        <v>0</v>
      </c>
      <c r="W22" s="118">
        <v>0</v>
      </c>
      <c r="X22" s="118">
        <v>0</v>
      </c>
      <c r="Y22" s="118">
        <v>0</v>
      </c>
      <c r="Z22" s="118">
        <v>0</v>
      </c>
      <c r="AA22" s="118">
        <v>1</v>
      </c>
      <c r="AB22" s="118">
        <v>3</v>
      </c>
      <c r="AC22" s="118">
        <v>0</v>
      </c>
      <c r="AD22" s="118">
        <v>0</v>
      </c>
      <c r="AE22" s="118">
        <v>7</v>
      </c>
      <c r="AF22" s="118">
        <v>1</v>
      </c>
      <c r="AG22" s="118">
        <v>0</v>
      </c>
      <c r="AH22" s="118">
        <v>60</v>
      </c>
      <c r="AI22" s="118">
        <v>2</v>
      </c>
      <c r="AJ22" s="118">
        <v>11</v>
      </c>
      <c r="AK22" s="118">
        <v>0</v>
      </c>
      <c r="AL22" s="118">
        <v>0</v>
      </c>
      <c r="AM22" s="118">
        <v>0</v>
      </c>
      <c r="AN22" s="118">
        <v>15</v>
      </c>
      <c r="AO22" s="118">
        <v>0</v>
      </c>
      <c r="AP22" s="118">
        <v>0</v>
      </c>
      <c r="AQ22" s="118">
        <v>6</v>
      </c>
      <c r="AR22" s="118">
        <v>4</v>
      </c>
      <c r="AS22" s="118">
        <v>49</v>
      </c>
      <c r="AT22" s="118">
        <v>293</v>
      </c>
      <c r="AU22" s="118">
        <v>30</v>
      </c>
      <c r="AV22" s="118">
        <v>92</v>
      </c>
      <c r="AW22" s="118">
        <v>1306</v>
      </c>
      <c r="AX22" s="118">
        <v>95</v>
      </c>
      <c r="AY22" s="118">
        <v>34</v>
      </c>
      <c r="AZ22" s="118">
        <v>39</v>
      </c>
      <c r="BA22" s="118">
        <v>7</v>
      </c>
      <c r="BB22" s="118">
        <v>4</v>
      </c>
      <c r="BC22" s="118">
        <v>1198</v>
      </c>
      <c r="BD22" s="118">
        <v>3</v>
      </c>
      <c r="BE22" s="118">
        <v>0</v>
      </c>
      <c r="BF22" s="118">
        <v>0</v>
      </c>
      <c r="BG22" s="118">
        <v>2</v>
      </c>
      <c r="BH22" s="118">
        <v>314</v>
      </c>
      <c r="BI22" s="118">
        <v>14</v>
      </c>
      <c r="BJ22" s="118">
        <v>92</v>
      </c>
      <c r="BK22" s="118">
        <v>8</v>
      </c>
      <c r="BL22" s="118">
        <v>125</v>
      </c>
      <c r="BM22" s="118">
        <v>92</v>
      </c>
      <c r="BN22" s="118">
        <v>93</v>
      </c>
      <c r="BO22" s="118">
        <v>25</v>
      </c>
      <c r="BP22" s="118">
        <v>453</v>
      </c>
      <c r="BQ22" s="118">
        <v>76</v>
      </c>
      <c r="BR22" s="118">
        <v>173</v>
      </c>
      <c r="BS22" s="118">
        <v>173</v>
      </c>
      <c r="BT22" s="118">
        <v>3859</v>
      </c>
      <c r="BU22" s="118">
        <v>3703</v>
      </c>
      <c r="BV22" s="118">
        <v>10</v>
      </c>
      <c r="BW22" s="118">
        <v>3</v>
      </c>
      <c r="BX22" s="118">
        <v>0</v>
      </c>
      <c r="BY22" s="118">
        <v>19</v>
      </c>
      <c r="BZ22" s="118">
        <v>232</v>
      </c>
      <c r="CA22" s="118">
        <v>0</v>
      </c>
      <c r="CB22" s="118">
        <v>64</v>
      </c>
      <c r="CC22" s="118">
        <v>17</v>
      </c>
      <c r="CD22" s="118">
        <v>3</v>
      </c>
      <c r="CE22" s="118">
        <v>5</v>
      </c>
      <c r="CF22" s="118">
        <v>410</v>
      </c>
      <c r="CG22" s="118">
        <v>41</v>
      </c>
      <c r="CH22" s="118">
        <v>975</v>
      </c>
      <c r="CI22" s="118">
        <v>84</v>
      </c>
      <c r="CJ22" s="118">
        <v>179</v>
      </c>
      <c r="CK22" s="118">
        <v>9</v>
      </c>
      <c r="CL22" s="118">
        <v>1094</v>
      </c>
      <c r="CM22" s="118">
        <v>3205</v>
      </c>
      <c r="CN22" s="118">
        <v>1252</v>
      </c>
      <c r="CO22" s="118">
        <v>1310</v>
      </c>
      <c r="CP22" s="118">
        <v>1357</v>
      </c>
      <c r="CQ22" s="118">
        <v>109</v>
      </c>
      <c r="CR22" s="118">
        <v>912</v>
      </c>
      <c r="CS22" s="118">
        <v>227</v>
      </c>
      <c r="CT22" s="118">
        <v>2080</v>
      </c>
      <c r="CU22" s="118">
        <v>146</v>
      </c>
      <c r="CV22" s="118">
        <v>639</v>
      </c>
      <c r="CW22" s="118">
        <v>92</v>
      </c>
      <c r="CX22" s="118">
        <v>541</v>
      </c>
      <c r="CY22" s="118">
        <v>33</v>
      </c>
      <c r="CZ22" s="118">
        <v>126</v>
      </c>
      <c r="DA22" s="118">
        <v>82</v>
      </c>
      <c r="DB22" s="118">
        <v>679</v>
      </c>
      <c r="DC22" s="118">
        <v>182</v>
      </c>
      <c r="DD22" s="118">
        <v>0</v>
      </c>
      <c r="DE22" s="118">
        <v>2</v>
      </c>
      <c r="DF22" s="118">
        <v>32284</v>
      </c>
      <c r="DG22" s="118">
        <v>136</v>
      </c>
      <c r="DH22" s="118">
        <v>451</v>
      </c>
      <c r="DI22" s="118">
        <v>0</v>
      </c>
      <c r="DJ22" s="118">
        <v>0</v>
      </c>
      <c r="DK22" s="118">
        <v>0</v>
      </c>
      <c r="DL22" s="118">
        <v>0</v>
      </c>
      <c r="DM22" s="118">
        <v>-39</v>
      </c>
      <c r="DN22" s="118">
        <v>548</v>
      </c>
      <c r="DO22" s="118">
        <v>32832</v>
      </c>
      <c r="DP22" s="118">
        <v>6</v>
      </c>
      <c r="DQ22" s="118">
        <v>1109</v>
      </c>
      <c r="DR22" s="118">
        <v>1115</v>
      </c>
      <c r="DS22" s="118">
        <v>1663</v>
      </c>
      <c r="DT22" s="118">
        <v>33947</v>
      </c>
      <c r="DU22" s="118">
        <v>-636</v>
      </c>
      <c r="DV22" s="118">
        <v>0</v>
      </c>
      <c r="DW22" s="118">
        <v>-51</v>
      </c>
      <c r="DX22" s="118">
        <v>-21636</v>
      </c>
      <c r="DY22" s="118">
        <v>-22323</v>
      </c>
      <c r="DZ22" s="118">
        <v>-20660</v>
      </c>
      <c r="EA22" s="118">
        <v>11624</v>
      </c>
    </row>
    <row r="23" spans="1:131" s="17" customFormat="1">
      <c r="A23" s="18">
        <v>19</v>
      </c>
      <c r="B23" s="19" t="s">
        <v>25</v>
      </c>
      <c r="C23" s="118">
        <v>5354</v>
      </c>
      <c r="D23" s="118">
        <v>0</v>
      </c>
      <c r="E23" s="118">
        <v>6</v>
      </c>
      <c r="F23" s="118">
        <v>1</v>
      </c>
      <c r="G23" s="196">
        <v>0</v>
      </c>
      <c r="H23" s="118">
        <v>0</v>
      </c>
      <c r="I23" s="118">
        <v>0</v>
      </c>
      <c r="J23" s="118">
        <v>7</v>
      </c>
      <c r="K23" s="118">
        <v>9</v>
      </c>
      <c r="L23" s="118">
        <v>0</v>
      </c>
      <c r="M23" s="118">
        <v>0</v>
      </c>
      <c r="N23" s="118">
        <v>0</v>
      </c>
      <c r="O23" s="118">
        <v>0</v>
      </c>
      <c r="P23" s="118">
        <v>0</v>
      </c>
      <c r="Q23" s="118">
        <v>0</v>
      </c>
      <c r="R23" s="118">
        <v>0</v>
      </c>
      <c r="S23" s="118">
        <v>0</v>
      </c>
      <c r="T23" s="118">
        <v>0</v>
      </c>
      <c r="U23" s="118">
        <v>336</v>
      </c>
      <c r="V23" s="118">
        <v>10</v>
      </c>
      <c r="W23" s="118">
        <v>0</v>
      </c>
      <c r="X23" s="118">
        <v>19</v>
      </c>
      <c r="Y23" s="118">
        <v>0</v>
      </c>
      <c r="Z23" s="118">
        <v>0</v>
      </c>
      <c r="AA23" s="118">
        <v>1</v>
      </c>
      <c r="AB23" s="118">
        <v>1</v>
      </c>
      <c r="AC23" s="118">
        <v>0</v>
      </c>
      <c r="AD23" s="118">
        <v>0</v>
      </c>
      <c r="AE23" s="118">
        <v>0</v>
      </c>
      <c r="AF23" s="118">
        <v>0</v>
      </c>
      <c r="AG23" s="118">
        <v>0</v>
      </c>
      <c r="AH23" s="118">
        <v>0</v>
      </c>
      <c r="AI23" s="118">
        <v>0</v>
      </c>
      <c r="AJ23" s="118">
        <v>0</v>
      </c>
      <c r="AK23" s="118">
        <v>0</v>
      </c>
      <c r="AL23" s="118">
        <v>0</v>
      </c>
      <c r="AM23" s="118">
        <v>0</v>
      </c>
      <c r="AN23" s="118">
        <v>0</v>
      </c>
      <c r="AO23" s="118">
        <v>0</v>
      </c>
      <c r="AP23" s="118">
        <v>0</v>
      </c>
      <c r="AQ23" s="118">
        <v>0</v>
      </c>
      <c r="AR23" s="118">
        <v>0</v>
      </c>
      <c r="AS23" s="118">
        <v>0</v>
      </c>
      <c r="AT23" s="118">
        <v>0</v>
      </c>
      <c r="AU23" s="118">
        <v>0</v>
      </c>
      <c r="AV23" s="118">
        <v>0</v>
      </c>
      <c r="AW23" s="118">
        <v>0</v>
      </c>
      <c r="AX23" s="118">
        <v>0</v>
      </c>
      <c r="AY23" s="118">
        <v>0</v>
      </c>
      <c r="AZ23" s="118">
        <v>0</v>
      </c>
      <c r="BA23" s="118">
        <v>0</v>
      </c>
      <c r="BB23" s="118">
        <v>1</v>
      </c>
      <c r="BC23" s="118">
        <v>0</v>
      </c>
      <c r="BD23" s="118">
        <v>0</v>
      </c>
      <c r="BE23" s="118">
        <v>0</v>
      </c>
      <c r="BF23" s="118">
        <v>0</v>
      </c>
      <c r="BG23" s="118">
        <v>0</v>
      </c>
      <c r="BH23" s="118">
        <v>0</v>
      </c>
      <c r="BI23" s="118">
        <v>0</v>
      </c>
      <c r="BJ23" s="118">
        <v>0</v>
      </c>
      <c r="BK23" s="118">
        <v>0</v>
      </c>
      <c r="BL23" s="118">
        <v>0</v>
      </c>
      <c r="BM23" s="118">
        <v>0</v>
      </c>
      <c r="BN23" s="118">
        <v>85</v>
      </c>
      <c r="BO23" s="118">
        <v>17</v>
      </c>
      <c r="BP23" s="118">
        <v>49</v>
      </c>
      <c r="BQ23" s="118">
        <v>2</v>
      </c>
      <c r="BR23" s="118">
        <v>0</v>
      </c>
      <c r="BS23" s="118">
        <v>0</v>
      </c>
      <c r="BT23" s="118">
        <v>0</v>
      </c>
      <c r="BU23" s="118">
        <v>0</v>
      </c>
      <c r="BV23" s="118">
        <v>0</v>
      </c>
      <c r="BW23" s="118">
        <v>0</v>
      </c>
      <c r="BX23" s="118">
        <v>0</v>
      </c>
      <c r="BY23" s="118">
        <v>0</v>
      </c>
      <c r="BZ23" s="118">
        <v>0</v>
      </c>
      <c r="CA23" s="118">
        <v>0</v>
      </c>
      <c r="CB23" s="118">
        <v>0</v>
      </c>
      <c r="CC23" s="118">
        <v>0</v>
      </c>
      <c r="CD23" s="118">
        <v>0</v>
      </c>
      <c r="CE23" s="118">
        <v>0</v>
      </c>
      <c r="CF23" s="118">
        <v>0</v>
      </c>
      <c r="CG23" s="118">
        <v>0</v>
      </c>
      <c r="CH23" s="118">
        <v>0</v>
      </c>
      <c r="CI23" s="118">
        <v>0</v>
      </c>
      <c r="CJ23" s="118">
        <v>0</v>
      </c>
      <c r="CK23" s="118">
        <v>0</v>
      </c>
      <c r="CL23" s="118">
        <v>0</v>
      </c>
      <c r="CM23" s="118">
        <v>2</v>
      </c>
      <c r="CN23" s="118">
        <v>0</v>
      </c>
      <c r="CO23" s="118">
        <v>0</v>
      </c>
      <c r="CP23" s="118">
        <v>0</v>
      </c>
      <c r="CQ23" s="118">
        <v>0</v>
      </c>
      <c r="CR23" s="118">
        <v>0</v>
      </c>
      <c r="CS23" s="118">
        <v>0</v>
      </c>
      <c r="CT23" s="118">
        <v>0</v>
      </c>
      <c r="CU23" s="118">
        <v>0</v>
      </c>
      <c r="CV23" s="118">
        <v>0</v>
      </c>
      <c r="CW23" s="118">
        <v>0</v>
      </c>
      <c r="CX23" s="118">
        <v>0</v>
      </c>
      <c r="CY23" s="118">
        <v>0</v>
      </c>
      <c r="CZ23" s="118">
        <v>0</v>
      </c>
      <c r="DA23" s="118">
        <v>0</v>
      </c>
      <c r="DB23" s="118">
        <v>14</v>
      </c>
      <c r="DC23" s="118">
        <v>38</v>
      </c>
      <c r="DD23" s="118">
        <v>0</v>
      </c>
      <c r="DE23" s="118">
        <v>48</v>
      </c>
      <c r="DF23" s="118">
        <v>6000</v>
      </c>
      <c r="DG23" s="118">
        <v>0</v>
      </c>
      <c r="DH23" s="118">
        <v>41</v>
      </c>
      <c r="DI23" s="118">
        <v>0</v>
      </c>
      <c r="DJ23" s="118">
        <v>0</v>
      </c>
      <c r="DK23" s="118">
        <v>0</v>
      </c>
      <c r="DL23" s="118">
        <v>0</v>
      </c>
      <c r="DM23" s="118">
        <v>-49</v>
      </c>
      <c r="DN23" s="118">
        <v>-8</v>
      </c>
      <c r="DO23" s="118">
        <v>5992</v>
      </c>
      <c r="DP23" s="118">
        <v>0</v>
      </c>
      <c r="DQ23" s="118">
        <v>8</v>
      </c>
      <c r="DR23" s="118">
        <v>8</v>
      </c>
      <c r="DS23" s="118">
        <v>0</v>
      </c>
      <c r="DT23" s="118">
        <v>6000</v>
      </c>
      <c r="DU23" s="118">
        <v>-1342</v>
      </c>
      <c r="DV23" s="118">
        <v>0</v>
      </c>
      <c r="DW23" s="118">
        <v>-107</v>
      </c>
      <c r="DX23" s="118">
        <v>-2724</v>
      </c>
      <c r="DY23" s="118">
        <v>-4173</v>
      </c>
      <c r="DZ23" s="118">
        <v>-4173</v>
      </c>
      <c r="EA23" s="118">
        <v>1827</v>
      </c>
    </row>
    <row r="24" spans="1:131" s="17" customFormat="1">
      <c r="A24" s="10">
        <v>20</v>
      </c>
      <c r="B24" s="33" t="s">
        <v>26</v>
      </c>
      <c r="C24" s="119">
        <v>89</v>
      </c>
      <c r="D24" s="119">
        <v>22</v>
      </c>
      <c r="E24" s="119">
        <v>20</v>
      </c>
      <c r="F24" s="119">
        <v>0</v>
      </c>
      <c r="G24" s="197">
        <v>107</v>
      </c>
      <c r="H24" s="119">
        <v>0</v>
      </c>
      <c r="I24" s="119">
        <v>1</v>
      </c>
      <c r="J24" s="119">
        <v>1109</v>
      </c>
      <c r="K24" s="119">
        <v>52</v>
      </c>
      <c r="L24" s="119">
        <v>46</v>
      </c>
      <c r="M24" s="119">
        <v>0</v>
      </c>
      <c r="N24" s="119">
        <v>7</v>
      </c>
      <c r="O24" s="119">
        <v>24</v>
      </c>
      <c r="P24" s="119">
        <v>2</v>
      </c>
      <c r="Q24" s="119">
        <v>1</v>
      </c>
      <c r="R24" s="119">
        <v>2</v>
      </c>
      <c r="S24" s="119">
        <v>3</v>
      </c>
      <c r="T24" s="119">
        <v>0</v>
      </c>
      <c r="U24" s="119">
        <v>160</v>
      </c>
      <c r="V24" s="119">
        <v>440</v>
      </c>
      <c r="W24" s="119">
        <v>0</v>
      </c>
      <c r="X24" s="119">
        <v>81</v>
      </c>
      <c r="Y24" s="119">
        <v>0</v>
      </c>
      <c r="Z24" s="119">
        <v>0</v>
      </c>
      <c r="AA24" s="119">
        <v>16</v>
      </c>
      <c r="AB24" s="119">
        <v>30</v>
      </c>
      <c r="AC24" s="119">
        <v>0</v>
      </c>
      <c r="AD24" s="119">
        <v>1</v>
      </c>
      <c r="AE24" s="119">
        <v>80</v>
      </c>
      <c r="AF24" s="119">
        <v>10</v>
      </c>
      <c r="AG24" s="119">
        <v>0</v>
      </c>
      <c r="AH24" s="119">
        <v>461</v>
      </c>
      <c r="AI24" s="119">
        <v>20</v>
      </c>
      <c r="AJ24" s="119">
        <v>107</v>
      </c>
      <c r="AK24" s="119">
        <v>10</v>
      </c>
      <c r="AL24" s="119">
        <v>0</v>
      </c>
      <c r="AM24" s="119">
        <v>5</v>
      </c>
      <c r="AN24" s="119">
        <v>15</v>
      </c>
      <c r="AO24" s="119">
        <v>2</v>
      </c>
      <c r="AP24" s="119">
        <v>0</v>
      </c>
      <c r="AQ24" s="119">
        <v>1</v>
      </c>
      <c r="AR24" s="119">
        <v>92</v>
      </c>
      <c r="AS24" s="119">
        <v>30</v>
      </c>
      <c r="AT24" s="119">
        <v>190</v>
      </c>
      <c r="AU24" s="119">
        <v>13</v>
      </c>
      <c r="AV24" s="119">
        <v>7</v>
      </c>
      <c r="AW24" s="119">
        <v>2135</v>
      </c>
      <c r="AX24" s="119">
        <v>135</v>
      </c>
      <c r="AY24" s="119">
        <v>17</v>
      </c>
      <c r="AZ24" s="119">
        <v>3</v>
      </c>
      <c r="BA24" s="119">
        <v>12</v>
      </c>
      <c r="BB24" s="119">
        <v>68</v>
      </c>
      <c r="BC24" s="119">
        <v>376</v>
      </c>
      <c r="BD24" s="119">
        <v>1</v>
      </c>
      <c r="BE24" s="119">
        <v>0</v>
      </c>
      <c r="BF24" s="119">
        <v>0</v>
      </c>
      <c r="BG24" s="119">
        <v>1</v>
      </c>
      <c r="BH24" s="119">
        <v>822</v>
      </c>
      <c r="BI24" s="119">
        <v>2</v>
      </c>
      <c r="BJ24" s="119">
        <v>42</v>
      </c>
      <c r="BK24" s="119">
        <v>2</v>
      </c>
      <c r="BL24" s="119">
        <v>33</v>
      </c>
      <c r="BM24" s="119">
        <v>34</v>
      </c>
      <c r="BN24" s="119">
        <v>127</v>
      </c>
      <c r="BO24" s="119">
        <v>71</v>
      </c>
      <c r="BP24" s="119">
        <v>2</v>
      </c>
      <c r="BQ24" s="119">
        <v>0</v>
      </c>
      <c r="BR24" s="119">
        <v>444</v>
      </c>
      <c r="BS24" s="119">
        <v>378</v>
      </c>
      <c r="BT24" s="119">
        <v>0</v>
      </c>
      <c r="BU24" s="119">
        <v>0</v>
      </c>
      <c r="BV24" s="119">
        <v>0</v>
      </c>
      <c r="BW24" s="119">
        <v>0</v>
      </c>
      <c r="BX24" s="119">
        <v>0</v>
      </c>
      <c r="BY24" s="119">
        <v>0</v>
      </c>
      <c r="BZ24" s="119">
        <v>7</v>
      </c>
      <c r="CA24" s="119">
        <v>0</v>
      </c>
      <c r="CB24" s="119">
        <v>0</v>
      </c>
      <c r="CC24" s="119">
        <v>0</v>
      </c>
      <c r="CD24" s="119">
        <v>0</v>
      </c>
      <c r="CE24" s="119">
        <v>3</v>
      </c>
      <c r="CF24" s="119">
        <v>2</v>
      </c>
      <c r="CG24" s="119">
        <v>0</v>
      </c>
      <c r="CH24" s="119">
        <v>0</v>
      </c>
      <c r="CI24" s="119">
        <v>0</v>
      </c>
      <c r="CJ24" s="119">
        <v>0</v>
      </c>
      <c r="CK24" s="119">
        <v>0</v>
      </c>
      <c r="CL24" s="119">
        <v>1</v>
      </c>
      <c r="CM24" s="119">
        <v>67</v>
      </c>
      <c r="CN24" s="119">
        <v>5</v>
      </c>
      <c r="CO24" s="119">
        <v>279</v>
      </c>
      <c r="CP24" s="119">
        <v>178</v>
      </c>
      <c r="CQ24" s="119">
        <v>213</v>
      </c>
      <c r="CR24" s="119">
        <v>39</v>
      </c>
      <c r="CS24" s="119">
        <v>37</v>
      </c>
      <c r="CT24" s="119">
        <v>0</v>
      </c>
      <c r="CU24" s="119">
        <v>0</v>
      </c>
      <c r="CV24" s="119">
        <v>4</v>
      </c>
      <c r="CW24" s="119">
        <v>33</v>
      </c>
      <c r="CX24" s="119">
        <v>0</v>
      </c>
      <c r="CY24" s="119">
        <v>5</v>
      </c>
      <c r="CZ24" s="119">
        <v>79</v>
      </c>
      <c r="DA24" s="119">
        <v>77</v>
      </c>
      <c r="DB24" s="119">
        <v>62</v>
      </c>
      <c r="DC24" s="119">
        <v>1</v>
      </c>
      <c r="DD24" s="119">
        <v>0</v>
      </c>
      <c r="DE24" s="119">
        <v>37</v>
      </c>
      <c r="DF24" s="119">
        <v>9090</v>
      </c>
      <c r="DG24" s="119">
        <v>0</v>
      </c>
      <c r="DH24" s="119">
        <v>122</v>
      </c>
      <c r="DI24" s="119">
        <v>0</v>
      </c>
      <c r="DJ24" s="119">
        <v>0</v>
      </c>
      <c r="DK24" s="119">
        <v>0</v>
      </c>
      <c r="DL24" s="119">
        <v>0</v>
      </c>
      <c r="DM24" s="119">
        <v>52</v>
      </c>
      <c r="DN24" s="119">
        <v>174</v>
      </c>
      <c r="DO24" s="119">
        <v>9264</v>
      </c>
      <c r="DP24" s="119">
        <v>43</v>
      </c>
      <c r="DQ24" s="119">
        <v>4010</v>
      </c>
      <c r="DR24" s="119">
        <v>4053</v>
      </c>
      <c r="DS24" s="119">
        <v>4227</v>
      </c>
      <c r="DT24" s="119">
        <v>13317</v>
      </c>
      <c r="DU24" s="119">
        <v>-2139</v>
      </c>
      <c r="DV24" s="119">
        <v>-28</v>
      </c>
      <c r="DW24" s="119">
        <v>-173</v>
      </c>
      <c r="DX24" s="119">
        <v>-5891</v>
      </c>
      <c r="DY24" s="119">
        <v>-8231</v>
      </c>
      <c r="DZ24" s="119">
        <v>-4004</v>
      </c>
      <c r="EA24" s="119">
        <v>5086</v>
      </c>
    </row>
    <row r="25" spans="1:131" s="17" customFormat="1">
      <c r="A25" s="18">
        <v>21</v>
      </c>
      <c r="B25" s="19" t="s">
        <v>27</v>
      </c>
      <c r="C25" s="118">
        <v>0</v>
      </c>
      <c r="D25" s="118">
        <v>0</v>
      </c>
      <c r="E25" s="118">
        <v>0</v>
      </c>
      <c r="F25" s="118">
        <v>0</v>
      </c>
      <c r="G25" s="196">
        <v>0</v>
      </c>
      <c r="H25" s="118">
        <v>0</v>
      </c>
      <c r="I25" s="118">
        <v>0</v>
      </c>
      <c r="J25" s="118">
        <v>0</v>
      </c>
      <c r="K25" s="118">
        <v>0</v>
      </c>
      <c r="L25" s="118">
        <v>0</v>
      </c>
      <c r="M25" s="118">
        <v>0</v>
      </c>
      <c r="N25" s="118">
        <v>0</v>
      </c>
      <c r="O25" s="118">
        <v>0</v>
      </c>
      <c r="P25" s="118">
        <v>0</v>
      </c>
      <c r="Q25" s="118">
        <v>0</v>
      </c>
      <c r="R25" s="118">
        <v>0</v>
      </c>
      <c r="S25" s="118">
        <v>0</v>
      </c>
      <c r="T25" s="118">
        <v>0</v>
      </c>
      <c r="U25" s="118">
        <v>30</v>
      </c>
      <c r="V25" s="118">
        <v>0</v>
      </c>
      <c r="W25" s="118">
        <v>0</v>
      </c>
      <c r="X25" s="118">
        <v>208</v>
      </c>
      <c r="Y25" s="118">
        <v>0</v>
      </c>
      <c r="Z25" s="118">
        <v>0</v>
      </c>
      <c r="AA25" s="118">
        <v>0</v>
      </c>
      <c r="AB25" s="118">
        <v>3</v>
      </c>
      <c r="AC25" s="118">
        <v>0</v>
      </c>
      <c r="AD25" s="118">
        <v>0</v>
      </c>
      <c r="AE25" s="118">
        <v>0</v>
      </c>
      <c r="AF25" s="118">
        <v>0</v>
      </c>
      <c r="AG25" s="118">
        <v>0</v>
      </c>
      <c r="AH25" s="118">
        <v>17</v>
      </c>
      <c r="AI25" s="118">
        <v>0</v>
      </c>
      <c r="AJ25" s="118">
        <v>0</v>
      </c>
      <c r="AK25" s="118">
        <v>2</v>
      </c>
      <c r="AL25" s="118">
        <v>0</v>
      </c>
      <c r="AM25" s="118">
        <v>0</v>
      </c>
      <c r="AN25" s="118">
        <v>0</v>
      </c>
      <c r="AO25" s="118">
        <v>0</v>
      </c>
      <c r="AP25" s="118">
        <v>0</v>
      </c>
      <c r="AQ25" s="118">
        <v>0</v>
      </c>
      <c r="AR25" s="118">
        <v>0</v>
      </c>
      <c r="AS25" s="118">
        <v>0</v>
      </c>
      <c r="AT25" s="118">
        <v>3</v>
      </c>
      <c r="AU25" s="118">
        <v>0</v>
      </c>
      <c r="AV25" s="118">
        <v>0</v>
      </c>
      <c r="AW25" s="118">
        <v>6</v>
      </c>
      <c r="AX25" s="118">
        <v>7</v>
      </c>
      <c r="AY25" s="118">
        <v>0</v>
      </c>
      <c r="AZ25" s="118">
        <v>0</v>
      </c>
      <c r="BA25" s="118">
        <v>0</v>
      </c>
      <c r="BB25" s="118">
        <v>0</v>
      </c>
      <c r="BC25" s="118">
        <v>0</v>
      </c>
      <c r="BD25" s="118">
        <v>0</v>
      </c>
      <c r="BE25" s="118">
        <v>0</v>
      </c>
      <c r="BF25" s="118">
        <v>0</v>
      </c>
      <c r="BG25" s="118">
        <v>0</v>
      </c>
      <c r="BH25" s="118">
        <v>5</v>
      </c>
      <c r="BI25" s="118">
        <v>0</v>
      </c>
      <c r="BJ25" s="118">
        <v>3</v>
      </c>
      <c r="BK25" s="118">
        <v>0</v>
      </c>
      <c r="BL25" s="118">
        <v>0</v>
      </c>
      <c r="BM25" s="118">
        <v>0</v>
      </c>
      <c r="BN25" s="118">
        <v>0</v>
      </c>
      <c r="BO25" s="118">
        <v>0</v>
      </c>
      <c r="BP25" s="118">
        <v>0</v>
      </c>
      <c r="BQ25" s="118">
        <v>5</v>
      </c>
      <c r="BR25" s="118">
        <v>0</v>
      </c>
      <c r="BS25" s="118">
        <v>0</v>
      </c>
      <c r="BT25" s="118">
        <v>0</v>
      </c>
      <c r="BU25" s="118">
        <v>0</v>
      </c>
      <c r="BV25" s="118">
        <v>0</v>
      </c>
      <c r="BW25" s="118">
        <v>0</v>
      </c>
      <c r="BX25" s="118">
        <v>0</v>
      </c>
      <c r="BY25" s="118">
        <v>0</v>
      </c>
      <c r="BZ25" s="118">
        <v>0</v>
      </c>
      <c r="CA25" s="118">
        <v>0</v>
      </c>
      <c r="CB25" s="118">
        <v>0</v>
      </c>
      <c r="CC25" s="118">
        <v>0</v>
      </c>
      <c r="CD25" s="118">
        <v>0</v>
      </c>
      <c r="CE25" s="118">
        <v>0</v>
      </c>
      <c r="CF25" s="118">
        <v>0</v>
      </c>
      <c r="CG25" s="118">
        <v>0</v>
      </c>
      <c r="CH25" s="118">
        <v>0</v>
      </c>
      <c r="CI25" s="118">
        <v>0</v>
      </c>
      <c r="CJ25" s="118">
        <v>0</v>
      </c>
      <c r="CK25" s="118">
        <v>0</v>
      </c>
      <c r="CL25" s="118">
        <v>0</v>
      </c>
      <c r="CM25" s="118">
        <v>0</v>
      </c>
      <c r="CN25" s="118">
        <v>0</v>
      </c>
      <c r="CO25" s="118">
        <v>69</v>
      </c>
      <c r="CP25" s="118">
        <v>40</v>
      </c>
      <c r="CQ25" s="118">
        <v>1</v>
      </c>
      <c r="CR25" s="118">
        <v>0</v>
      </c>
      <c r="CS25" s="118">
        <v>0</v>
      </c>
      <c r="CT25" s="118">
        <v>0</v>
      </c>
      <c r="CU25" s="118">
        <v>0</v>
      </c>
      <c r="CV25" s="118">
        <v>0</v>
      </c>
      <c r="CW25" s="118">
        <v>0</v>
      </c>
      <c r="CX25" s="118">
        <v>0</v>
      </c>
      <c r="CY25" s="118">
        <v>0</v>
      </c>
      <c r="CZ25" s="118">
        <v>0</v>
      </c>
      <c r="DA25" s="118">
        <v>0</v>
      </c>
      <c r="DB25" s="118">
        <v>0</v>
      </c>
      <c r="DC25" s="118">
        <v>0</v>
      </c>
      <c r="DD25" s="118">
        <v>0</v>
      </c>
      <c r="DE25" s="118">
        <v>0</v>
      </c>
      <c r="DF25" s="118">
        <v>399</v>
      </c>
      <c r="DG25" s="118">
        <v>0</v>
      </c>
      <c r="DH25" s="118">
        <v>0</v>
      </c>
      <c r="DI25" s="118">
        <v>0</v>
      </c>
      <c r="DJ25" s="118">
        <v>0</v>
      </c>
      <c r="DK25" s="118">
        <v>0</v>
      </c>
      <c r="DL25" s="118">
        <v>0</v>
      </c>
      <c r="DM25" s="118">
        <v>-9</v>
      </c>
      <c r="DN25" s="118">
        <v>-9</v>
      </c>
      <c r="DO25" s="118">
        <v>390</v>
      </c>
      <c r="DP25" s="118">
        <v>0</v>
      </c>
      <c r="DQ25" s="118">
        <v>0</v>
      </c>
      <c r="DR25" s="118">
        <v>0</v>
      </c>
      <c r="DS25" s="118">
        <v>-9</v>
      </c>
      <c r="DT25" s="118">
        <v>390</v>
      </c>
      <c r="DU25" s="118">
        <v>-9</v>
      </c>
      <c r="DV25" s="118">
        <v>0</v>
      </c>
      <c r="DW25" s="118">
        <v>-1</v>
      </c>
      <c r="DX25" s="118">
        <v>-380</v>
      </c>
      <c r="DY25" s="118">
        <v>-390</v>
      </c>
      <c r="DZ25" s="118">
        <v>-399</v>
      </c>
      <c r="EA25" s="118">
        <v>0</v>
      </c>
    </row>
    <row r="26" spans="1:131" s="17" customFormat="1">
      <c r="A26" s="18">
        <v>22</v>
      </c>
      <c r="B26" s="174" t="s">
        <v>28</v>
      </c>
      <c r="C26" s="118">
        <v>0</v>
      </c>
      <c r="D26" s="118">
        <v>0</v>
      </c>
      <c r="E26" s="118">
        <v>5</v>
      </c>
      <c r="F26" s="118">
        <v>1</v>
      </c>
      <c r="G26" s="196">
        <v>0</v>
      </c>
      <c r="H26" s="118">
        <v>0</v>
      </c>
      <c r="I26" s="118">
        <v>3</v>
      </c>
      <c r="J26" s="118">
        <v>1228</v>
      </c>
      <c r="K26" s="118">
        <v>49</v>
      </c>
      <c r="L26" s="118">
        <v>29</v>
      </c>
      <c r="M26" s="118">
        <v>0</v>
      </c>
      <c r="N26" s="118">
        <v>34</v>
      </c>
      <c r="O26" s="118">
        <v>2</v>
      </c>
      <c r="P26" s="118">
        <v>12</v>
      </c>
      <c r="Q26" s="118">
        <v>7</v>
      </c>
      <c r="R26" s="118">
        <v>0</v>
      </c>
      <c r="S26" s="118">
        <v>1</v>
      </c>
      <c r="T26" s="118">
        <v>6</v>
      </c>
      <c r="U26" s="118">
        <v>11</v>
      </c>
      <c r="V26" s="118">
        <v>10</v>
      </c>
      <c r="W26" s="118">
        <v>0</v>
      </c>
      <c r="X26" s="118">
        <v>497</v>
      </c>
      <c r="Y26" s="118">
        <v>0</v>
      </c>
      <c r="Z26" s="118">
        <v>0</v>
      </c>
      <c r="AA26" s="118">
        <v>38</v>
      </c>
      <c r="AB26" s="118">
        <v>72</v>
      </c>
      <c r="AC26" s="118">
        <v>0</v>
      </c>
      <c r="AD26" s="118">
        <v>7</v>
      </c>
      <c r="AE26" s="118">
        <v>745</v>
      </c>
      <c r="AF26" s="118">
        <v>60</v>
      </c>
      <c r="AG26" s="118">
        <v>0</v>
      </c>
      <c r="AH26" s="118">
        <v>14</v>
      </c>
      <c r="AI26" s="118">
        <v>2</v>
      </c>
      <c r="AJ26" s="118">
        <v>5</v>
      </c>
      <c r="AK26" s="118">
        <v>13</v>
      </c>
      <c r="AL26" s="118">
        <v>0</v>
      </c>
      <c r="AM26" s="118">
        <v>0</v>
      </c>
      <c r="AN26" s="118">
        <v>0</v>
      </c>
      <c r="AO26" s="118">
        <v>0</v>
      </c>
      <c r="AP26" s="118">
        <v>0</v>
      </c>
      <c r="AQ26" s="118">
        <v>0</v>
      </c>
      <c r="AR26" s="118">
        <v>2</v>
      </c>
      <c r="AS26" s="118">
        <v>6</v>
      </c>
      <c r="AT26" s="118">
        <v>88</v>
      </c>
      <c r="AU26" s="118">
        <v>1</v>
      </c>
      <c r="AV26" s="118">
        <v>28</v>
      </c>
      <c r="AW26" s="118">
        <v>1150</v>
      </c>
      <c r="AX26" s="118">
        <v>66</v>
      </c>
      <c r="AY26" s="118">
        <v>11</v>
      </c>
      <c r="AZ26" s="118">
        <v>15</v>
      </c>
      <c r="BA26" s="118">
        <v>1</v>
      </c>
      <c r="BB26" s="118">
        <v>13</v>
      </c>
      <c r="BC26" s="118">
        <v>28</v>
      </c>
      <c r="BD26" s="118">
        <v>0</v>
      </c>
      <c r="BE26" s="118">
        <v>0</v>
      </c>
      <c r="BF26" s="118">
        <v>0</v>
      </c>
      <c r="BG26" s="118">
        <v>1</v>
      </c>
      <c r="BH26" s="118">
        <v>17</v>
      </c>
      <c r="BI26" s="118">
        <v>0</v>
      </c>
      <c r="BJ26" s="118">
        <v>11</v>
      </c>
      <c r="BK26" s="118">
        <v>0</v>
      </c>
      <c r="BL26" s="118">
        <v>13</v>
      </c>
      <c r="BM26" s="118">
        <v>22</v>
      </c>
      <c r="BN26" s="118">
        <v>0</v>
      </c>
      <c r="BO26" s="118">
        <v>0</v>
      </c>
      <c r="BP26" s="118">
        <v>0</v>
      </c>
      <c r="BQ26" s="118">
        <v>0</v>
      </c>
      <c r="BR26" s="118">
        <v>3</v>
      </c>
      <c r="BS26" s="118">
        <v>0</v>
      </c>
      <c r="BT26" s="118">
        <v>0</v>
      </c>
      <c r="BU26" s="118">
        <v>0</v>
      </c>
      <c r="BV26" s="118">
        <v>0</v>
      </c>
      <c r="BW26" s="118">
        <v>0</v>
      </c>
      <c r="BX26" s="118">
        <v>0</v>
      </c>
      <c r="BY26" s="118">
        <v>0</v>
      </c>
      <c r="BZ26" s="118">
        <v>0</v>
      </c>
      <c r="CA26" s="118">
        <v>0</v>
      </c>
      <c r="CB26" s="118">
        <v>0</v>
      </c>
      <c r="CC26" s="118">
        <v>0</v>
      </c>
      <c r="CD26" s="118">
        <v>0</v>
      </c>
      <c r="CE26" s="118">
        <v>0</v>
      </c>
      <c r="CF26" s="118">
        <v>2</v>
      </c>
      <c r="CG26" s="118">
        <v>0</v>
      </c>
      <c r="CH26" s="118">
        <v>0</v>
      </c>
      <c r="CI26" s="118">
        <v>0</v>
      </c>
      <c r="CJ26" s="118">
        <v>0</v>
      </c>
      <c r="CK26" s="118">
        <v>0</v>
      </c>
      <c r="CL26" s="118">
        <v>2</v>
      </c>
      <c r="CM26" s="118">
        <v>2</v>
      </c>
      <c r="CN26" s="118">
        <v>96</v>
      </c>
      <c r="CO26" s="118">
        <v>262</v>
      </c>
      <c r="CP26" s="118">
        <v>224</v>
      </c>
      <c r="CQ26" s="118">
        <v>18</v>
      </c>
      <c r="CR26" s="118">
        <v>2</v>
      </c>
      <c r="CS26" s="118">
        <v>8</v>
      </c>
      <c r="CT26" s="118">
        <v>0</v>
      </c>
      <c r="CU26" s="118">
        <v>0</v>
      </c>
      <c r="CV26" s="118">
        <v>0</v>
      </c>
      <c r="CW26" s="118">
        <v>31</v>
      </c>
      <c r="CX26" s="118">
        <v>0</v>
      </c>
      <c r="CY26" s="118">
        <v>0</v>
      </c>
      <c r="CZ26" s="118">
        <v>0</v>
      </c>
      <c r="DA26" s="118">
        <v>27</v>
      </c>
      <c r="DB26" s="118">
        <v>0</v>
      </c>
      <c r="DC26" s="118">
        <v>4</v>
      </c>
      <c r="DD26" s="118">
        <v>0</v>
      </c>
      <c r="DE26" s="118">
        <v>10</v>
      </c>
      <c r="DF26" s="118">
        <v>5015</v>
      </c>
      <c r="DG26" s="118">
        <v>0</v>
      </c>
      <c r="DH26" s="118">
        <v>1</v>
      </c>
      <c r="DI26" s="118">
        <v>0</v>
      </c>
      <c r="DJ26" s="118">
        <v>0</v>
      </c>
      <c r="DK26" s="118">
        <v>0</v>
      </c>
      <c r="DL26" s="118">
        <v>0</v>
      </c>
      <c r="DM26" s="118">
        <v>-63</v>
      </c>
      <c r="DN26" s="118">
        <v>-62</v>
      </c>
      <c r="DO26" s="118">
        <v>4953</v>
      </c>
      <c r="DP26" s="118">
        <v>1</v>
      </c>
      <c r="DQ26" s="118">
        <v>2104</v>
      </c>
      <c r="DR26" s="118">
        <v>2105</v>
      </c>
      <c r="DS26" s="118">
        <v>2043</v>
      </c>
      <c r="DT26" s="118">
        <v>7058</v>
      </c>
      <c r="DU26" s="118">
        <v>-1959</v>
      </c>
      <c r="DV26" s="118">
        <v>-18</v>
      </c>
      <c r="DW26" s="118">
        <v>-158</v>
      </c>
      <c r="DX26" s="118">
        <v>-2817</v>
      </c>
      <c r="DY26" s="118">
        <v>-4952</v>
      </c>
      <c r="DZ26" s="118">
        <v>-2909</v>
      </c>
      <c r="EA26" s="118">
        <v>2106</v>
      </c>
    </row>
    <row r="27" spans="1:131" s="17" customFormat="1">
      <c r="A27" s="18">
        <v>23</v>
      </c>
      <c r="B27" s="19" t="s">
        <v>29</v>
      </c>
      <c r="C27" s="118">
        <v>0</v>
      </c>
      <c r="D27" s="118">
        <v>0</v>
      </c>
      <c r="E27" s="118">
        <v>0</v>
      </c>
      <c r="F27" s="118">
        <v>0</v>
      </c>
      <c r="G27" s="196">
        <v>0</v>
      </c>
      <c r="H27" s="118">
        <v>0</v>
      </c>
      <c r="I27" s="118">
        <v>0</v>
      </c>
      <c r="J27" s="118">
        <v>7</v>
      </c>
      <c r="K27" s="118">
        <v>0</v>
      </c>
      <c r="L27" s="118">
        <v>0</v>
      </c>
      <c r="M27" s="118">
        <v>0</v>
      </c>
      <c r="N27" s="118">
        <v>28</v>
      </c>
      <c r="O27" s="118">
        <v>0</v>
      </c>
      <c r="P27" s="118">
        <v>17</v>
      </c>
      <c r="Q27" s="118">
        <v>2</v>
      </c>
      <c r="R27" s="118">
        <v>0</v>
      </c>
      <c r="S27" s="118">
        <v>15</v>
      </c>
      <c r="T27" s="118">
        <v>6</v>
      </c>
      <c r="U27" s="118">
        <v>0</v>
      </c>
      <c r="V27" s="118">
        <v>0</v>
      </c>
      <c r="W27" s="118">
        <v>0</v>
      </c>
      <c r="X27" s="118">
        <v>0</v>
      </c>
      <c r="Y27" s="118">
        <v>0</v>
      </c>
      <c r="Z27" s="118">
        <v>0</v>
      </c>
      <c r="AA27" s="118">
        <v>0</v>
      </c>
      <c r="AB27" s="118">
        <v>1</v>
      </c>
      <c r="AC27" s="118">
        <v>0</v>
      </c>
      <c r="AD27" s="118">
        <v>0</v>
      </c>
      <c r="AE27" s="118">
        <v>3097</v>
      </c>
      <c r="AF27" s="118">
        <v>1</v>
      </c>
      <c r="AG27" s="118">
        <v>0</v>
      </c>
      <c r="AH27" s="118">
        <v>0</v>
      </c>
      <c r="AI27" s="118">
        <v>0</v>
      </c>
      <c r="AJ27" s="118">
        <v>0</v>
      </c>
      <c r="AK27" s="118">
        <v>4</v>
      </c>
      <c r="AL27" s="118">
        <v>0</v>
      </c>
      <c r="AM27" s="118">
        <v>0</v>
      </c>
      <c r="AN27" s="118">
        <v>0</v>
      </c>
      <c r="AO27" s="118">
        <v>0</v>
      </c>
      <c r="AP27" s="118">
        <v>0</v>
      </c>
      <c r="AQ27" s="118">
        <v>0</v>
      </c>
      <c r="AR27" s="118">
        <v>0</v>
      </c>
      <c r="AS27" s="118">
        <v>13</v>
      </c>
      <c r="AT27" s="118">
        <v>0</v>
      </c>
      <c r="AU27" s="118">
        <v>0</v>
      </c>
      <c r="AV27" s="118">
        <v>6</v>
      </c>
      <c r="AW27" s="118">
        <v>503</v>
      </c>
      <c r="AX27" s="118">
        <v>133</v>
      </c>
      <c r="AY27" s="118">
        <v>59</v>
      </c>
      <c r="AZ27" s="118">
        <v>18</v>
      </c>
      <c r="BA27" s="118">
        <v>0</v>
      </c>
      <c r="BB27" s="118">
        <v>22</v>
      </c>
      <c r="BC27" s="118">
        <v>399</v>
      </c>
      <c r="BD27" s="118">
        <v>1</v>
      </c>
      <c r="BE27" s="118">
        <v>0</v>
      </c>
      <c r="BF27" s="118">
        <v>0</v>
      </c>
      <c r="BG27" s="118">
        <v>11</v>
      </c>
      <c r="BH27" s="118">
        <v>91</v>
      </c>
      <c r="BI27" s="118">
        <v>1</v>
      </c>
      <c r="BJ27" s="118">
        <v>19</v>
      </c>
      <c r="BK27" s="118">
        <v>0</v>
      </c>
      <c r="BL27" s="118">
        <v>0</v>
      </c>
      <c r="BM27" s="118">
        <v>0</v>
      </c>
      <c r="BN27" s="118">
        <v>0</v>
      </c>
      <c r="BO27" s="118">
        <v>0</v>
      </c>
      <c r="BP27" s="118">
        <v>0</v>
      </c>
      <c r="BQ27" s="118">
        <v>0</v>
      </c>
      <c r="BR27" s="118">
        <v>0</v>
      </c>
      <c r="BS27" s="118">
        <v>0</v>
      </c>
      <c r="BT27" s="118">
        <v>0</v>
      </c>
      <c r="BU27" s="118">
        <v>0</v>
      </c>
      <c r="BV27" s="118">
        <v>0</v>
      </c>
      <c r="BW27" s="118">
        <v>0</v>
      </c>
      <c r="BX27" s="118">
        <v>0</v>
      </c>
      <c r="BY27" s="118">
        <v>0</v>
      </c>
      <c r="BZ27" s="118">
        <v>0</v>
      </c>
      <c r="CA27" s="118">
        <v>0</v>
      </c>
      <c r="CB27" s="118">
        <v>0</v>
      </c>
      <c r="CC27" s="118">
        <v>0</v>
      </c>
      <c r="CD27" s="118">
        <v>0</v>
      </c>
      <c r="CE27" s="118">
        <v>0</v>
      </c>
      <c r="CF27" s="118">
        <v>0</v>
      </c>
      <c r="CG27" s="118">
        <v>0</v>
      </c>
      <c r="CH27" s="118">
        <v>0</v>
      </c>
      <c r="CI27" s="118">
        <v>0</v>
      </c>
      <c r="CJ27" s="118">
        <v>0</v>
      </c>
      <c r="CK27" s="118">
        <v>0</v>
      </c>
      <c r="CL27" s="118">
        <v>0</v>
      </c>
      <c r="CM27" s="118">
        <v>0</v>
      </c>
      <c r="CN27" s="118">
        <v>0</v>
      </c>
      <c r="CO27" s="118">
        <v>0</v>
      </c>
      <c r="CP27" s="118">
        <v>94</v>
      </c>
      <c r="CQ27" s="118">
        <v>5</v>
      </c>
      <c r="CR27" s="118">
        <v>0</v>
      </c>
      <c r="CS27" s="118">
        <v>2</v>
      </c>
      <c r="CT27" s="118">
        <v>0</v>
      </c>
      <c r="CU27" s="118">
        <v>0</v>
      </c>
      <c r="CV27" s="118">
        <v>0</v>
      </c>
      <c r="CW27" s="118">
        <v>0</v>
      </c>
      <c r="CX27" s="118">
        <v>0</v>
      </c>
      <c r="CY27" s="118">
        <v>0</v>
      </c>
      <c r="CZ27" s="118">
        <v>0</v>
      </c>
      <c r="DA27" s="118">
        <v>0</v>
      </c>
      <c r="DB27" s="118">
        <v>0</v>
      </c>
      <c r="DC27" s="118">
        <v>0</v>
      </c>
      <c r="DD27" s="118">
        <v>0</v>
      </c>
      <c r="DE27" s="118">
        <v>57</v>
      </c>
      <c r="DF27" s="118">
        <v>4612</v>
      </c>
      <c r="DG27" s="118">
        <v>0</v>
      </c>
      <c r="DH27" s="118">
        <v>0</v>
      </c>
      <c r="DI27" s="118">
        <v>0</v>
      </c>
      <c r="DJ27" s="118">
        <v>0</v>
      </c>
      <c r="DK27" s="118">
        <v>0</v>
      </c>
      <c r="DL27" s="118">
        <v>0</v>
      </c>
      <c r="DM27" s="118">
        <v>-20</v>
      </c>
      <c r="DN27" s="118">
        <v>-20</v>
      </c>
      <c r="DO27" s="118">
        <v>4592</v>
      </c>
      <c r="DP27" s="118">
        <v>0</v>
      </c>
      <c r="DQ27" s="118">
        <v>0</v>
      </c>
      <c r="DR27" s="118">
        <v>0</v>
      </c>
      <c r="DS27" s="118">
        <v>-20</v>
      </c>
      <c r="DT27" s="118">
        <v>4592</v>
      </c>
      <c r="DU27" s="118">
        <v>-1519</v>
      </c>
      <c r="DV27" s="118">
        <v>-31</v>
      </c>
      <c r="DW27" s="118">
        <v>-124</v>
      </c>
      <c r="DX27" s="118">
        <v>-2918</v>
      </c>
      <c r="DY27" s="118">
        <v>-4592</v>
      </c>
      <c r="DZ27" s="118">
        <v>-4612</v>
      </c>
      <c r="EA27" s="118">
        <v>0</v>
      </c>
    </row>
    <row r="28" spans="1:131" s="17" customFormat="1">
      <c r="A28" s="18">
        <v>24</v>
      </c>
      <c r="B28" s="19" t="s">
        <v>30</v>
      </c>
      <c r="C28" s="118">
        <v>0</v>
      </c>
      <c r="D28" s="118">
        <v>0</v>
      </c>
      <c r="E28" s="118">
        <v>0</v>
      </c>
      <c r="F28" s="118">
        <v>0</v>
      </c>
      <c r="G28" s="196">
        <v>0</v>
      </c>
      <c r="H28" s="118">
        <v>0</v>
      </c>
      <c r="I28" s="118">
        <v>0</v>
      </c>
      <c r="J28" s="118">
        <v>0</v>
      </c>
      <c r="K28" s="118">
        <v>0</v>
      </c>
      <c r="L28" s="118">
        <v>0</v>
      </c>
      <c r="M28" s="118">
        <v>0</v>
      </c>
      <c r="N28" s="118">
        <v>1059</v>
      </c>
      <c r="O28" s="118">
        <v>1404</v>
      </c>
      <c r="P28" s="118">
        <v>1</v>
      </c>
      <c r="Q28" s="118">
        <v>4</v>
      </c>
      <c r="R28" s="118">
        <v>0</v>
      </c>
      <c r="S28" s="118">
        <v>0</v>
      </c>
      <c r="T28" s="118">
        <v>0</v>
      </c>
      <c r="U28" s="118">
        <v>0</v>
      </c>
      <c r="V28" s="118">
        <v>0</v>
      </c>
      <c r="W28" s="118">
        <v>0</v>
      </c>
      <c r="X28" s="118">
        <v>0</v>
      </c>
      <c r="Y28" s="118">
        <v>0</v>
      </c>
      <c r="Z28" s="118">
        <v>0</v>
      </c>
      <c r="AA28" s="118">
        <v>0</v>
      </c>
      <c r="AB28" s="118">
        <v>0</v>
      </c>
      <c r="AC28" s="118">
        <v>0</v>
      </c>
      <c r="AD28" s="118">
        <v>1</v>
      </c>
      <c r="AE28" s="118">
        <v>6</v>
      </c>
      <c r="AF28" s="118">
        <v>0</v>
      </c>
      <c r="AG28" s="118">
        <v>0</v>
      </c>
      <c r="AH28" s="118">
        <v>0</v>
      </c>
      <c r="AI28" s="118">
        <v>0</v>
      </c>
      <c r="AJ28" s="118">
        <v>0</v>
      </c>
      <c r="AK28" s="118">
        <v>0</v>
      </c>
      <c r="AL28" s="118">
        <v>0</v>
      </c>
      <c r="AM28" s="118">
        <v>0</v>
      </c>
      <c r="AN28" s="118">
        <v>0</v>
      </c>
      <c r="AO28" s="118">
        <v>0</v>
      </c>
      <c r="AP28" s="118">
        <v>0</v>
      </c>
      <c r="AQ28" s="118">
        <v>0</v>
      </c>
      <c r="AR28" s="118">
        <v>0</v>
      </c>
      <c r="AS28" s="118">
        <v>0</v>
      </c>
      <c r="AT28" s="118">
        <v>0</v>
      </c>
      <c r="AU28" s="118">
        <v>0</v>
      </c>
      <c r="AV28" s="118">
        <v>1</v>
      </c>
      <c r="AW28" s="118">
        <v>0</v>
      </c>
      <c r="AX28" s="118">
        <v>0</v>
      </c>
      <c r="AY28" s="118">
        <v>0</v>
      </c>
      <c r="AZ28" s="118">
        <v>0</v>
      </c>
      <c r="BA28" s="118">
        <v>0</v>
      </c>
      <c r="BB28" s="118">
        <v>0</v>
      </c>
      <c r="BC28" s="118">
        <v>0</v>
      </c>
      <c r="BD28" s="118">
        <v>0</v>
      </c>
      <c r="BE28" s="118">
        <v>0</v>
      </c>
      <c r="BF28" s="118">
        <v>0</v>
      </c>
      <c r="BG28" s="118">
        <v>0</v>
      </c>
      <c r="BH28" s="118">
        <v>0</v>
      </c>
      <c r="BI28" s="118">
        <v>0</v>
      </c>
      <c r="BJ28" s="118">
        <v>142</v>
      </c>
      <c r="BK28" s="118">
        <v>0</v>
      </c>
      <c r="BL28" s="118">
        <v>0</v>
      </c>
      <c r="BM28" s="118">
        <v>0</v>
      </c>
      <c r="BN28" s="118">
        <v>0</v>
      </c>
      <c r="BO28" s="118">
        <v>0</v>
      </c>
      <c r="BP28" s="118">
        <v>0</v>
      </c>
      <c r="BQ28" s="118">
        <v>0</v>
      </c>
      <c r="BR28" s="118">
        <v>0</v>
      </c>
      <c r="BS28" s="118">
        <v>0</v>
      </c>
      <c r="BT28" s="118">
        <v>0</v>
      </c>
      <c r="BU28" s="118">
        <v>0</v>
      </c>
      <c r="BV28" s="118">
        <v>0</v>
      </c>
      <c r="BW28" s="118">
        <v>0</v>
      </c>
      <c r="BX28" s="118">
        <v>0</v>
      </c>
      <c r="BY28" s="118">
        <v>0</v>
      </c>
      <c r="BZ28" s="118">
        <v>0</v>
      </c>
      <c r="CA28" s="118">
        <v>0</v>
      </c>
      <c r="CB28" s="118">
        <v>0</v>
      </c>
      <c r="CC28" s="118">
        <v>0</v>
      </c>
      <c r="CD28" s="118">
        <v>0</v>
      </c>
      <c r="CE28" s="118">
        <v>0</v>
      </c>
      <c r="CF28" s="118">
        <v>0</v>
      </c>
      <c r="CG28" s="118">
        <v>0</v>
      </c>
      <c r="CH28" s="118">
        <v>0</v>
      </c>
      <c r="CI28" s="118">
        <v>0</v>
      </c>
      <c r="CJ28" s="118">
        <v>0</v>
      </c>
      <c r="CK28" s="118">
        <v>0</v>
      </c>
      <c r="CL28" s="118">
        <v>0</v>
      </c>
      <c r="CM28" s="118">
        <v>0</v>
      </c>
      <c r="CN28" s="118">
        <v>0</v>
      </c>
      <c r="CO28" s="118">
        <v>0</v>
      </c>
      <c r="CP28" s="118">
        <v>0</v>
      </c>
      <c r="CQ28" s="118">
        <v>0</v>
      </c>
      <c r="CR28" s="118">
        <v>0</v>
      </c>
      <c r="CS28" s="118">
        <v>0</v>
      </c>
      <c r="CT28" s="118">
        <v>0</v>
      </c>
      <c r="CU28" s="118">
        <v>0</v>
      </c>
      <c r="CV28" s="118">
        <v>0</v>
      </c>
      <c r="CW28" s="118">
        <v>0</v>
      </c>
      <c r="CX28" s="118">
        <v>0</v>
      </c>
      <c r="CY28" s="118">
        <v>0</v>
      </c>
      <c r="CZ28" s="118">
        <v>0</v>
      </c>
      <c r="DA28" s="118">
        <v>0</v>
      </c>
      <c r="DB28" s="118">
        <v>0</v>
      </c>
      <c r="DC28" s="118">
        <v>0</v>
      </c>
      <c r="DD28" s="118">
        <v>0</v>
      </c>
      <c r="DE28" s="118">
        <v>5</v>
      </c>
      <c r="DF28" s="118">
        <v>2623</v>
      </c>
      <c r="DG28" s="118">
        <v>0</v>
      </c>
      <c r="DH28" s="118">
        <v>0</v>
      </c>
      <c r="DI28" s="118">
        <v>0</v>
      </c>
      <c r="DJ28" s="118">
        <v>0</v>
      </c>
      <c r="DK28" s="118">
        <v>0</v>
      </c>
      <c r="DL28" s="118">
        <v>0</v>
      </c>
      <c r="DM28" s="118">
        <v>-218</v>
      </c>
      <c r="DN28" s="118">
        <v>-218</v>
      </c>
      <c r="DO28" s="118">
        <v>2405</v>
      </c>
      <c r="DP28" s="118">
        <v>0</v>
      </c>
      <c r="DQ28" s="118">
        <v>0</v>
      </c>
      <c r="DR28" s="118">
        <v>0</v>
      </c>
      <c r="DS28" s="118">
        <v>-218</v>
      </c>
      <c r="DT28" s="118">
        <v>2405</v>
      </c>
      <c r="DU28" s="118">
        <v>-830</v>
      </c>
      <c r="DV28" s="118">
        <v>-36</v>
      </c>
      <c r="DW28" s="118">
        <v>-69</v>
      </c>
      <c r="DX28" s="118">
        <v>-1470</v>
      </c>
      <c r="DY28" s="118">
        <v>-2405</v>
      </c>
      <c r="DZ28" s="118">
        <v>-2623</v>
      </c>
      <c r="EA28" s="118">
        <v>0</v>
      </c>
    </row>
    <row r="29" spans="1:131" s="17" customFormat="1">
      <c r="A29" s="10">
        <v>25</v>
      </c>
      <c r="B29" s="33" t="s">
        <v>31</v>
      </c>
      <c r="C29" s="119">
        <v>0</v>
      </c>
      <c r="D29" s="119">
        <v>514</v>
      </c>
      <c r="E29" s="119">
        <v>455</v>
      </c>
      <c r="F29" s="119">
        <v>0</v>
      </c>
      <c r="G29" s="197">
        <v>499</v>
      </c>
      <c r="H29" s="119">
        <v>0</v>
      </c>
      <c r="I29" s="119">
        <v>0</v>
      </c>
      <c r="J29" s="119">
        <v>33</v>
      </c>
      <c r="K29" s="119">
        <v>0</v>
      </c>
      <c r="L29" s="119">
        <v>40</v>
      </c>
      <c r="M29" s="119">
        <v>0</v>
      </c>
      <c r="N29" s="119">
        <v>0</v>
      </c>
      <c r="O29" s="119">
        <v>0</v>
      </c>
      <c r="P29" s="119">
        <v>0</v>
      </c>
      <c r="Q29" s="119">
        <v>0</v>
      </c>
      <c r="R29" s="119">
        <v>0</v>
      </c>
      <c r="S29" s="119">
        <v>0</v>
      </c>
      <c r="T29" s="119">
        <v>0</v>
      </c>
      <c r="U29" s="119">
        <v>0</v>
      </c>
      <c r="V29" s="119">
        <v>0</v>
      </c>
      <c r="W29" s="119">
        <v>0</v>
      </c>
      <c r="X29" s="119">
        <v>0</v>
      </c>
      <c r="Y29" s="119">
        <v>0</v>
      </c>
      <c r="Z29" s="119">
        <v>0</v>
      </c>
      <c r="AA29" s="119">
        <v>22</v>
      </c>
      <c r="AB29" s="119">
        <v>0</v>
      </c>
      <c r="AC29" s="119">
        <v>0</v>
      </c>
      <c r="AD29" s="119">
        <v>0</v>
      </c>
      <c r="AE29" s="119">
        <v>0</v>
      </c>
      <c r="AF29" s="119">
        <v>0</v>
      </c>
      <c r="AG29" s="119">
        <v>0</v>
      </c>
      <c r="AH29" s="119">
        <v>0</v>
      </c>
      <c r="AI29" s="119">
        <v>0</v>
      </c>
      <c r="AJ29" s="119">
        <v>0</v>
      </c>
      <c r="AK29" s="119">
        <v>0</v>
      </c>
      <c r="AL29" s="119">
        <v>0</v>
      </c>
      <c r="AM29" s="119">
        <v>0</v>
      </c>
      <c r="AN29" s="119">
        <v>0</v>
      </c>
      <c r="AO29" s="119">
        <v>0</v>
      </c>
      <c r="AP29" s="119">
        <v>0</v>
      </c>
      <c r="AQ29" s="119">
        <v>0</v>
      </c>
      <c r="AR29" s="119">
        <v>0</v>
      </c>
      <c r="AS29" s="119">
        <v>0</v>
      </c>
      <c r="AT29" s="119">
        <v>0</v>
      </c>
      <c r="AU29" s="119">
        <v>0</v>
      </c>
      <c r="AV29" s="119">
        <v>0</v>
      </c>
      <c r="AW29" s="119">
        <v>0</v>
      </c>
      <c r="AX29" s="119">
        <v>0</v>
      </c>
      <c r="AY29" s="119">
        <v>0</v>
      </c>
      <c r="AZ29" s="119">
        <v>0</v>
      </c>
      <c r="BA29" s="119">
        <v>0</v>
      </c>
      <c r="BB29" s="119">
        <v>0</v>
      </c>
      <c r="BC29" s="119">
        <v>0</v>
      </c>
      <c r="BD29" s="119">
        <v>0</v>
      </c>
      <c r="BE29" s="119">
        <v>0</v>
      </c>
      <c r="BF29" s="119">
        <v>0</v>
      </c>
      <c r="BG29" s="119">
        <v>0</v>
      </c>
      <c r="BH29" s="119">
        <v>0</v>
      </c>
      <c r="BI29" s="119">
        <v>0</v>
      </c>
      <c r="BJ29" s="119">
        <v>0</v>
      </c>
      <c r="BK29" s="119">
        <v>0</v>
      </c>
      <c r="BL29" s="119">
        <v>0</v>
      </c>
      <c r="BM29" s="119">
        <v>0</v>
      </c>
      <c r="BN29" s="119">
        <v>0</v>
      </c>
      <c r="BO29" s="119">
        <v>0</v>
      </c>
      <c r="BP29" s="119">
        <v>0</v>
      </c>
      <c r="BQ29" s="119">
        <v>0</v>
      </c>
      <c r="BR29" s="119">
        <v>1</v>
      </c>
      <c r="BS29" s="119">
        <v>269</v>
      </c>
      <c r="BT29" s="119">
        <v>0</v>
      </c>
      <c r="BU29" s="119">
        <v>0</v>
      </c>
      <c r="BV29" s="119">
        <v>0</v>
      </c>
      <c r="BW29" s="119">
        <v>0</v>
      </c>
      <c r="BX29" s="119">
        <v>0</v>
      </c>
      <c r="BY29" s="119">
        <v>0</v>
      </c>
      <c r="BZ29" s="119">
        <v>2</v>
      </c>
      <c r="CA29" s="119">
        <v>0</v>
      </c>
      <c r="CB29" s="119">
        <v>2</v>
      </c>
      <c r="CC29" s="119">
        <v>0</v>
      </c>
      <c r="CD29" s="119">
        <v>0</v>
      </c>
      <c r="CE29" s="119">
        <v>0</v>
      </c>
      <c r="CF29" s="119">
        <v>0</v>
      </c>
      <c r="CG29" s="119">
        <v>5</v>
      </c>
      <c r="CH29" s="119">
        <v>0</v>
      </c>
      <c r="CI29" s="119">
        <v>0</v>
      </c>
      <c r="CJ29" s="119">
        <v>0</v>
      </c>
      <c r="CK29" s="119">
        <v>0</v>
      </c>
      <c r="CL29" s="119">
        <v>0</v>
      </c>
      <c r="CM29" s="119">
        <v>131</v>
      </c>
      <c r="CN29" s="119">
        <v>1</v>
      </c>
      <c r="CO29" s="119">
        <v>65</v>
      </c>
      <c r="CP29" s="119">
        <v>105815</v>
      </c>
      <c r="CQ29" s="119">
        <v>292</v>
      </c>
      <c r="CR29" s="119">
        <v>996</v>
      </c>
      <c r="CS29" s="119">
        <v>481</v>
      </c>
      <c r="CT29" s="119">
        <v>0</v>
      </c>
      <c r="CU29" s="119">
        <v>0</v>
      </c>
      <c r="CV29" s="119">
        <v>0</v>
      </c>
      <c r="CW29" s="119">
        <v>0</v>
      </c>
      <c r="CX29" s="119">
        <v>0</v>
      </c>
      <c r="CY29" s="119">
        <v>1</v>
      </c>
      <c r="CZ29" s="119">
        <v>0</v>
      </c>
      <c r="DA29" s="119">
        <v>0</v>
      </c>
      <c r="DB29" s="119">
        <v>1</v>
      </c>
      <c r="DC29" s="119">
        <v>0</v>
      </c>
      <c r="DD29" s="119">
        <v>0</v>
      </c>
      <c r="DE29" s="119">
        <v>71</v>
      </c>
      <c r="DF29" s="119">
        <v>109696</v>
      </c>
      <c r="DG29" s="119">
        <v>741</v>
      </c>
      <c r="DH29" s="119">
        <v>4835</v>
      </c>
      <c r="DI29" s="119">
        <v>0</v>
      </c>
      <c r="DJ29" s="119">
        <v>0</v>
      </c>
      <c r="DK29" s="119">
        <v>0</v>
      </c>
      <c r="DL29" s="119">
        <v>0</v>
      </c>
      <c r="DM29" s="119">
        <v>570</v>
      </c>
      <c r="DN29" s="119">
        <v>6146</v>
      </c>
      <c r="DO29" s="119">
        <v>115842</v>
      </c>
      <c r="DP29" s="119">
        <v>106</v>
      </c>
      <c r="DQ29" s="119">
        <v>362</v>
      </c>
      <c r="DR29" s="119">
        <v>468</v>
      </c>
      <c r="DS29" s="119">
        <v>6614</v>
      </c>
      <c r="DT29" s="119">
        <v>116310</v>
      </c>
      <c r="DU29" s="119">
        <v>-43085</v>
      </c>
      <c r="DV29" s="119">
        <v>-12</v>
      </c>
      <c r="DW29" s="119">
        <v>-3447</v>
      </c>
      <c r="DX29" s="119">
        <v>-69200</v>
      </c>
      <c r="DY29" s="119">
        <v>-115744</v>
      </c>
      <c r="DZ29" s="119">
        <v>-109130</v>
      </c>
      <c r="EA29" s="119">
        <v>566</v>
      </c>
    </row>
    <row r="30" spans="1:131" s="17" customFormat="1">
      <c r="A30" s="18">
        <v>26</v>
      </c>
      <c r="B30" s="19" t="s">
        <v>32</v>
      </c>
      <c r="C30" s="118">
        <v>4289</v>
      </c>
      <c r="D30" s="118">
        <v>74</v>
      </c>
      <c r="E30" s="118">
        <v>48</v>
      </c>
      <c r="F30" s="118">
        <v>6</v>
      </c>
      <c r="G30" s="196">
        <v>395</v>
      </c>
      <c r="H30" s="118">
        <v>0</v>
      </c>
      <c r="I30" s="118">
        <v>124</v>
      </c>
      <c r="J30" s="118">
        <v>407</v>
      </c>
      <c r="K30" s="118">
        <v>29</v>
      </c>
      <c r="L30" s="118">
        <v>0</v>
      </c>
      <c r="M30" s="118">
        <v>0</v>
      </c>
      <c r="N30" s="118">
        <v>58</v>
      </c>
      <c r="O30" s="118">
        <v>57</v>
      </c>
      <c r="P30" s="118">
        <v>91</v>
      </c>
      <c r="Q30" s="118">
        <v>85</v>
      </c>
      <c r="R30" s="118">
        <v>12</v>
      </c>
      <c r="S30" s="118">
        <v>78</v>
      </c>
      <c r="T30" s="118">
        <v>353</v>
      </c>
      <c r="U30" s="118">
        <v>7</v>
      </c>
      <c r="V30" s="118">
        <v>22</v>
      </c>
      <c r="W30" s="118">
        <v>0</v>
      </c>
      <c r="X30" s="118">
        <v>35</v>
      </c>
      <c r="Y30" s="118">
        <v>0</v>
      </c>
      <c r="Z30" s="118">
        <v>0</v>
      </c>
      <c r="AA30" s="118">
        <v>9</v>
      </c>
      <c r="AB30" s="118">
        <v>111</v>
      </c>
      <c r="AC30" s="118">
        <v>0</v>
      </c>
      <c r="AD30" s="118">
        <v>59</v>
      </c>
      <c r="AE30" s="118">
        <v>111</v>
      </c>
      <c r="AF30" s="118">
        <v>8</v>
      </c>
      <c r="AG30" s="118">
        <v>0</v>
      </c>
      <c r="AH30" s="118">
        <v>24</v>
      </c>
      <c r="AI30" s="118">
        <v>135</v>
      </c>
      <c r="AJ30" s="118">
        <v>5</v>
      </c>
      <c r="AK30" s="118">
        <v>92</v>
      </c>
      <c r="AL30" s="118">
        <v>0</v>
      </c>
      <c r="AM30" s="118">
        <v>4</v>
      </c>
      <c r="AN30" s="118">
        <v>51</v>
      </c>
      <c r="AO30" s="118">
        <v>2</v>
      </c>
      <c r="AP30" s="118">
        <v>0</v>
      </c>
      <c r="AQ30" s="118">
        <v>6</v>
      </c>
      <c r="AR30" s="118">
        <v>126</v>
      </c>
      <c r="AS30" s="118">
        <v>457</v>
      </c>
      <c r="AT30" s="118">
        <v>526</v>
      </c>
      <c r="AU30" s="118">
        <v>80</v>
      </c>
      <c r="AV30" s="118">
        <v>3864</v>
      </c>
      <c r="AW30" s="118">
        <v>516</v>
      </c>
      <c r="AX30" s="118">
        <v>220</v>
      </c>
      <c r="AY30" s="118">
        <v>142</v>
      </c>
      <c r="AZ30" s="118">
        <v>11</v>
      </c>
      <c r="BA30" s="118">
        <v>13</v>
      </c>
      <c r="BB30" s="118">
        <v>21</v>
      </c>
      <c r="BC30" s="118">
        <v>283</v>
      </c>
      <c r="BD30" s="118">
        <v>6</v>
      </c>
      <c r="BE30" s="118">
        <v>0</v>
      </c>
      <c r="BF30" s="118">
        <v>0</v>
      </c>
      <c r="BG30" s="118">
        <v>33</v>
      </c>
      <c r="BH30" s="118">
        <v>7019</v>
      </c>
      <c r="BI30" s="118">
        <v>27</v>
      </c>
      <c r="BJ30" s="118">
        <v>450</v>
      </c>
      <c r="BK30" s="118">
        <v>1</v>
      </c>
      <c r="BL30" s="118">
        <v>1183</v>
      </c>
      <c r="BM30" s="118">
        <v>731</v>
      </c>
      <c r="BN30" s="118">
        <v>385</v>
      </c>
      <c r="BO30" s="118">
        <v>170</v>
      </c>
      <c r="BP30" s="118">
        <v>71</v>
      </c>
      <c r="BQ30" s="118">
        <v>52</v>
      </c>
      <c r="BR30" s="118">
        <v>74</v>
      </c>
      <c r="BS30" s="118">
        <v>128</v>
      </c>
      <c r="BT30" s="118">
        <v>6</v>
      </c>
      <c r="BU30" s="118">
        <v>4</v>
      </c>
      <c r="BV30" s="118">
        <v>0</v>
      </c>
      <c r="BW30" s="118">
        <v>2</v>
      </c>
      <c r="BX30" s="118">
        <v>22</v>
      </c>
      <c r="BY30" s="118">
        <v>1</v>
      </c>
      <c r="BZ30" s="118">
        <v>63</v>
      </c>
      <c r="CA30" s="118">
        <v>10</v>
      </c>
      <c r="CB30" s="118">
        <v>12</v>
      </c>
      <c r="CC30" s="118">
        <v>6</v>
      </c>
      <c r="CD30" s="118">
        <v>0</v>
      </c>
      <c r="CE30" s="118">
        <v>1</v>
      </c>
      <c r="CF30" s="118">
        <v>38</v>
      </c>
      <c r="CG30" s="118">
        <v>0</v>
      </c>
      <c r="CH30" s="118">
        <v>0</v>
      </c>
      <c r="CI30" s="118">
        <v>17</v>
      </c>
      <c r="CJ30" s="118">
        <v>20</v>
      </c>
      <c r="CK30" s="118">
        <v>0</v>
      </c>
      <c r="CL30" s="118">
        <v>223</v>
      </c>
      <c r="CM30" s="118">
        <v>197</v>
      </c>
      <c r="CN30" s="118">
        <v>8</v>
      </c>
      <c r="CO30" s="118">
        <v>404</v>
      </c>
      <c r="CP30" s="118">
        <v>1014</v>
      </c>
      <c r="CQ30" s="118">
        <v>159</v>
      </c>
      <c r="CR30" s="118">
        <v>398</v>
      </c>
      <c r="CS30" s="118">
        <v>375</v>
      </c>
      <c r="CT30" s="118">
        <v>143</v>
      </c>
      <c r="CU30" s="118">
        <v>390</v>
      </c>
      <c r="CV30" s="118">
        <v>72</v>
      </c>
      <c r="CW30" s="118">
        <v>515</v>
      </c>
      <c r="CX30" s="118">
        <v>847</v>
      </c>
      <c r="CY30" s="118">
        <v>211</v>
      </c>
      <c r="CZ30" s="118">
        <v>568</v>
      </c>
      <c r="DA30" s="118">
        <v>923</v>
      </c>
      <c r="DB30" s="118">
        <v>166</v>
      </c>
      <c r="DC30" s="118">
        <v>428</v>
      </c>
      <c r="DD30" s="118">
        <v>112</v>
      </c>
      <c r="DE30" s="118">
        <v>45</v>
      </c>
      <c r="DF30" s="118">
        <v>30776</v>
      </c>
      <c r="DG30" s="118">
        <v>659</v>
      </c>
      <c r="DH30" s="118">
        <v>20306</v>
      </c>
      <c r="DI30" s="118">
        <v>0</v>
      </c>
      <c r="DJ30" s="118">
        <v>0</v>
      </c>
      <c r="DK30" s="118">
        <v>0</v>
      </c>
      <c r="DL30" s="118">
        <v>0</v>
      </c>
      <c r="DM30" s="118">
        <v>83</v>
      </c>
      <c r="DN30" s="118">
        <v>21048</v>
      </c>
      <c r="DO30" s="118">
        <v>51824</v>
      </c>
      <c r="DP30" s="118">
        <v>3</v>
      </c>
      <c r="DQ30" s="118">
        <v>15</v>
      </c>
      <c r="DR30" s="118">
        <v>18</v>
      </c>
      <c r="DS30" s="118">
        <v>21066</v>
      </c>
      <c r="DT30" s="118">
        <v>51842</v>
      </c>
      <c r="DU30" s="118">
        <v>-11216</v>
      </c>
      <c r="DV30" s="118">
        <v>-119</v>
      </c>
      <c r="DW30" s="118">
        <v>-890</v>
      </c>
      <c r="DX30" s="118">
        <v>-39038</v>
      </c>
      <c r="DY30" s="118">
        <v>-51263</v>
      </c>
      <c r="DZ30" s="118">
        <v>-30197</v>
      </c>
      <c r="EA30" s="118">
        <v>579</v>
      </c>
    </row>
    <row r="31" spans="1:131" s="17" customFormat="1">
      <c r="A31" s="18">
        <v>27</v>
      </c>
      <c r="B31" s="19" t="s">
        <v>33</v>
      </c>
      <c r="C31" s="118">
        <v>1250</v>
      </c>
      <c r="D31" s="118">
        <v>58</v>
      </c>
      <c r="E31" s="118">
        <v>41</v>
      </c>
      <c r="F31" s="118">
        <v>132</v>
      </c>
      <c r="G31" s="196">
        <v>5298</v>
      </c>
      <c r="H31" s="118">
        <v>0</v>
      </c>
      <c r="I31" s="118">
        <v>392</v>
      </c>
      <c r="J31" s="118">
        <v>909</v>
      </c>
      <c r="K31" s="118">
        <v>36</v>
      </c>
      <c r="L31" s="118">
        <v>119</v>
      </c>
      <c r="M31" s="118">
        <v>0</v>
      </c>
      <c r="N31" s="118">
        <v>52</v>
      </c>
      <c r="O31" s="118">
        <v>50</v>
      </c>
      <c r="P31" s="118">
        <v>15</v>
      </c>
      <c r="Q31" s="118">
        <v>8</v>
      </c>
      <c r="R31" s="118">
        <v>7</v>
      </c>
      <c r="S31" s="118">
        <v>9</v>
      </c>
      <c r="T31" s="118">
        <v>20</v>
      </c>
      <c r="U31" s="118">
        <v>104</v>
      </c>
      <c r="V31" s="118">
        <v>41</v>
      </c>
      <c r="W31" s="118">
        <v>0</v>
      </c>
      <c r="X31" s="118">
        <v>6</v>
      </c>
      <c r="Y31" s="118">
        <v>0</v>
      </c>
      <c r="Z31" s="118">
        <v>0</v>
      </c>
      <c r="AA31" s="118">
        <v>1</v>
      </c>
      <c r="AB31" s="118">
        <v>2</v>
      </c>
      <c r="AC31" s="118">
        <v>22</v>
      </c>
      <c r="AD31" s="118">
        <v>589</v>
      </c>
      <c r="AE31" s="118">
        <v>19</v>
      </c>
      <c r="AF31" s="118">
        <v>3</v>
      </c>
      <c r="AG31" s="118">
        <v>0</v>
      </c>
      <c r="AH31" s="118">
        <v>170</v>
      </c>
      <c r="AI31" s="118">
        <v>140</v>
      </c>
      <c r="AJ31" s="118">
        <v>276</v>
      </c>
      <c r="AK31" s="118">
        <v>44</v>
      </c>
      <c r="AL31" s="118">
        <v>0</v>
      </c>
      <c r="AM31" s="118">
        <v>12</v>
      </c>
      <c r="AN31" s="118">
        <v>29</v>
      </c>
      <c r="AO31" s="118">
        <v>15</v>
      </c>
      <c r="AP31" s="118">
        <v>0</v>
      </c>
      <c r="AQ31" s="118">
        <v>6</v>
      </c>
      <c r="AR31" s="118">
        <v>30</v>
      </c>
      <c r="AS31" s="118">
        <v>154</v>
      </c>
      <c r="AT31" s="118">
        <v>395</v>
      </c>
      <c r="AU31" s="118">
        <v>21</v>
      </c>
      <c r="AV31" s="118">
        <v>42</v>
      </c>
      <c r="AW31" s="118">
        <v>461</v>
      </c>
      <c r="AX31" s="118">
        <v>61</v>
      </c>
      <c r="AY31" s="118">
        <v>45</v>
      </c>
      <c r="AZ31" s="118">
        <v>1</v>
      </c>
      <c r="BA31" s="118">
        <v>1</v>
      </c>
      <c r="BB31" s="118">
        <v>5</v>
      </c>
      <c r="BC31" s="118">
        <v>10</v>
      </c>
      <c r="BD31" s="118">
        <v>0</v>
      </c>
      <c r="BE31" s="118">
        <v>0</v>
      </c>
      <c r="BF31" s="118">
        <v>0</v>
      </c>
      <c r="BG31" s="118">
        <v>10</v>
      </c>
      <c r="BH31" s="118">
        <v>708</v>
      </c>
      <c r="BI31" s="118">
        <v>34</v>
      </c>
      <c r="BJ31" s="118">
        <v>8</v>
      </c>
      <c r="BK31" s="118">
        <v>20</v>
      </c>
      <c r="BL31" s="118">
        <v>448</v>
      </c>
      <c r="BM31" s="118">
        <v>337</v>
      </c>
      <c r="BN31" s="118">
        <v>2211</v>
      </c>
      <c r="BO31" s="118">
        <v>358</v>
      </c>
      <c r="BP31" s="118">
        <v>8962</v>
      </c>
      <c r="BQ31" s="118">
        <v>605</v>
      </c>
      <c r="BR31" s="118">
        <v>797</v>
      </c>
      <c r="BS31" s="118">
        <v>570</v>
      </c>
      <c r="BT31" s="118">
        <v>1067</v>
      </c>
      <c r="BU31" s="118">
        <v>111</v>
      </c>
      <c r="BV31" s="118">
        <v>58</v>
      </c>
      <c r="BW31" s="118">
        <v>72</v>
      </c>
      <c r="BX31" s="118">
        <v>1</v>
      </c>
      <c r="BY31" s="118">
        <v>39</v>
      </c>
      <c r="BZ31" s="118">
        <v>10296</v>
      </c>
      <c r="CA31" s="118">
        <v>37253</v>
      </c>
      <c r="CB31" s="118">
        <v>4358</v>
      </c>
      <c r="CC31" s="118">
        <v>6551</v>
      </c>
      <c r="CD31" s="118">
        <v>46</v>
      </c>
      <c r="CE31" s="118">
        <v>6</v>
      </c>
      <c r="CF31" s="118">
        <v>206</v>
      </c>
      <c r="CG31" s="118">
        <v>28</v>
      </c>
      <c r="CH31" s="118">
        <v>88</v>
      </c>
      <c r="CI31" s="118">
        <v>33</v>
      </c>
      <c r="CJ31" s="118">
        <v>17</v>
      </c>
      <c r="CK31" s="118">
        <v>0</v>
      </c>
      <c r="CL31" s="118">
        <v>29</v>
      </c>
      <c r="CM31" s="118">
        <v>4336</v>
      </c>
      <c r="CN31" s="118">
        <v>367</v>
      </c>
      <c r="CO31" s="118">
        <v>486</v>
      </c>
      <c r="CP31" s="118">
        <v>1258</v>
      </c>
      <c r="CQ31" s="118">
        <v>73</v>
      </c>
      <c r="CR31" s="118">
        <v>200</v>
      </c>
      <c r="CS31" s="118">
        <v>392</v>
      </c>
      <c r="CT31" s="118">
        <v>192</v>
      </c>
      <c r="CU31" s="118">
        <v>135</v>
      </c>
      <c r="CV31" s="118">
        <v>17</v>
      </c>
      <c r="CW31" s="118">
        <v>365</v>
      </c>
      <c r="CX31" s="118">
        <v>366</v>
      </c>
      <c r="CY31" s="118">
        <v>170</v>
      </c>
      <c r="CZ31" s="118">
        <v>961</v>
      </c>
      <c r="DA31" s="118">
        <v>318</v>
      </c>
      <c r="DB31" s="118">
        <v>852</v>
      </c>
      <c r="DC31" s="118">
        <v>187</v>
      </c>
      <c r="DD31" s="118">
        <v>0</v>
      </c>
      <c r="DE31" s="118">
        <v>726</v>
      </c>
      <c r="DF31" s="118">
        <v>97829</v>
      </c>
      <c r="DG31" s="118">
        <v>127</v>
      </c>
      <c r="DH31" s="118">
        <v>38161</v>
      </c>
      <c r="DI31" s="118">
        <v>0</v>
      </c>
      <c r="DJ31" s="118">
        <v>0</v>
      </c>
      <c r="DK31" s="118">
        <v>0</v>
      </c>
      <c r="DL31" s="118">
        <v>0</v>
      </c>
      <c r="DM31" s="118">
        <v>221</v>
      </c>
      <c r="DN31" s="118">
        <v>38509</v>
      </c>
      <c r="DO31" s="118">
        <v>136338</v>
      </c>
      <c r="DP31" s="118">
        <v>4</v>
      </c>
      <c r="DQ31" s="118">
        <v>82</v>
      </c>
      <c r="DR31" s="118">
        <v>86</v>
      </c>
      <c r="DS31" s="118">
        <v>38595</v>
      </c>
      <c r="DT31" s="118">
        <v>136424</v>
      </c>
      <c r="DU31" s="118">
        <v>-15302</v>
      </c>
      <c r="DV31" s="118">
        <v>-52</v>
      </c>
      <c r="DW31" s="118">
        <v>-1746</v>
      </c>
      <c r="DX31" s="118">
        <v>-118918</v>
      </c>
      <c r="DY31" s="118">
        <v>-136018</v>
      </c>
      <c r="DZ31" s="118">
        <v>-97423</v>
      </c>
      <c r="EA31" s="118">
        <v>406</v>
      </c>
    </row>
    <row r="32" spans="1:131" s="17" customFormat="1">
      <c r="A32" s="18">
        <v>28</v>
      </c>
      <c r="B32" s="19" t="s">
        <v>34</v>
      </c>
      <c r="C32" s="118">
        <v>0</v>
      </c>
      <c r="D32" s="118">
        <v>0</v>
      </c>
      <c r="E32" s="118">
        <v>0</v>
      </c>
      <c r="F32" s="118">
        <v>0</v>
      </c>
      <c r="G32" s="196">
        <v>0</v>
      </c>
      <c r="H32" s="118">
        <v>0</v>
      </c>
      <c r="I32" s="118">
        <v>2</v>
      </c>
      <c r="J32" s="118">
        <v>0</v>
      </c>
      <c r="K32" s="118">
        <v>0</v>
      </c>
      <c r="L32" s="118">
        <v>0</v>
      </c>
      <c r="M32" s="118">
        <v>0</v>
      </c>
      <c r="N32" s="118">
        <v>0</v>
      </c>
      <c r="O32" s="118">
        <v>0</v>
      </c>
      <c r="P32" s="118">
        <v>0</v>
      </c>
      <c r="Q32" s="118">
        <v>0</v>
      </c>
      <c r="R32" s="118">
        <v>0</v>
      </c>
      <c r="S32" s="118">
        <v>0</v>
      </c>
      <c r="T32" s="118">
        <v>0</v>
      </c>
      <c r="U32" s="118">
        <v>8</v>
      </c>
      <c r="V32" s="118">
        <v>9</v>
      </c>
      <c r="W32" s="118">
        <v>0</v>
      </c>
      <c r="X32" s="118">
        <v>25</v>
      </c>
      <c r="Y32" s="118">
        <v>0</v>
      </c>
      <c r="Z32" s="118">
        <v>0</v>
      </c>
      <c r="AA32" s="118">
        <v>0</v>
      </c>
      <c r="AB32" s="118">
        <v>0</v>
      </c>
      <c r="AC32" s="118">
        <v>0</v>
      </c>
      <c r="AD32" s="118">
        <v>0</v>
      </c>
      <c r="AE32" s="118">
        <v>1</v>
      </c>
      <c r="AF32" s="118">
        <v>0</v>
      </c>
      <c r="AG32" s="118">
        <v>0</v>
      </c>
      <c r="AH32" s="118">
        <v>0</v>
      </c>
      <c r="AI32" s="118">
        <v>0</v>
      </c>
      <c r="AJ32" s="118">
        <v>0</v>
      </c>
      <c r="AK32" s="118">
        <v>40</v>
      </c>
      <c r="AL32" s="118">
        <v>0</v>
      </c>
      <c r="AM32" s="118">
        <v>22</v>
      </c>
      <c r="AN32" s="118">
        <v>109</v>
      </c>
      <c r="AO32" s="118">
        <v>0</v>
      </c>
      <c r="AP32" s="118">
        <v>0</v>
      </c>
      <c r="AQ32" s="118">
        <v>1</v>
      </c>
      <c r="AR32" s="118">
        <v>0</v>
      </c>
      <c r="AS32" s="118">
        <v>2</v>
      </c>
      <c r="AT32" s="118">
        <v>4</v>
      </c>
      <c r="AU32" s="118">
        <v>0</v>
      </c>
      <c r="AV32" s="118">
        <v>0</v>
      </c>
      <c r="AW32" s="118">
        <v>0</v>
      </c>
      <c r="AX32" s="118">
        <v>0</v>
      </c>
      <c r="AY32" s="118">
        <v>1</v>
      </c>
      <c r="AZ32" s="118">
        <v>0</v>
      </c>
      <c r="BA32" s="118">
        <v>0</v>
      </c>
      <c r="BB32" s="118">
        <v>0</v>
      </c>
      <c r="BC32" s="118">
        <v>0</v>
      </c>
      <c r="BD32" s="118">
        <v>0</v>
      </c>
      <c r="BE32" s="118">
        <v>0</v>
      </c>
      <c r="BF32" s="118">
        <v>0</v>
      </c>
      <c r="BG32" s="118">
        <v>0</v>
      </c>
      <c r="BH32" s="118">
        <v>3</v>
      </c>
      <c r="BI32" s="118">
        <v>0</v>
      </c>
      <c r="BJ32" s="118">
        <v>0</v>
      </c>
      <c r="BK32" s="118">
        <v>1</v>
      </c>
      <c r="BL32" s="118">
        <v>150</v>
      </c>
      <c r="BM32" s="118">
        <v>3</v>
      </c>
      <c r="BN32" s="118">
        <v>6014</v>
      </c>
      <c r="BO32" s="118">
        <v>924</v>
      </c>
      <c r="BP32" s="118">
        <v>3413</v>
      </c>
      <c r="BQ32" s="118">
        <v>0</v>
      </c>
      <c r="BR32" s="118">
        <v>0</v>
      </c>
      <c r="BS32" s="118">
        <v>11</v>
      </c>
      <c r="BT32" s="118">
        <v>-3</v>
      </c>
      <c r="BU32" s="118">
        <v>0</v>
      </c>
      <c r="BV32" s="118">
        <v>0</v>
      </c>
      <c r="BW32" s="118">
        <v>0</v>
      </c>
      <c r="BX32" s="118">
        <v>0</v>
      </c>
      <c r="BY32" s="118">
        <v>0</v>
      </c>
      <c r="BZ32" s="118">
        <v>0</v>
      </c>
      <c r="CA32" s="118">
        <v>0</v>
      </c>
      <c r="CB32" s="118">
        <v>0</v>
      </c>
      <c r="CC32" s="118">
        <v>0</v>
      </c>
      <c r="CD32" s="118">
        <v>0</v>
      </c>
      <c r="CE32" s="118">
        <v>0</v>
      </c>
      <c r="CF32" s="118">
        <v>0</v>
      </c>
      <c r="CG32" s="118">
        <v>0</v>
      </c>
      <c r="CH32" s="118">
        <v>0</v>
      </c>
      <c r="CI32" s="118">
        <v>0</v>
      </c>
      <c r="CJ32" s="118">
        <v>0</v>
      </c>
      <c r="CK32" s="118">
        <v>0</v>
      </c>
      <c r="CL32" s="118">
        <v>0</v>
      </c>
      <c r="CM32" s="118">
        <v>0</v>
      </c>
      <c r="CN32" s="118">
        <v>0</v>
      </c>
      <c r="CO32" s="118">
        <v>0</v>
      </c>
      <c r="CP32" s="118">
        <v>0</v>
      </c>
      <c r="CQ32" s="118">
        <v>0</v>
      </c>
      <c r="CR32" s="118">
        <v>2</v>
      </c>
      <c r="CS32" s="118">
        <v>3</v>
      </c>
      <c r="CT32" s="118">
        <v>11</v>
      </c>
      <c r="CU32" s="118">
        <v>2</v>
      </c>
      <c r="CV32" s="118">
        <v>0</v>
      </c>
      <c r="CW32" s="118">
        <v>0</v>
      </c>
      <c r="CX32" s="118">
        <v>1</v>
      </c>
      <c r="CY32" s="118">
        <v>0</v>
      </c>
      <c r="CZ32" s="118">
        <v>128</v>
      </c>
      <c r="DA32" s="118">
        <v>0</v>
      </c>
      <c r="DB32" s="118">
        <v>0</v>
      </c>
      <c r="DC32" s="118">
        <v>4</v>
      </c>
      <c r="DD32" s="118">
        <v>0</v>
      </c>
      <c r="DE32" s="118">
        <v>0</v>
      </c>
      <c r="DF32" s="118">
        <v>10891</v>
      </c>
      <c r="DG32" s="118">
        <v>1</v>
      </c>
      <c r="DH32" s="118">
        <v>-17</v>
      </c>
      <c r="DI32" s="118">
        <v>0</v>
      </c>
      <c r="DJ32" s="118">
        <v>0</v>
      </c>
      <c r="DK32" s="118">
        <v>0</v>
      </c>
      <c r="DL32" s="118">
        <v>0</v>
      </c>
      <c r="DM32" s="118">
        <v>-96</v>
      </c>
      <c r="DN32" s="118">
        <v>-112</v>
      </c>
      <c r="DO32" s="118">
        <v>10779</v>
      </c>
      <c r="DP32" s="118">
        <v>2</v>
      </c>
      <c r="DQ32" s="118">
        <v>0</v>
      </c>
      <c r="DR32" s="118">
        <v>2</v>
      </c>
      <c r="DS32" s="118">
        <v>-110</v>
      </c>
      <c r="DT32" s="118">
        <v>10781</v>
      </c>
      <c r="DU32" s="118">
        <v>-193</v>
      </c>
      <c r="DV32" s="118">
        <v>-2</v>
      </c>
      <c r="DW32" s="118">
        <v>-16</v>
      </c>
      <c r="DX32" s="118">
        <v>-8772</v>
      </c>
      <c r="DY32" s="118">
        <v>-8983</v>
      </c>
      <c r="DZ32" s="118">
        <v>-9093</v>
      </c>
      <c r="EA32" s="118">
        <v>1798</v>
      </c>
    </row>
    <row r="33" spans="1:131" s="17" customFormat="1">
      <c r="A33" s="18">
        <v>29</v>
      </c>
      <c r="B33" s="19" t="s">
        <v>35</v>
      </c>
      <c r="C33" s="118">
        <v>1250</v>
      </c>
      <c r="D33" s="118">
        <v>102</v>
      </c>
      <c r="E33" s="118">
        <v>31</v>
      </c>
      <c r="F33" s="118">
        <v>311</v>
      </c>
      <c r="G33" s="196">
        <v>1550</v>
      </c>
      <c r="H33" s="118">
        <v>0</v>
      </c>
      <c r="I33" s="118">
        <v>2</v>
      </c>
      <c r="J33" s="118">
        <v>5732</v>
      </c>
      <c r="K33" s="118">
        <v>418</v>
      </c>
      <c r="L33" s="118">
        <v>15</v>
      </c>
      <c r="M33" s="118">
        <v>0</v>
      </c>
      <c r="N33" s="118">
        <v>43</v>
      </c>
      <c r="O33" s="118">
        <v>185</v>
      </c>
      <c r="P33" s="118">
        <v>59</v>
      </c>
      <c r="Q33" s="118">
        <v>109</v>
      </c>
      <c r="R33" s="118">
        <v>0</v>
      </c>
      <c r="S33" s="118">
        <v>36</v>
      </c>
      <c r="T33" s="118">
        <v>556</v>
      </c>
      <c r="U33" s="118">
        <v>18</v>
      </c>
      <c r="V33" s="118">
        <v>109</v>
      </c>
      <c r="W33" s="118">
        <v>0</v>
      </c>
      <c r="X33" s="118">
        <v>6</v>
      </c>
      <c r="Y33" s="118">
        <v>0</v>
      </c>
      <c r="Z33" s="118">
        <v>0</v>
      </c>
      <c r="AA33" s="118">
        <v>20</v>
      </c>
      <c r="AB33" s="118">
        <v>7</v>
      </c>
      <c r="AC33" s="118">
        <v>0</v>
      </c>
      <c r="AD33" s="118">
        <v>0</v>
      </c>
      <c r="AE33" s="118">
        <v>5012</v>
      </c>
      <c r="AF33" s="118">
        <v>41</v>
      </c>
      <c r="AG33" s="118">
        <v>3</v>
      </c>
      <c r="AH33" s="118">
        <v>99</v>
      </c>
      <c r="AI33" s="118">
        <v>9</v>
      </c>
      <c r="AJ33" s="118">
        <v>12</v>
      </c>
      <c r="AK33" s="118">
        <v>12</v>
      </c>
      <c r="AL33" s="118">
        <v>0</v>
      </c>
      <c r="AM33" s="118">
        <v>1</v>
      </c>
      <c r="AN33" s="118">
        <v>3</v>
      </c>
      <c r="AO33" s="118">
        <v>0</v>
      </c>
      <c r="AP33" s="118">
        <v>0</v>
      </c>
      <c r="AQ33" s="118">
        <v>3</v>
      </c>
      <c r="AR33" s="118">
        <v>21</v>
      </c>
      <c r="AS33" s="118">
        <v>77</v>
      </c>
      <c r="AT33" s="118">
        <v>580</v>
      </c>
      <c r="AU33" s="118">
        <v>211</v>
      </c>
      <c r="AV33" s="118">
        <v>674</v>
      </c>
      <c r="AW33" s="118">
        <v>6454</v>
      </c>
      <c r="AX33" s="118">
        <v>676</v>
      </c>
      <c r="AY33" s="118">
        <v>600</v>
      </c>
      <c r="AZ33" s="118">
        <v>119</v>
      </c>
      <c r="BA33" s="118">
        <v>13</v>
      </c>
      <c r="BB33" s="118">
        <v>218</v>
      </c>
      <c r="BC33" s="118">
        <v>1614</v>
      </c>
      <c r="BD33" s="118">
        <v>37</v>
      </c>
      <c r="BE33" s="118">
        <v>0</v>
      </c>
      <c r="BF33" s="118">
        <v>0</v>
      </c>
      <c r="BG33" s="118">
        <v>107</v>
      </c>
      <c r="BH33" s="118">
        <v>1246</v>
      </c>
      <c r="BI33" s="118">
        <v>103</v>
      </c>
      <c r="BJ33" s="118">
        <v>951</v>
      </c>
      <c r="BK33" s="118">
        <v>7</v>
      </c>
      <c r="BL33" s="118">
        <v>2323</v>
      </c>
      <c r="BM33" s="118">
        <v>1707</v>
      </c>
      <c r="BN33" s="118">
        <v>1732</v>
      </c>
      <c r="BO33" s="118">
        <v>852</v>
      </c>
      <c r="BP33" s="118">
        <v>0</v>
      </c>
      <c r="BQ33" s="118">
        <v>0</v>
      </c>
      <c r="BR33" s="118">
        <v>2232</v>
      </c>
      <c r="BS33" s="118">
        <v>103</v>
      </c>
      <c r="BT33" s="118">
        <v>3362</v>
      </c>
      <c r="BU33" s="118">
        <v>692</v>
      </c>
      <c r="BV33" s="118">
        <v>20</v>
      </c>
      <c r="BW33" s="118">
        <v>121</v>
      </c>
      <c r="BX33" s="118">
        <v>210</v>
      </c>
      <c r="BY33" s="118">
        <v>0</v>
      </c>
      <c r="BZ33" s="118">
        <v>55</v>
      </c>
      <c r="CA33" s="118">
        <v>5</v>
      </c>
      <c r="CB33" s="118">
        <v>16</v>
      </c>
      <c r="CC33" s="118">
        <v>21</v>
      </c>
      <c r="CD33" s="118">
        <v>3</v>
      </c>
      <c r="CE33" s="118">
        <v>17</v>
      </c>
      <c r="CF33" s="118">
        <v>21</v>
      </c>
      <c r="CG33" s="118">
        <v>0</v>
      </c>
      <c r="CH33" s="118">
        <v>4</v>
      </c>
      <c r="CI33" s="118">
        <v>28</v>
      </c>
      <c r="CJ33" s="118">
        <v>231</v>
      </c>
      <c r="CK33" s="118">
        <v>0</v>
      </c>
      <c r="CL33" s="118">
        <v>70</v>
      </c>
      <c r="CM33" s="118">
        <v>331</v>
      </c>
      <c r="CN33" s="118">
        <v>60</v>
      </c>
      <c r="CO33" s="118">
        <v>502</v>
      </c>
      <c r="CP33" s="118">
        <v>743</v>
      </c>
      <c r="CQ33" s="118">
        <v>1</v>
      </c>
      <c r="CR33" s="118">
        <v>22</v>
      </c>
      <c r="CS33" s="118">
        <v>37</v>
      </c>
      <c r="CT33" s="118">
        <v>150</v>
      </c>
      <c r="CU33" s="118">
        <v>49</v>
      </c>
      <c r="CV33" s="118">
        <v>70</v>
      </c>
      <c r="CW33" s="118">
        <v>578</v>
      </c>
      <c r="CX33" s="118">
        <v>349</v>
      </c>
      <c r="CY33" s="118">
        <v>123</v>
      </c>
      <c r="CZ33" s="118">
        <v>294</v>
      </c>
      <c r="DA33" s="118">
        <v>118</v>
      </c>
      <c r="DB33" s="118">
        <v>561</v>
      </c>
      <c r="DC33" s="118">
        <v>59</v>
      </c>
      <c r="DD33" s="118">
        <v>446</v>
      </c>
      <c r="DE33" s="118">
        <v>137</v>
      </c>
      <c r="DF33" s="118">
        <v>47917</v>
      </c>
      <c r="DG33" s="118">
        <v>139</v>
      </c>
      <c r="DH33" s="118">
        <v>3210</v>
      </c>
      <c r="DI33" s="118">
        <v>42</v>
      </c>
      <c r="DJ33" s="118">
        <v>0</v>
      </c>
      <c r="DK33" s="118">
        <v>0</v>
      </c>
      <c r="DL33" s="118">
        <v>0</v>
      </c>
      <c r="DM33" s="118">
        <v>88</v>
      </c>
      <c r="DN33" s="118">
        <v>3479</v>
      </c>
      <c r="DO33" s="118">
        <v>51396</v>
      </c>
      <c r="DP33" s="118">
        <v>8086</v>
      </c>
      <c r="DQ33" s="118">
        <v>4197</v>
      </c>
      <c r="DR33" s="118">
        <v>12283</v>
      </c>
      <c r="DS33" s="118">
        <v>15762</v>
      </c>
      <c r="DT33" s="118">
        <v>63679</v>
      </c>
      <c r="DU33" s="118">
        <v>-6744</v>
      </c>
      <c r="DV33" s="118">
        <v>-182</v>
      </c>
      <c r="DW33" s="118">
        <v>-554</v>
      </c>
      <c r="DX33" s="118">
        <v>-36107</v>
      </c>
      <c r="DY33" s="118">
        <v>-43587</v>
      </c>
      <c r="DZ33" s="118">
        <v>-27825</v>
      </c>
      <c r="EA33" s="118">
        <v>20092</v>
      </c>
    </row>
    <row r="34" spans="1:131" s="17" customFormat="1">
      <c r="A34" s="10">
        <v>30</v>
      </c>
      <c r="B34" s="33" t="s">
        <v>36</v>
      </c>
      <c r="C34" s="119">
        <v>200</v>
      </c>
      <c r="D34" s="119">
        <v>27</v>
      </c>
      <c r="E34" s="119">
        <v>74</v>
      </c>
      <c r="F34" s="119">
        <v>3</v>
      </c>
      <c r="G34" s="197">
        <v>96</v>
      </c>
      <c r="H34" s="119">
        <v>0</v>
      </c>
      <c r="I34" s="119">
        <v>51</v>
      </c>
      <c r="J34" s="119">
        <v>146</v>
      </c>
      <c r="K34" s="119">
        <v>8</v>
      </c>
      <c r="L34" s="119">
        <v>0</v>
      </c>
      <c r="M34" s="119">
        <v>0</v>
      </c>
      <c r="N34" s="119">
        <v>2</v>
      </c>
      <c r="O34" s="119">
        <v>41</v>
      </c>
      <c r="P34" s="119">
        <v>3</v>
      </c>
      <c r="Q34" s="119">
        <v>4</v>
      </c>
      <c r="R34" s="119">
        <v>0</v>
      </c>
      <c r="S34" s="119">
        <v>3</v>
      </c>
      <c r="T34" s="119">
        <v>7</v>
      </c>
      <c r="U34" s="119">
        <v>2</v>
      </c>
      <c r="V34" s="119">
        <v>1</v>
      </c>
      <c r="W34" s="119">
        <v>0</v>
      </c>
      <c r="X34" s="119">
        <v>0</v>
      </c>
      <c r="Y34" s="119">
        <v>0</v>
      </c>
      <c r="Z34" s="119">
        <v>0</v>
      </c>
      <c r="AA34" s="119">
        <v>1</v>
      </c>
      <c r="AB34" s="119">
        <v>0</v>
      </c>
      <c r="AC34" s="119">
        <v>0</v>
      </c>
      <c r="AD34" s="119">
        <v>1</v>
      </c>
      <c r="AE34" s="119">
        <v>15</v>
      </c>
      <c r="AF34" s="119">
        <v>37</v>
      </c>
      <c r="AG34" s="119">
        <v>0</v>
      </c>
      <c r="AH34" s="119">
        <v>0</v>
      </c>
      <c r="AI34" s="119">
        <v>8</v>
      </c>
      <c r="AJ34" s="119">
        <v>3</v>
      </c>
      <c r="AK34" s="119">
        <v>9</v>
      </c>
      <c r="AL34" s="119">
        <v>0</v>
      </c>
      <c r="AM34" s="119">
        <v>8</v>
      </c>
      <c r="AN34" s="119">
        <v>11</v>
      </c>
      <c r="AO34" s="119">
        <v>1</v>
      </c>
      <c r="AP34" s="119">
        <v>0</v>
      </c>
      <c r="AQ34" s="119">
        <v>1</v>
      </c>
      <c r="AR34" s="119">
        <v>38</v>
      </c>
      <c r="AS34" s="119">
        <v>27</v>
      </c>
      <c r="AT34" s="119">
        <v>508</v>
      </c>
      <c r="AU34" s="119">
        <v>248</v>
      </c>
      <c r="AV34" s="119">
        <v>725</v>
      </c>
      <c r="AW34" s="119">
        <v>1853</v>
      </c>
      <c r="AX34" s="119">
        <v>54</v>
      </c>
      <c r="AY34" s="119">
        <v>205</v>
      </c>
      <c r="AZ34" s="119">
        <v>26</v>
      </c>
      <c r="BA34" s="119">
        <v>2</v>
      </c>
      <c r="BB34" s="119">
        <v>1</v>
      </c>
      <c r="BC34" s="119">
        <v>286</v>
      </c>
      <c r="BD34" s="119">
        <v>2</v>
      </c>
      <c r="BE34" s="119">
        <v>0</v>
      </c>
      <c r="BF34" s="119">
        <v>0</v>
      </c>
      <c r="BG34" s="119">
        <v>66</v>
      </c>
      <c r="BH34" s="119">
        <v>4082</v>
      </c>
      <c r="BI34" s="119">
        <v>94</v>
      </c>
      <c r="BJ34" s="119">
        <v>66</v>
      </c>
      <c r="BK34" s="119">
        <v>15</v>
      </c>
      <c r="BL34" s="119">
        <v>57</v>
      </c>
      <c r="BM34" s="119">
        <v>27</v>
      </c>
      <c r="BN34" s="119">
        <v>668</v>
      </c>
      <c r="BO34" s="119">
        <v>337</v>
      </c>
      <c r="BP34" s="119">
        <v>0</v>
      </c>
      <c r="BQ34" s="119">
        <v>0</v>
      </c>
      <c r="BR34" s="119">
        <v>86</v>
      </c>
      <c r="BS34" s="119">
        <v>700</v>
      </c>
      <c r="BT34" s="119">
        <v>77</v>
      </c>
      <c r="BU34" s="119">
        <v>2</v>
      </c>
      <c r="BV34" s="119">
        <v>0</v>
      </c>
      <c r="BW34" s="119">
        <v>0</v>
      </c>
      <c r="BX34" s="119">
        <v>0</v>
      </c>
      <c r="BY34" s="119">
        <v>2</v>
      </c>
      <c r="BZ34" s="119">
        <v>267</v>
      </c>
      <c r="CA34" s="119">
        <v>789</v>
      </c>
      <c r="CB34" s="119">
        <v>153</v>
      </c>
      <c r="CC34" s="119">
        <v>0</v>
      </c>
      <c r="CD34" s="119">
        <v>2</v>
      </c>
      <c r="CE34" s="119">
        <v>3</v>
      </c>
      <c r="CF34" s="119">
        <v>3</v>
      </c>
      <c r="CG34" s="119">
        <v>2</v>
      </c>
      <c r="CH34" s="119">
        <v>29</v>
      </c>
      <c r="CI34" s="119">
        <v>2</v>
      </c>
      <c r="CJ34" s="119">
        <v>0</v>
      </c>
      <c r="CK34" s="119">
        <v>0</v>
      </c>
      <c r="CL34" s="119">
        <v>1</v>
      </c>
      <c r="CM34" s="119">
        <v>484</v>
      </c>
      <c r="CN34" s="119">
        <v>15</v>
      </c>
      <c r="CO34" s="119">
        <v>39</v>
      </c>
      <c r="CP34" s="119">
        <v>691</v>
      </c>
      <c r="CQ34" s="119">
        <v>13</v>
      </c>
      <c r="CR34" s="119">
        <v>197</v>
      </c>
      <c r="CS34" s="119">
        <v>198</v>
      </c>
      <c r="CT34" s="119">
        <v>350</v>
      </c>
      <c r="CU34" s="119">
        <v>64</v>
      </c>
      <c r="CV34" s="119">
        <v>0</v>
      </c>
      <c r="CW34" s="119">
        <v>3781</v>
      </c>
      <c r="CX34" s="119">
        <v>8</v>
      </c>
      <c r="CY34" s="119">
        <v>89</v>
      </c>
      <c r="CZ34" s="119">
        <v>38</v>
      </c>
      <c r="DA34" s="119">
        <v>19</v>
      </c>
      <c r="DB34" s="119">
        <v>200</v>
      </c>
      <c r="DC34" s="119">
        <v>34</v>
      </c>
      <c r="DD34" s="119">
        <v>123</v>
      </c>
      <c r="DE34" s="119">
        <v>11</v>
      </c>
      <c r="DF34" s="119">
        <v>18622</v>
      </c>
      <c r="DG34" s="119">
        <v>66</v>
      </c>
      <c r="DH34" s="119">
        <v>4409</v>
      </c>
      <c r="DI34" s="119">
        <v>0</v>
      </c>
      <c r="DJ34" s="119">
        <v>0</v>
      </c>
      <c r="DK34" s="119">
        <v>0</v>
      </c>
      <c r="DL34" s="119">
        <v>0</v>
      </c>
      <c r="DM34" s="119">
        <v>-176</v>
      </c>
      <c r="DN34" s="119">
        <v>4299</v>
      </c>
      <c r="DO34" s="119">
        <v>22921</v>
      </c>
      <c r="DP34" s="119">
        <v>30</v>
      </c>
      <c r="DQ34" s="119">
        <v>49</v>
      </c>
      <c r="DR34" s="119">
        <v>79</v>
      </c>
      <c r="DS34" s="119">
        <v>4378</v>
      </c>
      <c r="DT34" s="119">
        <v>23000</v>
      </c>
      <c r="DU34" s="119">
        <v>-7769</v>
      </c>
      <c r="DV34" s="119">
        <v>-292</v>
      </c>
      <c r="DW34" s="119">
        <v>-645</v>
      </c>
      <c r="DX34" s="119">
        <v>-13642</v>
      </c>
      <c r="DY34" s="119">
        <v>-22348</v>
      </c>
      <c r="DZ34" s="119">
        <v>-17970</v>
      </c>
      <c r="EA34" s="119">
        <v>652</v>
      </c>
    </row>
    <row r="35" spans="1:131" s="17" customFormat="1">
      <c r="A35" s="18">
        <v>31</v>
      </c>
      <c r="B35" s="19" t="s">
        <v>37</v>
      </c>
      <c r="C35" s="118">
        <v>9</v>
      </c>
      <c r="D35" s="118">
        <v>0</v>
      </c>
      <c r="E35" s="118">
        <v>0</v>
      </c>
      <c r="F35" s="118">
        <v>0</v>
      </c>
      <c r="G35" s="196">
        <v>30</v>
      </c>
      <c r="H35" s="118">
        <v>0</v>
      </c>
      <c r="I35" s="118">
        <v>39</v>
      </c>
      <c r="J35" s="118">
        <v>11</v>
      </c>
      <c r="K35" s="118">
        <v>0</v>
      </c>
      <c r="L35" s="118">
        <v>0</v>
      </c>
      <c r="M35" s="118">
        <v>0</v>
      </c>
      <c r="N35" s="118">
        <v>1</v>
      </c>
      <c r="O35" s="118">
        <v>64</v>
      </c>
      <c r="P35" s="118">
        <v>2</v>
      </c>
      <c r="Q35" s="118">
        <v>3</v>
      </c>
      <c r="R35" s="118">
        <v>0</v>
      </c>
      <c r="S35" s="118">
        <v>1</v>
      </c>
      <c r="T35" s="118">
        <v>1</v>
      </c>
      <c r="U35" s="118">
        <v>0</v>
      </c>
      <c r="V35" s="118">
        <v>0</v>
      </c>
      <c r="W35" s="118">
        <v>0</v>
      </c>
      <c r="X35" s="118">
        <v>0</v>
      </c>
      <c r="Y35" s="118">
        <v>0</v>
      </c>
      <c r="Z35" s="118">
        <v>0</v>
      </c>
      <c r="AA35" s="118">
        <v>0</v>
      </c>
      <c r="AB35" s="118">
        <v>0</v>
      </c>
      <c r="AC35" s="118">
        <v>0</v>
      </c>
      <c r="AD35" s="118">
        <v>1</v>
      </c>
      <c r="AE35" s="118">
        <v>2</v>
      </c>
      <c r="AF35" s="118">
        <v>0</v>
      </c>
      <c r="AG35" s="118">
        <v>5</v>
      </c>
      <c r="AH35" s="118">
        <v>0</v>
      </c>
      <c r="AI35" s="118">
        <v>1</v>
      </c>
      <c r="AJ35" s="118">
        <v>5</v>
      </c>
      <c r="AK35" s="118">
        <v>1</v>
      </c>
      <c r="AL35" s="118">
        <v>0</v>
      </c>
      <c r="AM35" s="118">
        <v>1</v>
      </c>
      <c r="AN35" s="118">
        <v>3</v>
      </c>
      <c r="AO35" s="118">
        <v>0</v>
      </c>
      <c r="AP35" s="118">
        <v>0</v>
      </c>
      <c r="AQ35" s="118">
        <v>0</v>
      </c>
      <c r="AR35" s="118">
        <v>7</v>
      </c>
      <c r="AS35" s="118">
        <v>1</v>
      </c>
      <c r="AT35" s="118">
        <v>4</v>
      </c>
      <c r="AU35" s="118">
        <v>8</v>
      </c>
      <c r="AV35" s="118">
        <v>40</v>
      </c>
      <c r="AW35" s="118">
        <v>88</v>
      </c>
      <c r="AX35" s="118">
        <v>11</v>
      </c>
      <c r="AY35" s="118">
        <v>2</v>
      </c>
      <c r="AZ35" s="118">
        <v>0</v>
      </c>
      <c r="BA35" s="118">
        <v>1</v>
      </c>
      <c r="BB35" s="118">
        <v>0</v>
      </c>
      <c r="BC35" s="118">
        <v>4</v>
      </c>
      <c r="BD35" s="118">
        <v>0</v>
      </c>
      <c r="BE35" s="118">
        <v>0</v>
      </c>
      <c r="BF35" s="118">
        <v>0</v>
      </c>
      <c r="BG35" s="118">
        <v>0</v>
      </c>
      <c r="BH35" s="118">
        <v>17</v>
      </c>
      <c r="BI35" s="118">
        <v>0</v>
      </c>
      <c r="BJ35" s="118">
        <v>28</v>
      </c>
      <c r="BK35" s="118">
        <v>0</v>
      </c>
      <c r="BL35" s="118">
        <v>1</v>
      </c>
      <c r="BM35" s="118">
        <v>2</v>
      </c>
      <c r="BN35" s="118">
        <v>2</v>
      </c>
      <c r="BO35" s="118">
        <v>4</v>
      </c>
      <c r="BP35" s="118">
        <v>18</v>
      </c>
      <c r="BQ35" s="118">
        <v>74</v>
      </c>
      <c r="BR35" s="118">
        <v>9</v>
      </c>
      <c r="BS35" s="118">
        <v>8</v>
      </c>
      <c r="BT35" s="118">
        <v>62</v>
      </c>
      <c r="BU35" s="118">
        <v>30</v>
      </c>
      <c r="BV35" s="118">
        <v>0</v>
      </c>
      <c r="BW35" s="118">
        <v>0</v>
      </c>
      <c r="BX35" s="118">
        <v>0</v>
      </c>
      <c r="BY35" s="118">
        <v>3</v>
      </c>
      <c r="BZ35" s="118">
        <v>6</v>
      </c>
      <c r="CA35" s="118">
        <v>0</v>
      </c>
      <c r="CB35" s="118">
        <v>1</v>
      </c>
      <c r="CC35" s="118">
        <v>0</v>
      </c>
      <c r="CD35" s="118">
        <v>0</v>
      </c>
      <c r="CE35" s="118">
        <v>0</v>
      </c>
      <c r="CF35" s="118">
        <v>5</v>
      </c>
      <c r="CG35" s="118">
        <v>3</v>
      </c>
      <c r="CH35" s="118">
        <v>408</v>
      </c>
      <c r="CI35" s="118">
        <v>8</v>
      </c>
      <c r="CJ35" s="118">
        <v>0</v>
      </c>
      <c r="CK35" s="118">
        <v>2</v>
      </c>
      <c r="CL35" s="118">
        <v>1</v>
      </c>
      <c r="CM35" s="118">
        <v>123</v>
      </c>
      <c r="CN35" s="118">
        <v>13</v>
      </c>
      <c r="CO35" s="118">
        <v>47</v>
      </c>
      <c r="CP35" s="118">
        <v>17</v>
      </c>
      <c r="CQ35" s="118">
        <v>4</v>
      </c>
      <c r="CR35" s="118">
        <v>9</v>
      </c>
      <c r="CS35" s="118">
        <v>6</v>
      </c>
      <c r="CT35" s="118">
        <v>114</v>
      </c>
      <c r="CU35" s="118">
        <v>90</v>
      </c>
      <c r="CV35" s="118">
        <v>0</v>
      </c>
      <c r="CW35" s="118">
        <v>1</v>
      </c>
      <c r="CX35" s="118">
        <v>25</v>
      </c>
      <c r="CY35" s="118">
        <v>32</v>
      </c>
      <c r="CZ35" s="118">
        <v>3</v>
      </c>
      <c r="DA35" s="118">
        <v>17</v>
      </c>
      <c r="DB35" s="118">
        <v>22</v>
      </c>
      <c r="DC35" s="118">
        <v>74</v>
      </c>
      <c r="DD35" s="118">
        <v>0</v>
      </c>
      <c r="DE35" s="118">
        <v>41</v>
      </c>
      <c r="DF35" s="118">
        <v>1676</v>
      </c>
      <c r="DG35" s="118">
        <v>308</v>
      </c>
      <c r="DH35" s="118">
        <v>7285</v>
      </c>
      <c r="DI35" s="118">
        <v>0</v>
      </c>
      <c r="DJ35" s="118">
        <v>0</v>
      </c>
      <c r="DK35" s="118">
        <v>0</v>
      </c>
      <c r="DL35" s="118">
        <v>0</v>
      </c>
      <c r="DM35" s="118">
        <v>-15</v>
      </c>
      <c r="DN35" s="118">
        <v>7578</v>
      </c>
      <c r="DO35" s="118">
        <v>9254</v>
      </c>
      <c r="DP35" s="118">
        <v>24</v>
      </c>
      <c r="DQ35" s="118">
        <v>0</v>
      </c>
      <c r="DR35" s="118">
        <v>24</v>
      </c>
      <c r="DS35" s="118">
        <v>7602</v>
      </c>
      <c r="DT35" s="118">
        <v>9278</v>
      </c>
      <c r="DU35" s="118">
        <v>-6813</v>
      </c>
      <c r="DV35" s="118">
        <v>-635</v>
      </c>
      <c r="DW35" s="118">
        <v>-547</v>
      </c>
      <c r="DX35" s="118">
        <v>-1248</v>
      </c>
      <c r="DY35" s="118">
        <v>-9243</v>
      </c>
      <c r="DZ35" s="118">
        <v>-1641</v>
      </c>
      <c r="EA35" s="118">
        <v>35</v>
      </c>
    </row>
    <row r="36" spans="1:131" s="17" customFormat="1">
      <c r="A36" s="18">
        <v>32</v>
      </c>
      <c r="B36" s="19" t="s">
        <v>38</v>
      </c>
      <c r="C36" s="118">
        <v>0</v>
      </c>
      <c r="D36" s="118">
        <v>0</v>
      </c>
      <c r="E36" s="118">
        <v>0</v>
      </c>
      <c r="F36" s="118">
        <v>16</v>
      </c>
      <c r="G36" s="196">
        <v>0</v>
      </c>
      <c r="H36" s="118">
        <v>0</v>
      </c>
      <c r="I36" s="118">
        <v>0</v>
      </c>
      <c r="J36" s="118">
        <v>310</v>
      </c>
      <c r="K36" s="118">
        <v>149</v>
      </c>
      <c r="L36" s="118">
        <v>0</v>
      </c>
      <c r="M36" s="118">
        <v>0</v>
      </c>
      <c r="N36" s="118">
        <v>3</v>
      </c>
      <c r="O36" s="118">
        <v>17</v>
      </c>
      <c r="P36" s="118">
        <v>0</v>
      </c>
      <c r="Q36" s="118">
        <v>55</v>
      </c>
      <c r="R36" s="118">
        <v>0</v>
      </c>
      <c r="S36" s="118">
        <v>0</v>
      </c>
      <c r="T36" s="118">
        <v>0</v>
      </c>
      <c r="U36" s="118">
        <v>0</v>
      </c>
      <c r="V36" s="118">
        <v>8</v>
      </c>
      <c r="W36" s="118">
        <v>0</v>
      </c>
      <c r="X36" s="118">
        <v>3</v>
      </c>
      <c r="Y36" s="118">
        <v>0</v>
      </c>
      <c r="Z36" s="118">
        <v>0</v>
      </c>
      <c r="AA36" s="118">
        <v>6</v>
      </c>
      <c r="AB36" s="118">
        <v>4</v>
      </c>
      <c r="AC36" s="118">
        <v>0</v>
      </c>
      <c r="AD36" s="118">
        <v>0</v>
      </c>
      <c r="AE36" s="118">
        <v>69</v>
      </c>
      <c r="AF36" s="118">
        <v>1</v>
      </c>
      <c r="AG36" s="118">
        <v>0</v>
      </c>
      <c r="AH36" s="118">
        <v>380</v>
      </c>
      <c r="AI36" s="118">
        <v>0</v>
      </c>
      <c r="AJ36" s="118">
        <v>0</v>
      </c>
      <c r="AK36" s="118">
        <v>3</v>
      </c>
      <c r="AL36" s="118">
        <v>0</v>
      </c>
      <c r="AM36" s="118">
        <v>0</v>
      </c>
      <c r="AN36" s="118">
        <v>0</v>
      </c>
      <c r="AO36" s="118">
        <v>0</v>
      </c>
      <c r="AP36" s="118">
        <v>0</v>
      </c>
      <c r="AQ36" s="118">
        <v>0</v>
      </c>
      <c r="AR36" s="118">
        <v>3</v>
      </c>
      <c r="AS36" s="118">
        <v>24</v>
      </c>
      <c r="AT36" s="118">
        <v>32</v>
      </c>
      <c r="AU36" s="118">
        <v>4</v>
      </c>
      <c r="AV36" s="118">
        <v>69</v>
      </c>
      <c r="AW36" s="118">
        <v>342</v>
      </c>
      <c r="AX36" s="118">
        <v>403</v>
      </c>
      <c r="AY36" s="118">
        <v>5</v>
      </c>
      <c r="AZ36" s="118">
        <v>7</v>
      </c>
      <c r="BA36" s="118">
        <v>5</v>
      </c>
      <c r="BB36" s="118">
        <v>14</v>
      </c>
      <c r="BC36" s="118">
        <v>194</v>
      </c>
      <c r="BD36" s="118">
        <v>0</v>
      </c>
      <c r="BE36" s="118">
        <v>0</v>
      </c>
      <c r="BF36" s="118">
        <v>0</v>
      </c>
      <c r="BG36" s="118">
        <v>0</v>
      </c>
      <c r="BH36" s="118">
        <v>233</v>
      </c>
      <c r="BI36" s="118">
        <v>36</v>
      </c>
      <c r="BJ36" s="118">
        <v>146</v>
      </c>
      <c r="BK36" s="118">
        <v>0</v>
      </c>
      <c r="BL36" s="118">
        <v>757</v>
      </c>
      <c r="BM36" s="118">
        <v>201</v>
      </c>
      <c r="BN36" s="118">
        <v>10</v>
      </c>
      <c r="BO36" s="118">
        <v>6</v>
      </c>
      <c r="BP36" s="118">
        <v>0</v>
      </c>
      <c r="BQ36" s="118">
        <v>0</v>
      </c>
      <c r="BR36" s="118">
        <v>0</v>
      </c>
      <c r="BS36" s="118">
        <v>4</v>
      </c>
      <c r="BT36" s="118">
        <v>52</v>
      </c>
      <c r="BU36" s="118">
        <v>1</v>
      </c>
      <c r="BV36" s="118">
        <v>0</v>
      </c>
      <c r="BW36" s="118">
        <v>0</v>
      </c>
      <c r="BX36" s="118">
        <v>0</v>
      </c>
      <c r="BY36" s="118">
        <v>0</v>
      </c>
      <c r="BZ36" s="118">
        <v>3</v>
      </c>
      <c r="CA36" s="118">
        <v>0</v>
      </c>
      <c r="CB36" s="118">
        <v>5</v>
      </c>
      <c r="CC36" s="118">
        <v>1</v>
      </c>
      <c r="CD36" s="118">
        <v>0</v>
      </c>
      <c r="CE36" s="118">
        <v>0</v>
      </c>
      <c r="CF36" s="118">
        <v>0</v>
      </c>
      <c r="CG36" s="118">
        <v>0</v>
      </c>
      <c r="CH36" s="118">
        <v>0</v>
      </c>
      <c r="CI36" s="118">
        <v>0</v>
      </c>
      <c r="CJ36" s="118">
        <v>0</v>
      </c>
      <c r="CK36" s="118">
        <v>0</v>
      </c>
      <c r="CL36" s="118">
        <v>0</v>
      </c>
      <c r="CM36" s="118">
        <v>37</v>
      </c>
      <c r="CN36" s="118">
        <v>96</v>
      </c>
      <c r="CO36" s="118">
        <v>160</v>
      </c>
      <c r="CP36" s="118">
        <v>183</v>
      </c>
      <c r="CQ36" s="118">
        <v>79</v>
      </c>
      <c r="CR36" s="118">
        <v>32</v>
      </c>
      <c r="CS36" s="118">
        <v>32</v>
      </c>
      <c r="CT36" s="118">
        <v>20</v>
      </c>
      <c r="CU36" s="118">
        <v>0</v>
      </c>
      <c r="CV36" s="118">
        <v>0</v>
      </c>
      <c r="CW36" s="118">
        <v>351</v>
      </c>
      <c r="CX36" s="118">
        <v>2</v>
      </c>
      <c r="CY36" s="118">
        <v>52</v>
      </c>
      <c r="CZ36" s="118">
        <v>113</v>
      </c>
      <c r="DA36" s="118">
        <v>5</v>
      </c>
      <c r="DB36" s="118">
        <v>53</v>
      </c>
      <c r="DC36" s="118">
        <v>2</v>
      </c>
      <c r="DD36" s="118">
        <v>0</v>
      </c>
      <c r="DE36" s="118">
        <v>48</v>
      </c>
      <c r="DF36" s="118">
        <v>4846</v>
      </c>
      <c r="DG36" s="118">
        <v>48</v>
      </c>
      <c r="DH36" s="118">
        <v>142</v>
      </c>
      <c r="DI36" s="118">
        <v>0</v>
      </c>
      <c r="DJ36" s="118">
        <v>0</v>
      </c>
      <c r="DK36" s="118">
        <v>0</v>
      </c>
      <c r="DL36" s="118">
        <v>0</v>
      </c>
      <c r="DM36" s="118">
        <v>-432</v>
      </c>
      <c r="DN36" s="118">
        <v>-242</v>
      </c>
      <c r="DO36" s="118">
        <v>4604</v>
      </c>
      <c r="DP36" s="118">
        <v>1325</v>
      </c>
      <c r="DQ36" s="118">
        <v>6090</v>
      </c>
      <c r="DR36" s="118">
        <v>7415</v>
      </c>
      <c r="DS36" s="118">
        <v>7173</v>
      </c>
      <c r="DT36" s="118">
        <v>12019</v>
      </c>
      <c r="DU36" s="118">
        <v>-1112</v>
      </c>
      <c r="DV36" s="118">
        <v>-6</v>
      </c>
      <c r="DW36" s="118">
        <v>-89</v>
      </c>
      <c r="DX36" s="118">
        <v>-3397</v>
      </c>
      <c r="DY36" s="118">
        <v>-4604</v>
      </c>
      <c r="DZ36" s="118">
        <v>2569</v>
      </c>
      <c r="EA36" s="118">
        <v>7415</v>
      </c>
    </row>
    <row r="37" spans="1:131" s="17" customFormat="1">
      <c r="A37" s="18">
        <v>33</v>
      </c>
      <c r="B37" s="19" t="s">
        <v>39</v>
      </c>
      <c r="C37" s="118">
        <v>0</v>
      </c>
      <c r="D37" s="118">
        <v>0</v>
      </c>
      <c r="E37" s="118">
        <v>0</v>
      </c>
      <c r="F37" s="118">
        <v>0</v>
      </c>
      <c r="G37" s="196">
        <v>0</v>
      </c>
      <c r="H37" s="118">
        <v>0</v>
      </c>
      <c r="I37" s="118">
        <v>1</v>
      </c>
      <c r="J37" s="118">
        <v>0</v>
      </c>
      <c r="K37" s="118">
        <v>0</v>
      </c>
      <c r="L37" s="118">
        <v>0</v>
      </c>
      <c r="M37" s="118">
        <v>0</v>
      </c>
      <c r="N37" s="118">
        <v>0</v>
      </c>
      <c r="O37" s="118">
        <v>0</v>
      </c>
      <c r="P37" s="118">
        <v>0</v>
      </c>
      <c r="Q37" s="118">
        <v>0</v>
      </c>
      <c r="R37" s="118">
        <v>0</v>
      </c>
      <c r="S37" s="118">
        <v>0</v>
      </c>
      <c r="T37" s="118">
        <v>0</v>
      </c>
      <c r="U37" s="118">
        <v>0</v>
      </c>
      <c r="V37" s="118">
        <v>0</v>
      </c>
      <c r="W37" s="118">
        <v>0</v>
      </c>
      <c r="X37" s="118">
        <v>0</v>
      </c>
      <c r="Y37" s="118">
        <v>0</v>
      </c>
      <c r="Z37" s="118">
        <v>0</v>
      </c>
      <c r="AA37" s="118">
        <v>0</v>
      </c>
      <c r="AB37" s="118">
        <v>0</v>
      </c>
      <c r="AC37" s="118">
        <v>0</v>
      </c>
      <c r="AD37" s="118">
        <v>0</v>
      </c>
      <c r="AE37" s="118">
        <v>0</v>
      </c>
      <c r="AF37" s="118">
        <v>0</v>
      </c>
      <c r="AG37" s="118">
        <v>0</v>
      </c>
      <c r="AH37" s="118">
        <v>0</v>
      </c>
      <c r="AI37" s="118">
        <v>3282</v>
      </c>
      <c r="AJ37" s="118">
        <v>0</v>
      </c>
      <c r="AK37" s="118">
        <v>6</v>
      </c>
      <c r="AL37" s="118">
        <v>0</v>
      </c>
      <c r="AM37" s="118">
        <v>0</v>
      </c>
      <c r="AN37" s="118">
        <v>0</v>
      </c>
      <c r="AO37" s="118">
        <v>0</v>
      </c>
      <c r="AP37" s="118">
        <v>0</v>
      </c>
      <c r="AQ37" s="118">
        <v>0</v>
      </c>
      <c r="AR37" s="118">
        <v>0</v>
      </c>
      <c r="AS37" s="118">
        <v>3</v>
      </c>
      <c r="AT37" s="118">
        <v>1</v>
      </c>
      <c r="AU37" s="118">
        <v>0</v>
      </c>
      <c r="AV37" s="118">
        <v>0</v>
      </c>
      <c r="AW37" s="118">
        <v>0</v>
      </c>
      <c r="AX37" s="118">
        <v>0</v>
      </c>
      <c r="AY37" s="118">
        <v>0</v>
      </c>
      <c r="AZ37" s="118">
        <v>0</v>
      </c>
      <c r="BA37" s="118">
        <v>0</v>
      </c>
      <c r="BB37" s="118">
        <v>0</v>
      </c>
      <c r="BC37" s="118">
        <v>0</v>
      </c>
      <c r="BD37" s="118">
        <v>0</v>
      </c>
      <c r="BE37" s="118">
        <v>0</v>
      </c>
      <c r="BF37" s="118">
        <v>0</v>
      </c>
      <c r="BG37" s="118">
        <v>0</v>
      </c>
      <c r="BH37" s="118">
        <v>0</v>
      </c>
      <c r="BI37" s="118">
        <v>0</v>
      </c>
      <c r="BJ37" s="118">
        <v>8</v>
      </c>
      <c r="BK37" s="118">
        <v>0</v>
      </c>
      <c r="BL37" s="118">
        <v>6107</v>
      </c>
      <c r="BM37" s="118">
        <v>3621</v>
      </c>
      <c r="BN37" s="118">
        <v>11474</v>
      </c>
      <c r="BO37" s="118">
        <v>2870</v>
      </c>
      <c r="BP37" s="118">
        <v>0</v>
      </c>
      <c r="BQ37" s="118">
        <v>0</v>
      </c>
      <c r="BR37" s="118">
        <v>0</v>
      </c>
      <c r="BS37" s="118">
        <v>7</v>
      </c>
      <c r="BT37" s="118">
        <v>0</v>
      </c>
      <c r="BU37" s="118">
        <v>0</v>
      </c>
      <c r="BV37" s="118">
        <v>0</v>
      </c>
      <c r="BW37" s="118">
        <v>3</v>
      </c>
      <c r="BX37" s="118">
        <v>53</v>
      </c>
      <c r="BY37" s="118">
        <v>0</v>
      </c>
      <c r="BZ37" s="118">
        <v>0</v>
      </c>
      <c r="CA37" s="118">
        <v>0</v>
      </c>
      <c r="CB37" s="118">
        <v>0</v>
      </c>
      <c r="CC37" s="118">
        <v>0</v>
      </c>
      <c r="CD37" s="118">
        <v>0</v>
      </c>
      <c r="CE37" s="118">
        <v>0</v>
      </c>
      <c r="CF37" s="118">
        <v>0</v>
      </c>
      <c r="CG37" s="118">
        <v>0</v>
      </c>
      <c r="CH37" s="118">
        <v>0</v>
      </c>
      <c r="CI37" s="118">
        <v>0</v>
      </c>
      <c r="CJ37" s="118">
        <v>0</v>
      </c>
      <c r="CK37" s="118">
        <v>0</v>
      </c>
      <c r="CL37" s="118">
        <v>0</v>
      </c>
      <c r="CM37" s="118">
        <v>2</v>
      </c>
      <c r="CN37" s="118">
        <v>0</v>
      </c>
      <c r="CO37" s="118">
        <v>1</v>
      </c>
      <c r="CP37" s="118">
        <v>0</v>
      </c>
      <c r="CQ37" s="118">
        <v>0</v>
      </c>
      <c r="CR37" s="118">
        <v>0</v>
      </c>
      <c r="CS37" s="118">
        <v>0</v>
      </c>
      <c r="CT37" s="118">
        <v>0</v>
      </c>
      <c r="CU37" s="118">
        <v>0</v>
      </c>
      <c r="CV37" s="118">
        <v>0</v>
      </c>
      <c r="CW37" s="118">
        <v>0</v>
      </c>
      <c r="CX37" s="118">
        <v>0</v>
      </c>
      <c r="CY37" s="118">
        <v>0</v>
      </c>
      <c r="CZ37" s="118">
        <v>0</v>
      </c>
      <c r="DA37" s="118">
        <v>0</v>
      </c>
      <c r="DB37" s="118">
        <v>0</v>
      </c>
      <c r="DC37" s="118">
        <v>0</v>
      </c>
      <c r="DD37" s="118">
        <v>0</v>
      </c>
      <c r="DE37" s="118">
        <v>26</v>
      </c>
      <c r="DF37" s="118">
        <v>27465</v>
      </c>
      <c r="DG37" s="118">
        <v>0</v>
      </c>
      <c r="DH37" s="118">
        <v>8</v>
      </c>
      <c r="DI37" s="118">
        <v>0</v>
      </c>
      <c r="DJ37" s="118">
        <v>0</v>
      </c>
      <c r="DK37" s="118">
        <v>0</v>
      </c>
      <c r="DL37" s="118">
        <v>0</v>
      </c>
      <c r="DM37" s="118">
        <v>-182</v>
      </c>
      <c r="DN37" s="118">
        <v>-174</v>
      </c>
      <c r="DO37" s="118">
        <v>27291</v>
      </c>
      <c r="DP37" s="118">
        <v>109</v>
      </c>
      <c r="DQ37" s="118">
        <v>4926</v>
      </c>
      <c r="DR37" s="118">
        <v>5035</v>
      </c>
      <c r="DS37" s="118">
        <v>4861</v>
      </c>
      <c r="DT37" s="118">
        <v>32326</v>
      </c>
      <c r="DU37" s="118">
        <v>-259</v>
      </c>
      <c r="DV37" s="118">
        <v>-2</v>
      </c>
      <c r="DW37" s="118">
        <v>-21</v>
      </c>
      <c r="DX37" s="118">
        <v>-11845</v>
      </c>
      <c r="DY37" s="118">
        <v>-12127</v>
      </c>
      <c r="DZ37" s="118">
        <v>-7266</v>
      </c>
      <c r="EA37" s="118">
        <v>20199</v>
      </c>
    </row>
    <row r="38" spans="1:131" s="17" customFormat="1">
      <c r="A38" s="18">
        <v>34</v>
      </c>
      <c r="B38" s="19" t="s">
        <v>40</v>
      </c>
      <c r="C38" s="118">
        <v>16</v>
      </c>
      <c r="D38" s="118">
        <v>0</v>
      </c>
      <c r="E38" s="118">
        <v>0</v>
      </c>
      <c r="F38" s="118">
        <v>0</v>
      </c>
      <c r="G38" s="196">
        <v>0</v>
      </c>
      <c r="H38" s="118">
        <v>0</v>
      </c>
      <c r="I38" s="118">
        <v>0</v>
      </c>
      <c r="J38" s="118">
        <v>0</v>
      </c>
      <c r="K38" s="118">
        <v>4</v>
      </c>
      <c r="L38" s="118">
        <v>0</v>
      </c>
      <c r="M38" s="118">
        <v>0</v>
      </c>
      <c r="N38" s="118">
        <v>0</v>
      </c>
      <c r="O38" s="118">
        <v>0</v>
      </c>
      <c r="P38" s="118">
        <v>0</v>
      </c>
      <c r="Q38" s="118">
        <v>6</v>
      </c>
      <c r="R38" s="118">
        <v>0</v>
      </c>
      <c r="S38" s="118">
        <v>0</v>
      </c>
      <c r="T38" s="118">
        <v>0</v>
      </c>
      <c r="U38" s="118">
        <v>0</v>
      </c>
      <c r="V38" s="118">
        <v>0</v>
      </c>
      <c r="W38" s="118">
        <v>0</v>
      </c>
      <c r="X38" s="118">
        <v>0</v>
      </c>
      <c r="Y38" s="118">
        <v>0</v>
      </c>
      <c r="Z38" s="118">
        <v>0</v>
      </c>
      <c r="AA38" s="118">
        <v>0</v>
      </c>
      <c r="AB38" s="118">
        <v>0</v>
      </c>
      <c r="AC38" s="118">
        <v>0</v>
      </c>
      <c r="AD38" s="118">
        <v>0</v>
      </c>
      <c r="AE38" s="118">
        <v>1</v>
      </c>
      <c r="AF38" s="118">
        <v>0</v>
      </c>
      <c r="AG38" s="118">
        <v>0</v>
      </c>
      <c r="AH38" s="118">
        <v>0</v>
      </c>
      <c r="AI38" s="118">
        <v>1</v>
      </c>
      <c r="AJ38" s="118">
        <v>38</v>
      </c>
      <c r="AK38" s="118">
        <v>0</v>
      </c>
      <c r="AL38" s="118">
        <v>0</v>
      </c>
      <c r="AM38" s="118">
        <v>0</v>
      </c>
      <c r="AN38" s="118">
        <v>0</v>
      </c>
      <c r="AO38" s="118">
        <v>0</v>
      </c>
      <c r="AP38" s="118">
        <v>0</v>
      </c>
      <c r="AQ38" s="118">
        <v>0</v>
      </c>
      <c r="AR38" s="118">
        <v>0</v>
      </c>
      <c r="AS38" s="118">
        <v>1</v>
      </c>
      <c r="AT38" s="118">
        <v>1</v>
      </c>
      <c r="AU38" s="118">
        <v>1</v>
      </c>
      <c r="AV38" s="118">
        <v>2</v>
      </c>
      <c r="AW38" s="118">
        <v>1883</v>
      </c>
      <c r="AX38" s="118">
        <v>2077</v>
      </c>
      <c r="AY38" s="118">
        <v>49</v>
      </c>
      <c r="AZ38" s="118">
        <v>0</v>
      </c>
      <c r="BA38" s="118">
        <v>1</v>
      </c>
      <c r="BB38" s="118">
        <v>3</v>
      </c>
      <c r="BC38" s="118">
        <v>8</v>
      </c>
      <c r="BD38" s="118">
        <v>0</v>
      </c>
      <c r="BE38" s="118">
        <v>0</v>
      </c>
      <c r="BF38" s="118">
        <v>0</v>
      </c>
      <c r="BG38" s="118">
        <v>0</v>
      </c>
      <c r="BH38" s="118">
        <v>5</v>
      </c>
      <c r="BI38" s="118">
        <v>0</v>
      </c>
      <c r="BJ38" s="118">
        <v>5</v>
      </c>
      <c r="BK38" s="118">
        <v>0</v>
      </c>
      <c r="BL38" s="118">
        <v>1108</v>
      </c>
      <c r="BM38" s="118">
        <v>85</v>
      </c>
      <c r="BN38" s="118">
        <v>48</v>
      </c>
      <c r="BO38" s="118">
        <v>32</v>
      </c>
      <c r="BP38" s="118">
        <v>0</v>
      </c>
      <c r="BQ38" s="118">
        <v>0</v>
      </c>
      <c r="BR38" s="118">
        <v>0</v>
      </c>
      <c r="BS38" s="118">
        <v>16</v>
      </c>
      <c r="BT38" s="118">
        <v>41</v>
      </c>
      <c r="BU38" s="118">
        <v>1</v>
      </c>
      <c r="BV38" s="118">
        <v>0</v>
      </c>
      <c r="BW38" s="118">
        <v>0</v>
      </c>
      <c r="BX38" s="118">
        <v>0</v>
      </c>
      <c r="BY38" s="118">
        <v>0</v>
      </c>
      <c r="BZ38" s="118">
        <v>3</v>
      </c>
      <c r="CA38" s="118">
        <v>0</v>
      </c>
      <c r="CB38" s="118">
        <v>6</v>
      </c>
      <c r="CC38" s="118">
        <v>0</v>
      </c>
      <c r="CD38" s="118">
        <v>0</v>
      </c>
      <c r="CE38" s="118">
        <v>0</v>
      </c>
      <c r="CF38" s="118">
        <v>0</v>
      </c>
      <c r="CG38" s="118">
        <v>0</v>
      </c>
      <c r="CH38" s="118">
        <v>0</v>
      </c>
      <c r="CI38" s="118">
        <v>0</v>
      </c>
      <c r="CJ38" s="118">
        <v>0</v>
      </c>
      <c r="CK38" s="118">
        <v>0</v>
      </c>
      <c r="CL38" s="118">
        <v>0</v>
      </c>
      <c r="CM38" s="118">
        <v>23</v>
      </c>
      <c r="CN38" s="118">
        <v>26</v>
      </c>
      <c r="CO38" s="118">
        <v>1</v>
      </c>
      <c r="CP38" s="118">
        <v>107</v>
      </c>
      <c r="CQ38" s="118">
        <v>4</v>
      </c>
      <c r="CR38" s="118">
        <v>128</v>
      </c>
      <c r="CS38" s="118">
        <v>92</v>
      </c>
      <c r="CT38" s="118">
        <v>11</v>
      </c>
      <c r="CU38" s="118">
        <v>0</v>
      </c>
      <c r="CV38" s="118">
        <v>0</v>
      </c>
      <c r="CW38" s="118">
        <v>0</v>
      </c>
      <c r="CX38" s="118">
        <v>1</v>
      </c>
      <c r="CY38" s="118">
        <v>73</v>
      </c>
      <c r="CZ38" s="118">
        <v>299</v>
      </c>
      <c r="DA38" s="118">
        <v>0</v>
      </c>
      <c r="DB38" s="118">
        <v>1</v>
      </c>
      <c r="DC38" s="118">
        <v>10</v>
      </c>
      <c r="DD38" s="118">
        <v>0</v>
      </c>
      <c r="DE38" s="118">
        <v>43</v>
      </c>
      <c r="DF38" s="118">
        <v>6261</v>
      </c>
      <c r="DG38" s="118">
        <v>23</v>
      </c>
      <c r="DH38" s="118">
        <v>177</v>
      </c>
      <c r="DI38" s="118">
        <v>0</v>
      </c>
      <c r="DJ38" s="118">
        <v>0</v>
      </c>
      <c r="DK38" s="118">
        <v>0</v>
      </c>
      <c r="DL38" s="118">
        <v>0</v>
      </c>
      <c r="DM38" s="118">
        <v>-97</v>
      </c>
      <c r="DN38" s="118">
        <v>103</v>
      </c>
      <c r="DO38" s="118">
        <v>6364</v>
      </c>
      <c r="DP38" s="118">
        <v>287</v>
      </c>
      <c r="DQ38" s="118">
        <v>3726</v>
      </c>
      <c r="DR38" s="118">
        <v>4013</v>
      </c>
      <c r="DS38" s="118">
        <v>4116</v>
      </c>
      <c r="DT38" s="118">
        <v>10377</v>
      </c>
      <c r="DU38" s="118">
        <v>-1320</v>
      </c>
      <c r="DV38" s="118">
        <v>-7</v>
      </c>
      <c r="DW38" s="118">
        <v>-106</v>
      </c>
      <c r="DX38" s="118">
        <v>-2809</v>
      </c>
      <c r="DY38" s="118">
        <v>-4242</v>
      </c>
      <c r="DZ38" s="118">
        <v>-126</v>
      </c>
      <c r="EA38" s="118">
        <v>6135</v>
      </c>
    </row>
    <row r="39" spans="1:131" s="17" customFormat="1">
      <c r="A39" s="10">
        <v>35</v>
      </c>
      <c r="B39" s="33" t="s">
        <v>41</v>
      </c>
      <c r="C39" s="119">
        <v>280</v>
      </c>
      <c r="D39" s="119">
        <v>79</v>
      </c>
      <c r="E39" s="119">
        <v>27</v>
      </c>
      <c r="F39" s="119">
        <v>0</v>
      </c>
      <c r="G39" s="197">
        <v>5</v>
      </c>
      <c r="H39" s="119">
        <v>0</v>
      </c>
      <c r="I39" s="119">
        <v>0</v>
      </c>
      <c r="J39" s="119">
        <v>44</v>
      </c>
      <c r="K39" s="119">
        <v>1</v>
      </c>
      <c r="L39" s="119">
        <v>44</v>
      </c>
      <c r="M39" s="119">
        <v>0</v>
      </c>
      <c r="N39" s="119">
        <v>0</v>
      </c>
      <c r="O39" s="119">
        <v>0</v>
      </c>
      <c r="P39" s="119">
        <v>1</v>
      </c>
      <c r="Q39" s="119">
        <v>6</v>
      </c>
      <c r="R39" s="119">
        <v>0</v>
      </c>
      <c r="S39" s="119">
        <v>0</v>
      </c>
      <c r="T39" s="119">
        <v>0</v>
      </c>
      <c r="U39" s="119">
        <v>8</v>
      </c>
      <c r="V39" s="119">
        <v>24</v>
      </c>
      <c r="W39" s="119">
        <v>0</v>
      </c>
      <c r="X39" s="119">
        <v>1</v>
      </c>
      <c r="Y39" s="119">
        <v>0</v>
      </c>
      <c r="Z39" s="119">
        <v>0</v>
      </c>
      <c r="AA39" s="119">
        <v>1</v>
      </c>
      <c r="AB39" s="119">
        <v>1</v>
      </c>
      <c r="AC39" s="119">
        <v>0</v>
      </c>
      <c r="AD39" s="119">
        <v>19</v>
      </c>
      <c r="AE39" s="119">
        <v>3</v>
      </c>
      <c r="AF39" s="119">
        <v>0</v>
      </c>
      <c r="AG39" s="119">
        <v>0</v>
      </c>
      <c r="AH39" s="119">
        <v>143</v>
      </c>
      <c r="AI39" s="119">
        <v>264</v>
      </c>
      <c r="AJ39" s="119">
        <v>146</v>
      </c>
      <c r="AK39" s="119">
        <v>101</v>
      </c>
      <c r="AL39" s="119">
        <v>0</v>
      </c>
      <c r="AM39" s="119">
        <v>1</v>
      </c>
      <c r="AN39" s="119">
        <v>147</v>
      </c>
      <c r="AO39" s="119">
        <v>0</v>
      </c>
      <c r="AP39" s="119">
        <v>0</v>
      </c>
      <c r="AQ39" s="119">
        <v>16</v>
      </c>
      <c r="AR39" s="119">
        <v>59</v>
      </c>
      <c r="AS39" s="119">
        <v>135</v>
      </c>
      <c r="AT39" s="119">
        <v>1141</v>
      </c>
      <c r="AU39" s="119">
        <v>70</v>
      </c>
      <c r="AV39" s="119">
        <v>39</v>
      </c>
      <c r="AW39" s="119">
        <v>3189</v>
      </c>
      <c r="AX39" s="119">
        <v>170</v>
      </c>
      <c r="AY39" s="119">
        <v>295</v>
      </c>
      <c r="AZ39" s="119">
        <v>5</v>
      </c>
      <c r="BA39" s="119">
        <v>2</v>
      </c>
      <c r="BB39" s="119">
        <v>35</v>
      </c>
      <c r="BC39" s="119">
        <v>195</v>
      </c>
      <c r="BD39" s="119">
        <v>1</v>
      </c>
      <c r="BE39" s="119">
        <v>0</v>
      </c>
      <c r="BF39" s="119">
        <v>0</v>
      </c>
      <c r="BG39" s="119">
        <v>7</v>
      </c>
      <c r="BH39" s="119">
        <v>542</v>
      </c>
      <c r="BI39" s="119">
        <v>1</v>
      </c>
      <c r="BJ39" s="119">
        <v>27</v>
      </c>
      <c r="BK39" s="119">
        <v>0</v>
      </c>
      <c r="BL39" s="119">
        <v>1909</v>
      </c>
      <c r="BM39" s="119">
        <v>1663</v>
      </c>
      <c r="BN39" s="119">
        <v>1056</v>
      </c>
      <c r="BO39" s="119">
        <v>848</v>
      </c>
      <c r="BP39" s="119">
        <v>14</v>
      </c>
      <c r="BQ39" s="119">
        <v>1</v>
      </c>
      <c r="BR39" s="119">
        <v>283</v>
      </c>
      <c r="BS39" s="119">
        <v>0</v>
      </c>
      <c r="BT39" s="119">
        <v>44</v>
      </c>
      <c r="BU39" s="119">
        <v>0</v>
      </c>
      <c r="BV39" s="119">
        <v>0</v>
      </c>
      <c r="BW39" s="119">
        <v>0</v>
      </c>
      <c r="BX39" s="119">
        <v>0</v>
      </c>
      <c r="BY39" s="119">
        <v>0</v>
      </c>
      <c r="BZ39" s="119">
        <v>0</v>
      </c>
      <c r="CA39" s="119">
        <v>0</v>
      </c>
      <c r="CB39" s="119">
        <v>0</v>
      </c>
      <c r="CC39" s="119">
        <v>0</v>
      </c>
      <c r="CD39" s="119">
        <v>0</v>
      </c>
      <c r="CE39" s="119">
        <v>0</v>
      </c>
      <c r="CF39" s="119">
        <v>0</v>
      </c>
      <c r="CG39" s="119">
        <v>0</v>
      </c>
      <c r="CH39" s="119">
        <v>0</v>
      </c>
      <c r="CI39" s="119">
        <v>0</v>
      </c>
      <c r="CJ39" s="119">
        <v>0</v>
      </c>
      <c r="CK39" s="119">
        <v>0</v>
      </c>
      <c r="CL39" s="119">
        <v>1</v>
      </c>
      <c r="CM39" s="119">
        <v>23</v>
      </c>
      <c r="CN39" s="119">
        <v>220</v>
      </c>
      <c r="CO39" s="119">
        <v>26</v>
      </c>
      <c r="CP39" s="119">
        <v>22</v>
      </c>
      <c r="CQ39" s="119">
        <v>0</v>
      </c>
      <c r="CR39" s="119">
        <v>0</v>
      </c>
      <c r="CS39" s="119">
        <v>1</v>
      </c>
      <c r="CT39" s="119">
        <v>0</v>
      </c>
      <c r="CU39" s="119">
        <v>0</v>
      </c>
      <c r="CV39" s="119">
        <v>0</v>
      </c>
      <c r="CW39" s="119">
        <v>15</v>
      </c>
      <c r="CX39" s="119">
        <v>1</v>
      </c>
      <c r="CY39" s="119">
        <v>3</v>
      </c>
      <c r="CZ39" s="119">
        <v>20</v>
      </c>
      <c r="DA39" s="119">
        <v>2</v>
      </c>
      <c r="DB39" s="119">
        <v>72</v>
      </c>
      <c r="DC39" s="119">
        <v>30</v>
      </c>
      <c r="DD39" s="119">
        <v>60</v>
      </c>
      <c r="DE39" s="119">
        <v>59</v>
      </c>
      <c r="DF39" s="119">
        <v>13648</v>
      </c>
      <c r="DG39" s="119">
        <v>24</v>
      </c>
      <c r="DH39" s="119">
        <v>826</v>
      </c>
      <c r="DI39" s="119">
        <v>0</v>
      </c>
      <c r="DJ39" s="119">
        <v>0</v>
      </c>
      <c r="DK39" s="119">
        <v>0</v>
      </c>
      <c r="DL39" s="119">
        <v>0</v>
      </c>
      <c r="DM39" s="119">
        <v>-605</v>
      </c>
      <c r="DN39" s="119">
        <v>245</v>
      </c>
      <c r="DO39" s="119">
        <v>13893</v>
      </c>
      <c r="DP39" s="119">
        <v>169</v>
      </c>
      <c r="DQ39" s="119">
        <v>1787</v>
      </c>
      <c r="DR39" s="119">
        <v>1956</v>
      </c>
      <c r="DS39" s="119">
        <v>2201</v>
      </c>
      <c r="DT39" s="119">
        <v>15849</v>
      </c>
      <c r="DU39" s="119">
        <v>-3283</v>
      </c>
      <c r="DV39" s="119">
        <v>-21</v>
      </c>
      <c r="DW39" s="119">
        <v>-264</v>
      </c>
      <c r="DX39" s="119">
        <v>-8633</v>
      </c>
      <c r="DY39" s="119">
        <v>-12201</v>
      </c>
      <c r="DZ39" s="119">
        <v>-10000</v>
      </c>
      <c r="EA39" s="119">
        <v>3648</v>
      </c>
    </row>
    <row r="40" spans="1:131" s="17" customFormat="1">
      <c r="A40" s="18">
        <v>36</v>
      </c>
      <c r="B40" s="19" t="s">
        <v>42</v>
      </c>
      <c r="C40" s="118">
        <v>0</v>
      </c>
      <c r="D40" s="118">
        <v>0</v>
      </c>
      <c r="E40" s="118">
        <v>0</v>
      </c>
      <c r="F40" s="118">
        <v>0</v>
      </c>
      <c r="G40" s="196">
        <v>0</v>
      </c>
      <c r="H40" s="118">
        <v>0</v>
      </c>
      <c r="I40" s="118">
        <v>0</v>
      </c>
      <c r="J40" s="118">
        <v>0</v>
      </c>
      <c r="K40" s="118">
        <v>0</v>
      </c>
      <c r="L40" s="118">
        <v>0</v>
      </c>
      <c r="M40" s="118">
        <v>0</v>
      </c>
      <c r="N40" s="118">
        <v>0</v>
      </c>
      <c r="O40" s="118">
        <v>0</v>
      </c>
      <c r="P40" s="118">
        <v>0</v>
      </c>
      <c r="Q40" s="118">
        <v>0</v>
      </c>
      <c r="R40" s="118">
        <v>0</v>
      </c>
      <c r="S40" s="118">
        <v>0</v>
      </c>
      <c r="T40" s="118">
        <v>0</v>
      </c>
      <c r="U40" s="118">
        <v>0</v>
      </c>
      <c r="V40" s="118">
        <v>0</v>
      </c>
      <c r="W40" s="118">
        <v>0</v>
      </c>
      <c r="X40" s="118">
        <v>0</v>
      </c>
      <c r="Y40" s="118">
        <v>0</v>
      </c>
      <c r="Z40" s="118">
        <v>0</v>
      </c>
      <c r="AA40" s="118">
        <v>0</v>
      </c>
      <c r="AB40" s="118">
        <v>0</v>
      </c>
      <c r="AC40" s="118">
        <v>0</v>
      </c>
      <c r="AD40" s="118">
        <v>0</v>
      </c>
      <c r="AE40" s="118">
        <v>0</v>
      </c>
      <c r="AF40" s="118">
        <v>0</v>
      </c>
      <c r="AG40" s="118">
        <v>0</v>
      </c>
      <c r="AH40" s="118">
        <v>0</v>
      </c>
      <c r="AI40" s="118">
        <v>0</v>
      </c>
      <c r="AJ40" s="118">
        <v>0</v>
      </c>
      <c r="AK40" s="118">
        <v>0</v>
      </c>
      <c r="AL40" s="118">
        <v>0</v>
      </c>
      <c r="AM40" s="118">
        <v>498</v>
      </c>
      <c r="AN40" s="118">
        <v>1594</v>
      </c>
      <c r="AO40" s="118">
        <v>-12</v>
      </c>
      <c r="AP40" s="118">
        <v>0</v>
      </c>
      <c r="AQ40" s="118">
        <v>0</v>
      </c>
      <c r="AR40" s="118">
        <v>-6</v>
      </c>
      <c r="AS40" s="118">
        <v>-97</v>
      </c>
      <c r="AT40" s="118">
        <v>-77</v>
      </c>
      <c r="AU40" s="118">
        <v>-26</v>
      </c>
      <c r="AV40" s="118">
        <v>-27</v>
      </c>
      <c r="AW40" s="118">
        <v>0</v>
      </c>
      <c r="AX40" s="118">
        <v>0</v>
      </c>
      <c r="AY40" s="118">
        <v>-7</v>
      </c>
      <c r="AZ40" s="118">
        <v>-1</v>
      </c>
      <c r="BA40" s="118">
        <v>0</v>
      </c>
      <c r="BB40" s="118">
        <v>-3</v>
      </c>
      <c r="BC40" s="118">
        <v>0</v>
      </c>
      <c r="BD40" s="118">
        <v>0</v>
      </c>
      <c r="BE40" s="118">
        <v>0</v>
      </c>
      <c r="BF40" s="118">
        <v>0</v>
      </c>
      <c r="BG40" s="118">
        <v>-1</v>
      </c>
      <c r="BH40" s="118">
        <v>-853</v>
      </c>
      <c r="BI40" s="118">
        <v>-1</v>
      </c>
      <c r="BJ40" s="118">
        <v>0</v>
      </c>
      <c r="BK40" s="118">
        <v>0</v>
      </c>
      <c r="BL40" s="118">
        <v>0</v>
      </c>
      <c r="BM40" s="118">
        <v>-41</v>
      </c>
      <c r="BN40" s="118">
        <v>-18</v>
      </c>
      <c r="BO40" s="118">
        <v>-6</v>
      </c>
      <c r="BP40" s="118">
        <v>0</v>
      </c>
      <c r="BQ40" s="118">
        <v>0</v>
      </c>
      <c r="BR40" s="118">
        <v>0</v>
      </c>
      <c r="BS40" s="118">
        <v>0</v>
      </c>
      <c r="BT40" s="118">
        <v>0</v>
      </c>
      <c r="BU40" s="118">
        <v>0</v>
      </c>
      <c r="BV40" s="118">
        <v>0</v>
      </c>
      <c r="BW40" s="118">
        <v>0</v>
      </c>
      <c r="BX40" s="118">
        <v>0</v>
      </c>
      <c r="BY40" s="118">
        <v>0</v>
      </c>
      <c r="BZ40" s="118">
        <v>0</v>
      </c>
      <c r="CA40" s="118">
        <v>0</v>
      </c>
      <c r="CB40" s="118">
        <v>0</v>
      </c>
      <c r="CC40" s="118">
        <v>0</v>
      </c>
      <c r="CD40" s="118">
        <v>0</v>
      </c>
      <c r="CE40" s="118">
        <v>0</v>
      </c>
      <c r="CF40" s="118">
        <v>0</v>
      </c>
      <c r="CG40" s="118">
        <v>0</v>
      </c>
      <c r="CH40" s="118">
        <v>0</v>
      </c>
      <c r="CI40" s="118">
        <v>0</v>
      </c>
      <c r="CJ40" s="118">
        <v>0</v>
      </c>
      <c r="CK40" s="118">
        <v>0</v>
      </c>
      <c r="CL40" s="118">
        <v>0</v>
      </c>
      <c r="CM40" s="118">
        <v>0</v>
      </c>
      <c r="CN40" s="118">
        <v>0</v>
      </c>
      <c r="CO40" s="118">
        <v>0</v>
      </c>
      <c r="CP40" s="118">
        <v>0</v>
      </c>
      <c r="CQ40" s="118">
        <v>0</v>
      </c>
      <c r="CR40" s="118">
        <v>0</v>
      </c>
      <c r="CS40" s="118">
        <v>0</v>
      </c>
      <c r="CT40" s="118">
        <v>0</v>
      </c>
      <c r="CU40" s="118">
        <v>0</v>
      </c>
      <c r="CV40" s="118">
        <v>0</v>
      </c>
      <c r="CW40" s="118">
        <v>0</v>
      </c>
      <c r="CX40" s="118">
        <v>0</v>
      </c>
      <c r="CY40" s="118">
        <v>0</v>
      </c>
      <c r="CZ40" s="118">
        <v>0</v>
      </c>
      <c r="DA40" s="118">
        <v>0</v>
      </c>
      <c r="DB40" s="118">
        <v>0</v>
      </c>
      <c r="DC40" s="118">
        <v>0</v>
      </c>
      <c r="DD40" s="118">
        <v>0</v>
      </c>
      <c r="DE40" s="118">
        <v>0</v>
      </c>
      <c r="DF40" s="118">
        <v>916</v>
      </c>
      <c r="DG40" s="118">
        <v>0</v>
      </c>
      <c r="DH40" s="118">
        <v>-363</v>
      </c>
      <c r="DI40" s="118">
        <v>0</v>
      </c>
      <c r="DJ40" s="118">
        <v>0</v>
      </c>
      <c r="DK40" s="118">
        <v>0</v>
      </c>
      <c r="DL40" s="118">
        <v>-1</v>
      </c>
      <c r="DM40" s="118">
        <v>0</v>
      </c>
      <c r="DN40" s="118">
        <v>-364</v>
      </c>
      <c r="DO40" s="118">
        <v>552</v>
      </c>
      <c r="DP40" s="118">
        <v>1771</v>
      </c>
      <c r="DQ40" s="118">
        <v>0</v>
      </c>
      <c r="DR40" s="118">
        <v>1771</v>
      </c>
      <c r="DS40" s="118">
        <v>1407</v>
      </c>
      <c r="DT40" s="118">
        <v>2323</v>
      </c>
      <c r="DU40" s="118">
        <v>-13</v>
      </c>
      <c r="DV40" s="118">
        <v>0</v>
      </c>
      <c r="DW40" s="118">
        <v>-2</v>
      </c>
      <c r="DX40" s="118">
        <v>-2308</v>
      </c>
      <c r="DY40" s="118">
        <v>-2323</v>
      </c>
      <c r="DZ40" s="118">
        <v>-916</v>
      </c>
      <c r="EA40" s="118">
        <v>0</v>
      </c>
    </row>
    <row r="41" spans="1:131" s="17" customFormat="1">
      <c r="A41" s="18">
        <v>37</v>
      </c>
      <c r="B41" s="19" t="s">
        <v>43</v>
      </c>
      <c r="C41" s="118">
        <v>8</v>
      </c>
      <c r="D41" s="118">
        <v>0</v>
      </c>
      <c r="E41" s="118">
        <v>0</v>
      </c>
      <c r="F41" s="118">
        <v>0</v>
      </c>
      <c r="G41" s="196">
        <v>7</v>
      </c>
      <c r="H41" s="118">
        <v>0</v>
      </c>
      <c r="I41" s="118">
        <v>23</v>
      </c>
      <c r="J41" s="118">
        <v>0</v>
      </c>
      <c r="K41" s="118">
        <v>0</v>
      </c>
      <c r="L41" s="118">
        <v>0</v>
      </c>
      <c r="M41" s="118">
        <v>0</v>
      </c>
      <c r="N41" s="118">
        <v>1</v>
      </c>
      <c r="O41" s="118">
        <v>1</v>
      </c>
      <c r="P41" s="118">
        <v>4</v>
      </c>
      <c r="Q41" s="118">
        <v>51</v>
      </c>
      <c r="R41" s="118">
        <v>0</v>
      </c>
      <c r="S41" s="118">
        <v>0</v>
      </c>
      <c r="T41" s="118">
        <v>0</v>
      </c>
      <c r="U41" s="118">
        <v>0</v>
      </c>
      <c r="V41" s="118">
        <v>0</v>
      </c>
      <c r="W41" s="118">
        <v>0</v>
      </c>
      <c r="X41" s="118">
        <v>0</v>
      </c>
      <c r="Y41" s="118">
        <v>0</v>
      </c>
      <c r="Z41" s="118">
        <v>0</v>
      </c>
      <c r="AA41" s="118">
        <v>0</v>
      </c>
      <c r="AB41" s="118">
        <v>0</v>
      </c>
      <c r="AC41" s="118">
        <v>0</v>
      </c>
      <c r="AD41" s="118">
        <v>0</v>
      </c>
      <c r="AE41" s="118">
        <v>29</v>
      </c>
      <c r="AF41" s="118">
        <v>4</v>
      </c>
      <c r="AG41" s="118">
        <v>0</v>
      </c>
      <c r="AH41" s="118">
        <v>0</v>
      </c>
      <c r="AI41" s="118">
        <v>127</v>
      </c>
      <c r="AJ41" s="118">
        <v>0</v>
      </c>
      <c r="AK41" s="118">
        <v>16</v>
      </c>
      <c r="AL41" s="118">
        <v>0</v>
      </c>
      <c r="AM41" s="118">
        <v>2136</v>
      </c>
      <c r="AN41" s="118">
        <v>845</v>
      </c>
      <c r="AO41" s="118">
        <v>6128</v>
      </c>
      <c r="AP41" s="118">
        <v>0</v>
      </c>
      <c r="AQ41" s="118">
        <v>0</v>
      </c>
      <c r="AR41" s="118">
        <v>2625</v>
      </c>
      <c r="AS41" s="118">
        <v>6166</v>
      </c>
      <c r="AT41" s="118">
        <v>18673</v>
      </c>
      <c r="AU41" s="118">
        <v>1109</v>
      </c>
      <c r="AV41" s="118">
        <v>705</v>
      </c>
      <c r="AW41" s="118">
        <v>0</v>
      </c>
      <c r="AX41" s="118">
        <v>329</v>
      </c>
      <c r="AY41" s="118">
        <v>1663</v>
      </c>
      <c r="AZ41" s="118">
        <v>95</v>
      </c>
      <c r="BA41" s="118">
        <v>16</v>
      </c>
      <c r="BB41" s="118">
        <v>33</v>
      </c>
      <c r="BC41" s="118">
        <v>1084</v>
      </c>
      <c r="BD41" s="118">
        <v>1</v>
      </c>
      <c r="BE41" s="118">
        <v>0</v>
      </c>
      <c r="BF41" s="118">
        <v>0</v>
      </c>
      <c r="BG41" s="118">
        <v>81</v>
      </c>
      <c r="BH41" s="118">
        <v>47875</v>
      </c>
      <c r="BI41" s="118">
        <v>190</v>
      </c>
      <c r="BJ41" s="118">
        <v>45</v>
      </c>
      <c r="BK41" s="118">
        <v>0</v>
      </c>
      <c r="BL41" s="118">
        <v>3894</v>
      </c>
      <c r="BM41" s="118">
        <v>1428</v>
      </c>
      <c r="BN41" s="118">
        <v>4117</v>
      </c>
      <c r="BO41" s="118">
        <v>2669</v>
      </c>
      <c r="BP41" s="118">
        <v>0</v>
      </c>
      <c r="BQ41" s="118">
        <v>0</v>
      </c>
      <c r="BR41" s="118">
        <v>0</v>
      </c>
      <c r="BS41" s="118">
        <v>0</v>
      </c>
      <c r="BT41" s="118">
        <v>0</v>
      </c>
      <c r="BU41" s="118">
        <v>0</v>
      </c>
      <c r="BV41" s="118">
        <v>0</v>
      </c>
      <c r="BW41" s="118">
        <v>0</v>
      </c>
      <c r="BX41" s="118">
        <v>0</v>
      </c>
      <c r="BY41" s="118">
        <v>0</v>
      </c>
      <c r="BZ41" s="118">
        <v>0</v>
      </c>
      <c r="CA41" s="118">
        <v>0</v>
      </c>
      <c r="CB41" s="118">
        <v>0</v>
      </c>
      <c r="CC41" s="118">
        <v>0</v>
      </c>
      <c r="CD41" s="118">
        <v>0</v>
      </c>
      <c r="CE41" s="118">
        <v>0</v>
      </c>
      <c r="CF41" s="118">
        <v>5</v>
      </c>
      <c r="CG41" s="118">
        <v>0</v>
      </c>
      <c r="CH41" s="118">
        <v>0</v>
      </c>
      <c r="CI41" s="118">
        <v>0</v>
      </c>
      <c r="CJ41" s="118">
        <v>0</v>
      </c>
      <c r="CK41" s="118">
        <v>0</v>
      </c>
      <c r="CL41" s="118">
        <v>0</v>
      </c>
      <c r="CM41" s="118">
        <v>1</v>
      </c>
      <c r="CN41" s="118">
        <v>0</v>
      </c>
      <c r="CO41" s="118">
        <v>0</v>
      </c>
      <c r="CP41" s="118">
        <v>0</v>
      </c>
      <c r="CQ41" s="118">
        <v>0</v>
      </c>
      <c r="CR41" s="118">
        <v>0</v>
      </c>
      <c r="CS41" s="118">
        <v>0</v>
      </c>
      <c r="CT41" s="118">
        <v>0</v>
      </c>
      <c r="CU41" s="118">
        <v>0</v>
      </c>
      <c r="CV41" s="118">
        <v>0</v>
      </c>
      <c r="CW41" s="118">
        <v>23</v>
      </c>
      <c r="CX41" s="118">
        <v>0</v>
      </c>
      <c r="CY41" s="118">
        <v>0</v>
      </c>
      <c r="CZ41" s="118">
        <v>0</v>
      </c>
      <c r="DA41" s="118">
        <v>0</v>
      </c>
      <c r="DB41" s="118">
        <v>0</v>
      </c>
      <c r="DC41" s="118">
        <v>1</v>
      </c>
      <c r="DD41" s="118">
        <v>0</v>
      </c>
      <c r="DE41" s="118">
        <v>128</v>
      </c>
      <c r="DF41" s="118">
        <v>102336</v>
      </c>
      <c r="DG41" s="118">
        <v>0</v>
      </c>
      <c r="DH41" s="118">
        <v>0</v>
      </c>
      <c r="DI41" s="118">
        <v>0</v>
      </c>
      <c r="DJ41" s="118">
        <v>0</v>
      </c>
      <c r="DK41" s="118">
        <v>0</v>
      </c>
      <c r="DL41" s="118">
        <v>0</v>
      </c>
      <c r="DM41" s="118">
        <v>-1877</v>
      </c>
      <c r="DN41" s="118">
        <v>-1877</v>
      </c>
      <c r="DO41" s="118">
        <v>100459</v>
      </c>
      <c r="DP41" s="118">
        <v>170</v>
      </c>
      <c r="DQ41" s="118">
        <v>3419</v>
      </c>
      <c r="DR41" s="118">
        <v>3589</v>
      </c>
      <c r="DS41" s="118">
        <v>1712</v>
      </c>
      <c r="DT41" s="118">
        <v>104048</v>
      </c>
      <c r="DU41" s="118">
        <v>-4095</v>
      </c>
      <c r="DV41" s="118">
        <v>0</v>
      </c>
      <c r="DW41" s="118">
        <v>-328</v>
      </c>
      <c r="DX41" s="118">
        <v>-95244</v>
      </c>
      <c r="DY41" s="118">
        <v>-99667</v>
      </c>
      <c r="DZ41" s="118">
        <v>-97955</v>
      </c>
      <c r="EA41" s="118">
        <v>4381</v>
      </c>
    </row>
    <row r="42" spans="1:131" s="17" customFormat="1">
      <c r="A42" s="18">
        <v>38</v>
      </c>
      <c r="B42" s="19" t="s">
        <v>44</v>
      </c>
      <c r="C42" s="118">
        <v>0</v>
      </c>
      <c r="D42" s="118">
        <v>0</v>
      </c>
      <c r="E42" s="118">
        <v>0</v>
      </c>
      <c r="F42" s="118">
        <v>0</v>
      </c>
      <c r="G42" s="196">
        <v>17</v>
      </c>
      <c r="H42" s="118">
        <v>0</v>
      </c>
      <c r="I42" s="118">
        <v>2</v>
      </c>
      <c r="J42" s="118">
        <v>0</v>
      </c>
      <c r="K42" s="118">
        <v>0</v>
      </c>
      <c r="L42" s="118">
        <v>0</v>
      </c>
      <c r="M42" s="118">
        <v>0</v>
      </c>
      <c r="N42" s="118">
        <v>0</v>
      </c>
      <c r="O42" s="118">
        <v>0</v>
      </c>
      <c r="P42" s="118">
        <v>0</v>
      </c>
      <c r="Q42" s="118">
        <v>1</v>
      </c>
      <c r="R42" s="118">
        <v>0</v>
      </c>
      <c r="S42" s="118">
        <v>0</v>
      </c>
      <c r="T42" s="118">
        <v>0</v>
      </c>
      <c r="U42" s="118">
        <v>0</v>
      </c>
      <c r="V42" s="118">
        <v>0</v>
      </c>
      <c r="W42" s="118">
        <v>0</v>
      </c>
      <c r="X42" s="118">
        <v>0</v>
      </c>
      <c r="Y42" s="118">
        <v>0</v>
      </c>
      <c r="Z42" s="118">
        <v>0</v>
      </c>
      <c r="AA42" s="118">
        <v>0</v>
      </c>
      <c r="AB42" s="118">
        <v>0</v>
      </c>
      <c r="AC42" s="118">
        <v>0</v>
      </c>
      <c r="AD42" s="118">
        <v>0</v>
      </c>
      <c r="AE42" s="118">
        <v>0</v>
      </c>
      <c r="AF42" s="118">
        <v>0</v>
      </c>
      <c r="AG42" s="118">
        <v>0</v>
      </c>
      <c r="AH42" s="118">
        <v>0</v>
      </c>
      <c r="AI42" s="118">
        <v>1</v>
      </c>
      <c r="AJ42" s="118">
        <v>14</v>
      </c>
      <c r="AK42" s="118">
        <v>2</v>
      </c>
      <c r="AL42" s="118">
        <v>0</v>
      </c>
      <c r="AM42" s="118">
        <v>0</v>
      </c>
      <c r="AN42" s="118">
        <v>64</v>
      </c>
      <c r="AO42" s="118">
        <v>0</v>
      </c>
      <c r="AP42" s="118">
        <v>0</v>
      </c>
      <c r="AQ42" s="118">
        <v>0</v>
      </c>
      <c r="AR42" s="118">
        <v>297</v>
      </c>
      <c r="AS42" s="118">
        <v>131</v>
      </c>
      <c r="AT42" s="118">
        <v>10254</v>
      </c>
      <c r="AU42" s="118">
        <v>435</v>
      </c>
      <c r="AV42" s="118">
        <v>998</v>
      </c>
      <c r="AW42" s="118">
        <v>0</v>
      </c>
      <c r="AX42" s="118">
        <v>27</v>
      </c>
      <c r="AY42" s="118">
        <v>669</v>
      </c>
      <c r="AZ42" s="118">
        <v>4</v>
      </c>
      <c r="BA42" s="118">
        <v>4</v>
      </c>
      <c r="BB42" s="118">
        <v>7</v>
      </c>
      <c r="BC42" s="118">
        <v>230</v>
      </c>
      <c r="BD42" s="118">
        <v>1</v>
      </c>
      <c r="BE42" s="118">
        <v>0</v>
      </c>
      <c r="BF42" s="118">
        <v>0</v>
      </c>
      <c r="BG42" s="118">
        <v>93</v>
      </c>
      <c r="BH42" s="118">
        <v>5712</v>
      </c>
      <c r="BI42" s="118">
        <v>193</v>
      </c>
      <c r="BJ42" s="118">
        <v>17</v>
      </c>
      <c r="BK42" s="118">
        <v>0</v>
      </c>
      <c r="BL42" s="118">
        <v>59</v>
      </c>
      <c r="BM42" s="118">
        <v>26</v>
      </c>
      <c r="BN42" s="118">
        <v>239</v>
      </c>
      <c r="BO42" s="118">
        <v>686</v>
      </c>
      <c r="BP42" s="118">
        <v>0</v>
      </c>
      <c r="BQ42" s="118">
        <v>0</v>
      </c>
      <c r="BR42" s="118">
        <v>2</v>
      </c>
      <c r="BS42" s="118">
        <v>0</v>
      </c>
      <c r="BT42" s="118">
        <v>0</v>
      </c>
      <c r="BU42" s="118">
        <v>0</v>
      </c>
      <c r="BV42" s="118">
        <v>0</v>
      </c>
      <c r="BW42" s="118">
        <v>0</v>
      </c>
      <c r="BX42" s="118">
        <v>0</v>
      </c>
      <c r="BY42" s="118">
        <v>0</v>
      </c>
      <c r="BZ42" s="118">
        <v>0</v>
      </c>
      <c r="CA42" s="118">
        <v>0</v>
      </c>
      <c r="CB42" s="118">
        <v>0</v>
      </c>
      <c r="CC42" s="118">
        <v>0</v>
      </c>
      <c r="CD42" s="118">
        <v>0</v>
      </c>
      <c r="CE42" s="118">
        <v>0</v>
      </c>
      <c r="CF42" s="118">
        <v>0</v>
      </c>
      <c r="CG42" s="118">
        <v>0</v>
      </c>
      <c r="CH42" s="118">
        <v>0</v>
      </c>
      <c r="CI42" s="118">
        <v>0</v>
      </c>
      <c r="CJ42" s="118">
        <v>0</v>
      </c>
      <c r="CK42" s="118">
        <v>0</v>
      </c>
      <c r="CL42" s="118">
        <v>0</v>
      </c>
      <c r="CM42" s="118">
        <v>1</v>
      </c>
      <c r="CN42" s="118">
        <v>0</v>
      </c>
      <c r="CO42" s="118">
        <v>0</v>
      </c>
      <c r="CP42" s="118">
        <v>0</v>
      </c>
      <c r="CQ42" s="118">
        <v>0</v>
      </c>
      <c r="CR42" s="118">
        <v>1</v>
      </c>
      <c r="CS42" s="118">
        <v>1</v>
      </c>
      <c r="CT42" s="118">
        <v>0</v>
      </c>
      <c r="CU42" s="118">
        <v>0</v>
      </c>
      <c r="CV42" s="118">
        <v>0</v>
      </c>
      <c r="CW42" s="118">
        <v>0</v>
      </c>
      <c r="CX42" s="118">
        <v>0</v>
      </c>
      <c r="CY42" s="118">
        <v>1</v>
      </c>
      <c r="CZ42" s="118">
        <v>6</v>
      </c>
      <c r="DA42" s="118">
        <v>0</v>
      </c>
      <c r="DB42" s="118">
        <v>0</v>
      </c>
      <c r="DC42" s="118">
        <v>1</v>
      </c>
      <c r="DD42" s="118">
        <v>0</v>
      </c>
      <c r="DE42" s="118">
        <v>31</v>
      </c>
      <c r="DF42" s="118">
        <v>20227</v>
      </c>
      <c r="DG42" s="118">
        <v>0</v>
      </c>
      <c r="DH42" s="118">
        <v>0</v>
      </c>
      <c r="DI42" s="118">
        <v>0</v>
      </c>
      <c r="DJ42" s="118">
        <v>0</v>
      </c>
      <c r="DK42" s="118">
        <v>0</v>
      </c>
      <c r="DL42" s="118">
        <v>0</v>
      </c>
      <c r="DM42" s="118">
        <v>-326</v>
      </c>
      <c r="DN42" s="118">
        <v>-326</v>
      </c>
      <c r="DO42" s="118">
        <v>19901</v>
      </c>
      <c r="DP42" s="118">
        <v>0</v>
      </c>
      <c r="DQ42" s="118">
        <v>2779</v>
      </c>
      <c r="DR42" s="118">
        <v>2779</v>
      </c>
      <c r="DS42" s="118">
        <v>2453</v>
      </c>
      <c r="DT42" s="118">
        <v>22680</v>
      </c>
      <c r="DU42" s="118">
        <v>-247</v>
      </c>
      <c r="DV42" s="118">
        <v>0</v>
      </c>
      <c r="DW42" s="118">
        <v>-20</v>
      </c>
      <c r="DX42" s="118">
        <v>-12223</v>
      </c>
      <c r="DY42" s="118">
        <v>-12490</v>
      </c>
      <c r="DZ42" s="118">
        <v>-10037</v>
      </c>
      <c r="EA42" s="118">
        <v>10190</v>
      </c>
    </row>
    <row r="43" spans="1:131" s="17" customFormat="1">
      <c r="A43" s="18">
        <v>39</v>
      </c>
      <c r="B43" s="19" t="s">
        <v>45</v>
      </c>
      <c r="C43" s="118">
        <v>0</v>
      </c>
      <c r="D43" s="118">
        <v>0</v>
      </c>
      <c r="E43" s="118">
        <v>0</v>
      </c>
      <c r="F43" s="118">
        <v>0</v>
      </c>
      <c r="G43" s="196">
        <v>0</v>
      </c>
      <c r="H43" s="118">
        <v>0</v>
      </c>
      <c r="I43" s="118">
        <v>0</v>
      </c>
      <c r="J43" s="118">
        <v>0</v>
      </c>
      <c r="K43" s="118">
        <v>0</v>
      </c>
      <c r="L43" s="118">
        <v>0</v>
      </c>
      <c r="M43" s="118">
        <v>0</v>
      </c>
      <c r="N43" s="118">
        <v>0</v>
      </c>
      <c r="O43" s="118">
        <v>0</v>
      </c>
      <c r="P43" s="118">
        <v>0</v>
      </c>
      <c r="Q43" s="118">
        <v>70</v>
      </c>
      <c r="R43" s="118">
        <v>0</v>
      </c>
      <c r="S43" s="118">
        <v>0</v>
      </c>
      <c r="T43" s="118">
        <v>0</v>
      </c>
      <c r="U43" s="118">
        <v>0</v>
      </c>
      <c r="V43" s="118">
        <v>0</v>
      </c>
      <c r="W43" s="118">
        <v>0</v>
      </c>
      <c r="X43" s="118">
        <v>0</v>
      </c>
      <c r="Y43" s="118">
        <v>0</v>
      </c>
      <c r="Z43" s="118">
        <v>0</v>
      </c>
      <c r="AA43" s="118">
        <v>0</v>
      </c>
      <c r="AB43" s="118">
        <v>0</v>
      </c>
      <c r="AC43" s="118">
        <v>0</v>
      </c>
      <c r="AD43" s="118">
        <v>0</v>
      </c>
      <c r="AE43" s="118">
        <v>1</v>
      </c>
      <c r="AF43" s="118">
        <v>0</v>
      </c>
      <c r="AG43" s="118">
        <v>0</v>
      </c>
      <c r="AH43" s="118">
        <v>0</v>
      </c>
      <c r="AI43" s="118">
        <v>26</v>
      </c>
      <c r="AJ43" s="118">
        <v>7</v>
      </c>
      <c r="AK43" s="118">
        <v>15</v>
      </c>
      <c r="AL43" s="118">
        <v>0</v>
      </c>
      <c r="AM43" s="118">
        <v>0</v>
      </c>
      <c r="AN43" s="118">
        <v>7</v>
      </c>
      <c r="AO43" s="118">
        <v>0</v>
      </c>
      <c r="AP43" s="118">
        <v>0</v>
      </c>
      <c r="AQ43" s="118">
        <v>5</v>
      </c>
      <c r="AR43" s="118">
        <v>1401</v>
      </c>
      <c r="AS43" s="118">
        <v>5030</v>
      </c>
      <c r="AT43" s="118">
        <v>3870</v>
      </c>
      <c r="AU43" s="118">
        <v>379</v>
      </c>
      <c r="AV43" s="118">
        <v>92</v>
      </c>
      <c r="AW43" s="118">
        <v>66</v>
      </c>
      <c r="AX43" s="118">
        <v>269</v>
      </c>
      <c r="AY43" s="118">
        <v>589</v>
      </c>
      <c r="AZ43" s="118">
        <v>77</v>
      </c>
      <c r="BA43" s="118">
        <v>0</v>
      </c>
      <c r="BB43" s="118">
        <v>27</v>
      </c>
      <c r="BC43" s="118">
        <v>140</v>
      </c>
      <c r="BD43" s="118">
        <v>1</v>
      </c>
      <c r="BE43" s="118">
        <v>0</v>
      </c>
      <c r="BF43" s="118">
        <v>0</v>
      </c>
      <c r="BG43" s="118">
        <v>32</v>
      </c>
      <c r="BH43" s="118">
        <v>16185</v>
      </c>
      <c r="BI43" s="118">
        <v>213</v>
      </c>
      <c r="BJ43" s="118">
        <v>33</v>
      </c>
      <c r="BK43" s="118">
        <v>0</v>
      </c>
      <c r="BL43" s="118">
        <v>52</v>
      </c>
      <c r="BM43" s="118">
        <v>69</v>
      </c>
      <c r="BN43" s="118">
        <v>86</v>
      </c>
      <c r="BO43" s="118">
        <v>7</v>
      </c>
      <c r="BP43" s="118">
        <v>0</v>
      </c>
      <c r="BQ43" s="118">
        <v>0</v>
      </c>
      <c r="BR43" s="118">
        <v>0</v>
      </c>
      <c r="BS43" s="118">
        <v>0</v>
      </c>
      <c r="BT43" s="118">
        <v>0</v>
      </c>
      <c r="BU43" s="118">
        <v>0</v>
      </c>
      <c r="BV43" s="118">
        <v>0</v>
      </c>
      <c r="BW43" s="118">
        <v>0</v>
      </c>
      <c r="BX43" s="118">
        <v>0</v>
      </c>
      <c r="BY43" s="118">
        <v>0</v>
      </c>
      <c r="BZ43" s="118">
        <v>0</v>
      </c>
      <c r="CA43" s="118">
        <v>0</v>
      </c>
      <c r="CB43" s="118">
        <v>0</v>
      </c>
      <c r="CC43" s="118">
        <v>0</v>
      </c>
      <c r="CD43" s="118">
        <v>0</v>
      </c>
      <c r="CE43" s="118">
        <v>0</v>
      </c>
      <c r="CF43" s="118">
        <v>0</v>
      </c>
      <c r="CG43" s="118">
        <v>0</v>
      </c>
      <c r="CH43" s="118">
        <v>0</v>
      </c>
      <c r="CI43" s="118">
        <v>0</v>
      </c>
      <c r="CJ43" s="118">
        <v>0</v>
      </c>
      <c r="CK43" s="118">
        <v>0</v>
      </c>
      <c r="CL43" s="118">
        <v>0</v>
      </c>
      <c r="CM43" s="118">
        <v>11</v>
      </c>
      <c r="CN43" s="118">
        <v>0</v>
      </c>
      <c r="CO43" s="118">
        <v>0</v>
      </c>
      <c r="CP43" s="118">
        <v>0</v>
      </c>
      <c r="CQ43" s="118">
        <v>0</v>
      </c>
      <c r="CR43" s="118">
        <v>0</v>
      </c>
      <c r="CS43" s="118">
        <v>0</v>
      </c>
      <c r="CT43" s="118">
        <v>0</v>
      </c>
      <c r="CU43" s="118">
        <v>0</v>
      </c>
      <c r="CV43" s="118">
        <v>0</v>
      </c>
      <c r="CW43" s="118">
        <v>34</v>
      </c>
      <c r="CX43" s="118">
        <v>0</v>
      </c>
      <c r="CY43" s="118">
        <v>0</v>
      </c>
      <c r="CZ43" s="118">
        <v>0</v>
      </c>
      <c r="DA43" s="118">
        <v>0</v>
      </c>
      <c r="DB43" s="118">
        <v>0</v>
      </c>
      <c r="DC43" s="118">
        <v>0</v>
      </c>
      <c r="DD43" s="118">
        <v>0</v>
      </c>
      <c r="DE43" s="118">
        <v>24</v>
      </c>
      <c r="DF43" s="118">
        <v>28818</v>
      </c>
      <c r="DG43" s="118">
        <v>0</v>
      </c>
      <c r="DH43" s="118">
        <v>0</v>
      </c>
      <c r="DI43" s="118">
        <v>0</v>
      </c>
      <c r="DJ43" s="118">
        <v>0</v>
      </c>
      <c r="DK43" s="118">
        <v>0</v>
      </c>
      <c r="DL43" s="118">
        <v>0</v>
      </c>
      <c r="DM43" s="118">
        <v>13</v>
      </c>
      <c r="DN43" s="118">
        <v>13</v>
      </c>
      <c r="DO43" s="118">
        <v>28831</v>
      </c>
      <c r="DP43" s="118">
        <v>0</v>
      </c>
      <c r="DQ43" s="118">
        <v>1969</v>
      </c>
      <c r="DR43" s="118">
        <v>1969</v>
      </c>
      <c r="DS43" s="118">
        <v>1982</v>
      </c>
      <c r="DT43" s="118">
        <v>30800</v>
      </c>
      <c r="DU43" s="118">
        <v>-1260</v>
      </c>
      <c r="DV43" s="118">
        <v>0</v>
      </c>
      <c r="DW43" s="118">
        <v>-101</v>
      </c>
      <c r="DX43" s="118">
        <v>-18703</v>
      </c>
      <c r="DY43" s="118">
        <v>-20064</v>
      </c>
      <c r="DZ43" s="118">
        <v>-18082</v>
      </c>
      <c r="EA43" s="118">
        <v>10736</v>
      </c>
    </row>
    <row r="44" spans="1:131" s="17" customFormat="1">
      <c r="A44" s="10">
        <v>40</v>
      </c>
      <c r="B44" s="33" t="s">
        <v>46</v>
      </c>
      <c r="C44" s="119">
        <v>0</v>
      </c>
      <c r="D44" s="119">
        <v>0</v>
      </c>
      <c r="E44" s="119">
        <v>0</v>
      </c>
      <c r="F44" s="119">
        <v>0</v>
      </c>
      <c r="G44" s="197">
        <v>0</v>
      </c>
      <c r="H44" s="119">
        <v>0</v>
      </c>
      <c r="I44" s="119">
        <v>0</v>
      </c>
      <c r="J44" s="119">
        <v>0</v>
      </c>
      <c r="K44" s="119">
        <v>0</v>
      </c>
      <c r="L44" s="119">
        <v>0</v>
      </c>
      <c r="M44" s="119">
        <v>0</v>
      </c>
      <c r="N44" s="119">
        <v>0</v>
      </c>
      <c r="O44" s="119">
        <v>0</v>
      </c>
      <c r="P44" s="119">
        <v>0</v>
      </c>
      <c r="Q44" s="119">
        <v>1</v>
      </c>
      <c r="R44" s="119">
        <v>0</v>
      </c>
      <c r="S44" s="119">
        <v>0</v>
      </c>
      <c r="T44" s="119">
        <v>-7</v>
      </c>
      <c r="U44" s="119">
        <v>0</v>
      </c>
      <c r="V44" s="119">
        <v>38</v>
      </c>
      <c r="W44" s="119">
        <v>0</v>
      </c>
      <c r="X44" s="119">
        <v>1</v>
      </c>
      <c r="Y44" s="119">
        <v>0</v>
      </c>
      <c r="Z44" s="119">
        <v>0</v>
      </c>
      <c r="AA44" s="119">
        <v>0</v>
      </c>
      <c r="AB44" s="119">
        <v>2</v>
      </c>
      <c r="AC44" s="119">
        <v>0</v>
      </c>
      <c r="AD44" s="119">
        <v>0</v>
      </c>
      <c r="AE44" s="119">
        <v>12</v>
      </c>
      <c r="AF44" s="119">
        <v>0</v>
      </c>
      <c r="AG44" s="119">
        <v>0</v>
      </c>
      <c r="AH44" s="119">
        <v>96</v>
      </c>
      <c r="AI44" s="119">
        <v>0</v>
      </c>
      <c r="AJ44" s="119">
        <v>196</v>
      </c>
      <c r="AK44" s="119">
        <v>24</v>
      </c>
      <c r="AL44" s="119">
        <v>0</v>
      </c>
      <c r="AM44" s="119">
        <v>18</v>
      </c>
      <c r="AN44" s="119">
        <v>21</v>
      </c>
      <c r="AO44" s="119">
        <v>-2</v>
      </c>
      <c r="AP44" s="119">
        <v>48</v>
      </c>
      <c r="AQ44" s="119">
        <v>1205</v>
      </c>
      <c r="AR44" s="119">
        <v>17</v>
      </c>
      <c r="AS44" s="119">
        <v>576</v>
      </c>
      <c r="AT44" s="119">
        <v>50</v>
      </c>
      <c r="AU44" s="119">
        <v>38</v>
      </c>
      <c r="AV44" s="119">
        <v>-91</v>
      </c>
      <c r="AW44" s="119">
        <v>5297</v>
      </c>
      <c r="AX44" s="119">
        <v>1123</v>
      </c>
      <c r="AY44" s="119">
        <v>152</v>
      </c>
      <c r="AZ44" s="119">
        <v>3</v>
      </c>
      <c r="BA44" s="119">
        <v>3</v>
      </c>
      <c r="BB44" s="119">
        <v>323</v>
      </c>
      <c r="BC44" s="119">
        <v>567</v>
      </c>
      <c r="BD44" s="119">
        <v>0</v>
      </c>
      <c r="BE44" s="119">
        <v>0</v>
      </c>
      <c r="BF44" s="119">
        <v>0</v>
      </c>
      <c r="BG44" s="119">
        <v>30</v>
      </c>
      <c r="BH44" s="119">
        <v>117</v>
      </c>
      <c r="BI44" s="119">
        <v>0</v>
      </c>
      <c r="BJ44" s="119">
        <v>210</v>
      </c>
      <c r="BK44" s="119">
        <v>0</v>
      </c>
      <c r="BL44" s="119">
        <v>17</v>
      </c>
      <c r="BM44" s="119">
        <v>0</v>
      </c>
      <c r="BN44" s="119">
        <v>0</v>
      </c>
      <c r="BO44" s="119">
        <v>-1</v>
      </c>
      <c r="BP44" s="119">
        <v>0</v>
      </c>
      <c r="BQ44" s="119">
        <v>0</v>
      </c>
      <c r="BR44" s="119">
        <v>1</v>
      </c>
      <c r="BS44" s="119">
        <v>0</v>
      </c>
      <c r="BT44" s="119">
        <v>0</v>
      </c>
      <c r="BU44" s="119">
        <v>0</v>
      </c>
      <c r="BV44" s="119">
        <v>0</v>
      </c>
      <c r="BW44" s="119">
        <v>0</v>
      </c>
      <c r="BX44" s="119">
        <v>0</v>
      </c>
      <c r="BY44" s="119">
        <v>0</v>
      </c>
      <c r="BZ44" s="119">
        <v>0</v>
      </c>
      <c r="CA44" s="119">
        <v>0</v>
      </c>
      <c r="CB44" s="119">
        <v>0</v>
      </c>
      <c r="CC44" s="119">
        <v>0</v>
      </c>
      <c r="CD44" s="119">
        <v>0</v>
      </c>
      <c r="CE44" s="119">
        <v>0</v>
      </c>
      <c r="CF44" s="119">
        <v>0</v>
      </c>
      <c r="CG44" s="119">
        <v>0</v>
      </c>
      <c r="CH44" s="119">
        <v>0</v>
      </c>
      <c r="CI44" s="119">
        <v>0</v>
      </c>
      <c r="CJ44" s="119">
        <v>0</v>
      </c>
      <c r="CK44" s="119">
        <v>0</v>
      </c>
      <c r="CL44" s="119">
        <v>7</v>
      </c>
      <c r="CM44" s="119">
        <v>1</v>
      </c>
      <c r="CN44" s="119">
        <v>0</v>
      </c>
      <c r="CO44" s="119">
        <v>4</v>
      </c>
      <c r="CP44" s="119">
        <v>0</v>
      </c>
      <c r="CQ44" s="119">
        <v>0</v>
      </c>
      <c r="CR44" s="119">
        <v>0</v>
      </c>
      <c r="CS44" s="119">
        <v>0</v>
      </c>
      <c r="CT44" s="119">
        <v>0</v>
      </c>
      <c r="CU44" s="119">
        <v>0</v>
      </c>
      <c r="CV44" s="119">
        <v>0</v>
      </c>
      <c r="CW44" s="119">
        <v>0</v>
      </c>
      <c r="CX44" s="119">
        <v>0</v>
      </c>
      <c r="CY44" s="119">
        <v>0</v>
      </c>
      <c r="CZ44" s="119">
        <v>0</v>
      </c>
      <c r="DA44" s="119">
        <v>0</v>
      </c>
      <c r="DB44" s="119">
        <v>0</v>
      </c>
      <c r="DC44" s="119">
        <v>0</v>
      </c>
      <c r="DD44" s="119">
        <v>0</v>
      </c>
      <c r="DE44" s="119">
        <v>62</v>
      </c>
      <c r="DF44" s="119">
        <v>10159</v>
      </c>
      <c r="DG44" s="119">
        <v>0</v>
      </c>
      <c r="DH44" s="119">
        <v>1696</v>
      </c>
      <c r="DI44" s="119">
        <v>0</v>
      </c>
      <c r="DJ44" s="119">
        <v>0</v>
      </c>
      <c r="DK44" s="119">
        <v>0</v>
      </c>
      <c r="DL44" s="119">
        <v>-1</v>
      </c>
      <c r="DM44" s="119">
        <v>6</v>
      </c>
      <c r="DN44" s="119">
        <v>1701</v>
      </c>
      <c r="DO44" s="119">
        <v>11860</v>
      </c>
      <c r="DP44" s="119">
        <v>0</v>
      </c>
      <c r="DQ44" s="119">
        <v>289</v>
      </c>
      <c r="DR44" s="119">
        <v>289</v>
      </c>
      <c r="DS44" s="119">
        <v>1990</v>
      </c>
      <c r="DT44" s="119">
        <v>12149</v>
      </c>
      <c r="DU44" s="119">
        <v>-10452</v>
      </c>
      <c r="DV44" s="119">
        <v>-10</v>
      </c>
      <c r="DW44" s="119">
        <v>-817</v>
      </c>
      <c r="DX44" s="119">
        <v>-553</v>
      </c>
      <c r="DY44" s="119">
        <v>-11832</v>
      </c>
      <c r="DZ44" s="119">
        <v>-9842</v>
      </c>
      <c r="EA44" s="119">
        <v>317</v>
      </c>
    </row>
    <row r="45" spans="1:131" s="17" customFormat="1">
      <c r="A45" s="18">
        <v>41</v>
      </c>
      <c r="B45" s="19" t="s">
        <v>47</v>
      </c>
      <c r="C45" s="118">
        <v>0</v>
      </c>
      <c r="D45" s="118">
        <v>0</v>
      </c>
      <c r="E45" s="118">
        <v>0</v>
      </c>
      <c r="F45" s="118">
        <v>0</v>
      </c>
      <c r="G45" s="196">
        <v>0</v>
      </c>
      <c r="H45" s="118">
        <v>0</v>
      </c>
      <c r="I45" s="118">
        <v>1</v>
      </c>
      <c r="J45" s="118">
        <v>400</v>
      </c>
      <c r="K45" s="118">
        <v>21</v>
      </c>
      <c r="L45" s="118">
        <v>0</v>
      </c>
      <c r="M45" s="118">
        <v>0</v>
      </c>
      <c r="N45" s="118">
        <v>0</v>
      </c>
      <c r="O45" s="118">
        <v>0</v>
      </c>
      <c r="P45" s="118">
        <v>7</v>
      </c>
      <c r="Q45" s="118">
        <v>31</v>
      </c>
      <c r="R45" s="118">
        <v>0</v>
      </c>
      <c r="S45" s="118">
        <v>2</v>
      </c>
      <c r="T45" s="118">
        <v>29</v>
      </c>
      <c r="U45" s="118">
        <v>0</v>
      </c>
      <c r="V45" s="118">
        <v>3</v>
      </c>
      <c r="W45" s="118">
        <v>0</v>
      </c>
      <c r="X45" s="118">
        <v>0</v>
      </c>
      <c r="Y45" s="118">
        <v>0</v>
      </c>
      <c r="Z45" s="118">
        <v>0</v>
      </c>
      <c r="AA45" s="118">
        <v>1</v>
      </c>
      <c r="AB45" s="118">
        <v>1</v>
      </c>
      <c r="AC45" s="118">
        <v>0</v>
      </c>
      <c r="AD45" s="118">
        <v>0</v>
      </c>
      <c r="AE45" s="118">
        <v>38</v>
      </c>
      <c r="AF45" s="118">
        <v>1</v>
      </c>
      <c r="AG45" s="118">
        <v>0</v>
      </c>
      <c r="AH45" s="118">
        <v>2</v>
      </c>
      <c r="AI45" s="118">
        <v>1</v>
      </c>
      <c r="AJ45" s="118">
        <v>9</v>
      </c>
      <c r="AK45" s="118">
        <v>11</v>
      </c>
      <c r="AL45" s="118">
        <v>0</v>
      </c>
      <c r="AM45" s="118">
        <v>8</v>
      </c>
      <c r="AN45" s="118">
        <v>1</v>
      </c>
      <c r="AO45" s="118">
        <v>0</v>
      </c>
      <c r="AP45" s="118">
        <v>0</v>
      </c>
      <c r="AQ45" s="118">
        <v>24</v>
      </c>
      <c r="AR45" s="118">
        <v>547</v>
      </c>
      <c r="AS45" s="118">
        <v>1328</v>
      </c>
      <c r="AT45" s="118">
        <v>8502</v>
      </c>
      <c r="AU45" s="118">
        <v>382</v>
      </c>
      <c r="AV45" s="118">
        <v>5034</v>
      </c>
      <c r="AW45" s="118">
        <v>4311</v>
      </c>
      <c r="AX45" s="118">
        <v>2910</v>
      </c>
      <c r="AY45" s="118">
        <v>2697</v>
      </c>
      <c r="AZ45" s="118">
        <v>121</v>
      </c>
      <c r="BA45" s="118">
        <v>96</v>
      </c>
      <c r="BB45" s="118">
        <v>121</v>
      </c>
      <c r="BC45" s="118">
        <v>2946</v>
      </c>
      <c r="BD45" s="118">
        <v>11</v>
      </c>
      <c r="BE45" s="118">
        <v>0</v>
      </c>
      <c r="BF45" s="118">
        <v>0</v>
      </c>
      <c r="BG45" s="118">
        <v>153</v>
      </c>
      <c r="BH45" s="118">
        <v>6466</v>
      </c>
      <c r="BI45" s="118">
        <v>82</v>
      </c>
      <c r="BJ45" s="118">
        <v>210</v>
      </c>
      <c r="BK45" s="118">
        <v>0</v>
      </c>
      <c r="BL45" s="118">
        <v>1393</v>
      </c>
      <c r="BM45" s="118">
        <v>929</v>
      </c>
      <c r="BN45" s="118">
        <v>749</v>
      </c>
      <c r="BO45" s="118">
        <v>1776</v>
      </c>
      <c r="BP45" s="118">
        <v>86</v>
      </c>
      <c r="BQ45" s="118">
        <v>0</v>
      </c>
      <c r="BR45" s="118">
        <v>12</v>
      </c>
      <c r="BS45" s="118">
        <v>0</v>
      </c>
      <c r="BT45" s="118">
        <v>9</v>
      </c>
      <c r="BU45" s="118">
        <v>0</v>
      </c>
      <c r="BV45" s="118">
        <v>0</v>
      </c>
      <c r="BW45" s="118">
        <v>0</v>
      </c>
      <c r="BX45" s="118">
        <v>0</v>
      </c>
      <c r="BY45" s="118">
        <v>0</v>
      </c>
      <c r="BZ45" s="118">
        <v>0</v>
      </c>
      <c r="CA45" s="118">
        <v>0</v>
      </c>
      <c r="CB45" s="118">
        <v>8</v>
      </c>
      <c r="CC45" s="118">
        <v>0</v>
      </c>
      <c r="CD45" s="118">
        <v>0</v>
      </c>
      <c r="CE45" s="118">
        <v>0</v>
      </c>
      <c r="CF45" s="118">
        <v>0</v>
      </c>
      <c r="CG45" s="118">
        <v>0</v>
      </c>
      <c r="CH45" s="118">
        <v>0</v>
      </c>
      <c r="CI45" s="118">
        <v>0</v>
      </c>
      <c r="CJ45" s="118">
        <v>0</v>
      </c>
      <c r="CK45" s="118">
        <v>0</v>
      </c>
      <c r="CL45" s="118">
        <v>12</v>
      </c>
      <c r="CM45" s="118">
        <v>76</v>
      </c>
      <c r="CN45" s="118">
        <v>0</v>
      </c>
      <c r="CO45" s="118">
        <v>8</v>
      </c>
      <c r="CP45" s="118">
        <v>1034</v>
      </c>
      <c r="CQ45" s="118">
        <v>0</v>
      </c>
      <c r="CR45" s="118">
        <v>17</v>
      </c>
      <c r="CS45" s="118">
        <v>47</v>
      </c>
      <c r="CT45" s="118">
        <v>13</v>
      </c>
      <c r="CU45" s="118">
        <v>0</v>
      </c>
      <c r="CV45" s="118">
        <v>0</v>
      </c>
      <c r="CW45" s="118">
        <v>167</v>
      </c>
      <c r="CX45" s="118">
        <v>9</v>
      </c>
      <c r="CY45" s="118">
        <v>45</v>
      </c>
      <c r="CZ45" s="118">
        <v>84</v>
      </c>
      <c r="DA45" s="118">
        <v>28</v>
      </c>
      <c r="DB45" s="118">
        <v>0</v>
      </c>
      <c r="DC45" s="118">
        <v>16</v>
      </c>
      <c r="DD45" s="118">
        <v>11</v>
      </c>
      <c r="DE45" s="118">
        <v>80</v>
      </c>
      <c r="DF45" s="118">
        <v>43117</v>
      </c>
      <c r="DG45" s="118">
        <v>11</v>
      </c>
      <c r="DH45" s="118">
        <v>68</v>
      </c>
      <c r="DI45" s="118">
        <v>0</v>
      </c>
      <c r="DJ45" s="118">
        <v>0</v>
      </c>
      <c r="DK45" s="118">
        <v>0</v>
      </c>
      <c r="DL45" s="118">
        <v>0</v>
      </c>
      <c r="DM45" s="118">
        <v>-679</v>
      </c>
      <c r="DN45" s="118">
        <v>-600</v>
      </c>
      <c r="DO45" s="118">
        <v>42517</v>
      </c>
      <c r="DP45" s="118">
        <v>580</v>
      </c>
      <c r="DQ45" s="118">
        <v>995</v>
      </c>
      <c r="DR45" s="118">
        <v>1575</v>
      </c>
      <c r="DS45" s="118">
        <v>975</v>
      </c>
      <c r="DT45" s="118">
        <v>44092</v>
      </c>
      <c r="DU45" s="118">
        <v>-13133</v>
      </c>
      <c r="DV45" s="118">
        <v>-79</v>
      </c>
      <c r="DW45" s="118">
        <v>-1057</v>
      </c>
      <c r="DX45" s="118">
        <v>-27805</v>
      </c>
      <c r="DY45" s="118">
        <v>-42074</v>
      </c>
      <c r="DZ45" s="118">
        <v>-41099</v>
      </c>
      <c r="EA45" s="118">
        <v>2018</v>
      </c>
    </row>
    <row r="46" spans="1:131" s="17" customFormat="1">
      <c r="A46" s="18">
        <v>42</v>
      </c>
      <c r="B46" s="19" t="s">
        <v>48</v>
      </c>
      <c r="C46" s="118">
        <v>0</v>
      </c>
      <c r="D46" s="118">
        <v>0</v>
      </c>
      <c r="E46" s="118">
        <v>0</v>
      </c>
      <c r="F46" s="118">
        <v>0</v>
      </c>
      <c r="G46" s="196">
        <v>21</v>
      </c>
      <c r="H46" s="118">
        <v>0</v>
      </c>
      <c r="I46" s="118">
        <v>0</v>
      </c>
      <c r="J46" s="118">
        <v>0</v>
      </c>
      <c r="K46" s="118">
        <v>0</v>
      </c>
      <c r="L46" s="118">
        <v>0</v>
      </c>
      <c r="M46" s="118">
        <v>0</v>
      </c>
      <c r="N46" s="118">
        <v>0</v>
      </c>
      <c r="O46" s="118">
        <v>0</v>
      </c>
      <c r="P46" s="118">
        <v>0</v>
      </c>
      <c r="Q46" s="118">
        <v>3</v>
      </c>
      <c r="R46" s="118">
        <v>0</v>
      </c>
      <c r="S46" s="118">
        <v>0</v>
      </c>
      <c r="T46" s="118">
        <v>0</v>
      </c>
      <c r="U46" s="118">
        <v>0</v>
      </c>
      <c r="V46" s="118">
        <v>0</v>
      </c>
      <c r="W46" s="118">
        <v>0</v>
      </c>
      <c r="X46" s="118">
        <v>0</v>
      </c>
      <c r="Y46" s="118">
        <v>0</v>
      </c>
      <c r="Z46" s="118">
        <v>0</v>
      </c>
      <c r="AA46" s="118">
        <v>0</v>
      </c>
      <c r="AB46" s="118">
        <v>0</v>
      </c>
      <c r="AC46" s="118">
        <v>0</v>
      </c>
      <c r="AD46" s="118">
        <v>0</v>
      </c>
      <c r="AE46" s="118">
        <v>0</v>
      </c>
      <c r="AF46" s="118">
        <v>0</v>
      </c>
      <c r="AG46" s="118">
        <v>0</v>
      </c>
      <c r="AH46" s="118">
        <v>0</v>
      </c>
      <c r="AI46" s="118">
        <v>2</v>
      </c>
      <c r="AJ46" s="118">
        <v>0</v>
      </c>
      <c r="AK46" s="118">
        <v>0</v>
      </c>
      <c r="AL46" s="118">
        <v>0</v>
      </c>
      <c r="AM46" s="118">
        <v>0</v>
      </c>
      <c r="AN46" s="118">
        <v>0</v>
      </c>
      <c r="AO46" s="118">
        <v>0</v>
      </c>
      <c r="AP46" s="118">
        <v>0</v>
      </c>
      <c r="AQ46" s="118">
        <v>0</v>
      </c>
      <c r="AR46" s="118">
        <v>396</v>
      </c>
      <c r="AS46" s="118">
        <v>40</v>
      </c>
      <c r="AT46" s="118">
        <v>37</v>
      </c>
      <c r="AU46" s="118">
        <v>1</v>
      </c>
      <c r="AV46" s="118">
        <v>0</v>
      </c>
      <c r="AW46" s="118">
        <v>0</v>
      </c>
      <c r="AX46" s="118">
        <v>3</v>
      </c>
      <c r="AY46" s="118">
        <v>0</v>
      </c>
      <c r="AZ46" s="118">
        <v>0</v>
      </c>
      <c r="BA46" s="118">
        <v>0</v>
      </c>
      <c r="BB46" s="118">
        <v>0</v>
      </c>
      <c r="BC46" s="118">
        <v>1</v>
      </c>
      <c r="BD46" s="118">
        <v>0</v>
      </c>
      <c r="BE46" s="118">
        <v>0</v>
      </c>
      <c r="BF46" s="118">
        <v>0</v>
      </c>
      <c r="BG46" s="118">
        <v>0</v>
      </c>
      <c r="BH46" s="118">
        <v>3370</v>
      </c>
      <c r="BI46" s="118">
        <v>0</v>
      </c>
      <c r="BJ46" s="118">
        <v>134</v>
      </c>
      <c r="BK46" s="118">
        <v>0</v>
      </c>
      <c r="BL46" s="118">
        <v>15894</v>
      </c>
      <c r="BM46" s="118">
        <v>9946</v>
      </c>
      <c r="BN46" s="118">
        <v>6214</v>
      </c>
      <c r="BO46" s="118">
        <v>4348</v>
      </c>
      <c r="BP46" s="118">
        <v>0</v>
      </c>
      <c r="BQ46" s="118">
        <v>0</v>
      </c>
      <c r="BR46" s="118">
        <v>0</v>
      </c>
      <c r="BS46" s="118">
        <v>0</v>
      </c>
      <c r="BT46" s="118">
        <v>0</v>
      </c>
      <c r="BU46" s="118">
        <v>0</v>
      </c>
      <c r="BV46" s="118">
        <v>0</v>
      </c>
      <c r="BW46" s="118">
        <v>9</v>
      </c>
      <c r="BX46" s="118">
        <v>3</v>
      </c>
      <c r="BY46" s="118">
        <v>0</v>
      </c>
      <c r="BZ46" s="118">
        <v>0</v>
      </c>
      <c r="CA46" s="118">
        <v>0</v>
      </c>
      <c r="CB46" s="118">
        <v>41</v>
      </c>
      <c r="CC46" s="118">
        <v>0</v>
      </c>
      <c r="CD46" s="118">
        <v>0</v>
      </c>
      <c r="CE46" s="118">
        <v>0</v>
      </c>
      <c r="CF46" s="118">
        <v>1</v>
      </c>
      <c r="CG46" s="118">
        <v>0</v>
      </c>
      <c r="CH46" s="118">
        <v>0</v>
      </c>
      <c r="CI46" s="118">
        <v>0</v>
      </c>
      <c r="CJ46" s="118">
        <v>0</v>
      </c>
      <c r="CK46" s="118">
        <v>0</v>
      </c>
      <c r="CL46" s="118">
        <v>0</v>
      </c>
      <c r="CM46" s="118">
        <v>1</v>
      </c>
      <c r="CN46" s="118">
        <v>0</v>
      </c>
      <c r="CO46" s="118">
        <v>0</v>
      </c>
      <c r="CP46" s="118">
        <v>0</v>
      </c>
      <c r="CQ46" s="118">
        <v>0</v>
      </c>
      <c r="CR46" s="118">
        <v>0</v>
      </c>
      <c r="CS46" s="118">
        <v>0</v>
      </c>
      <c r="CT46" s="118">
        <v>0</v>
      </c>
      <c r="CU46" s="118">
        <v>13</v>
      </c>
      <c r="CV46" s="118">
        <v>0</v>
      </c>
      <c r="CW46" s="118">
        <v>15</v>
      </c>
      <c r="CX46" s="118">
        <v>0</v>
      </c>
      <c r="CY46" s="118">
        <v>0</v>
      </c>
      <c r="CZ46" s="118">
        <v>0</v>
      </c>
      <c r="DA46" s="118">
        <v>0</v>
      </c>
      <c r="DB46" s="118">
        <v>0</v>
      </c>
      <c r="DC46" s="118">
        <v>0</v>
      </c>
      <c r="DD46" s="118">
        <v>0</v>
      </c>
      <c r="DE46" s="118">
        <v>18</v>
      </c>
      <c r="DF46" s="118">
        <v>40511</v>
      </c>
      <c r="DG46" s="118">
        <v>0</v>
      </c>
      <c r="DH46" s="118">
        <v>45</v>
      </c>
      <c r="DI46" s="118">
        <v>8</v>
      </c>
      <c r="DJ46" s="118">
        <v>0</v>
      </c>
      <c r="DK46" s="118">
        <v>4</v>
      </c>
      <c r="DL46" s="118">
        <v>206</v>
      </c>
      <c r="DM46" s="118">
        <v>709</v>
      </c>
      <c r="DN46" s="118">
        <v>972</v>
      </c>
      <c r="DO46" s="118">
        <v>41483</v>
      </c>
      <c r="DP46" s="118">
        <v>289</v>
      </c>
      <c r="DQ46" s="118">
        <v>2646</v>
      </c>
      <c r="DR46" s="118">
        <v>2935</v>
      </c>
      <c r="DS46" s="118">
        <v>3907</v>
      </c>
      <c r="DT46" s="118">
        <v>44418</v>
      </c>
      <c r="DU46" s="118">
        <v>-3431</v>
      </c>
      <c r="DV46" s="118">
        <v>-15</v>
      </c>
      <c r="DW46" s="118">
        <v>-276</v>
      </c>
      <c r="DX46" s="118">
        <v>-26486</v>
      </c>
      <c r="DY46" s="118">
        <v>-30208</v>
      </c>
      <c r="DZ46" s="118">
        <v>-26301</v>
      </c>
      <c r="EA46" s="118">
        <v>14210</v>
      </c>
    </row>
    <row r="47" spans="1:131" s="17" customFormat="1">
      <c r="A47" s="18">
        <v>43</v>
      </c>
      <c r="B47" s="19" t="s">
        <v>49</v>
      </c>
      <c r="C47" s="118">
        <v>138</v>
      </c>
      <c r="D47" s="118">
        <v>42</v>
      </c>
      <c r="E47" s="118">
        <v>1</v>
      </c>
      <c r="F47" s="118">
        <v>5</v>
      </c>
      <c r="G47" s="196">
        <v>140</v>
      </c>
      <c r="H47" s="118">
        <v>0</v>
      </c>
      <c r="I47" s="118">
        <v>254</v>
      </c>
      <c r="J47" s="118">
        <v>1436</v>
      </c>
      <c r="K47" s="118">
        <v>597</v>
      </c>
      <c r="L47" s="118">
        <v>25</v>
      </c>
      <c r="M47" s="118">
        <v>0</v>
      </c>
      <c r="N47" s="118">
        <v>2</v>
      </c>
      <c r="O47" s="118">
        <v>119</v>
      </c>
      <c r="P47" s="118">
        <v>61</v>
      </c>
      <c r="Q47" s="118">
        <v>159</v>
      </c>
      <c r="R47" s="118">
        <v>1</v>
      </c>
      <c r="S47" s="118">
        <v>3</v>
      </c>
      <c r="T47" s="118">
        <v>7</v>
      </c>
      <c r="U47" s="118">
        <v>0</v>
      </c>
      <c r="V47" s="118">
        <v>10</v>
      </c>
      <c r="W47" s="118">
        <v>0</v>
      </c>
      <c r="X47" s="118">
        <v>28</v>
      </c>
      <c r="Y47" s="118">
        <v>0</v>
      </c>
      <c r="Z47" s="118">
        <v>0</v>
      </c>
      <c r="AA47" s="118">
        <v>7</v>
      </c>
      <c r="AB47" s="118">
        <v>4</v>
      </c>
      <c r="AC47" s="118">
        <v>0</v>
      </c>
      <c r="AD47" s="118">
        <v>0</v>
      </c>
      <c r="AE47" s="118">
        <v>38</v>
      </c>
      <c r="AF47" s="118">
        <v>21</v>
      </c>
      <c r="AG47" s="118">
        <v>1</v>
      </c>
      <c r="AH47" s="118">
        <v>42</v>
      </c>
      <c r="AI47" s="118">
        <v>96</v>
      </c>
      <c r="AJ47" s="118">
        <v>117</v>
      </c>
      <c r="AK47" s="118">
        <v>46</v>
      </c>
      <c r="AL47" s="118">
        <v>0</v>
      </c>
      <c r="AM47" s="118">
        <v>0</v>
      </c>
      <c r="AN47" s="118">
        <v>122</v>
      </c>
      <c r="AO47" s="118">
        <v>1</v>
      </c>
      <c r="AP47" s="118">
        <v>0</v>
      </c>
      <c r="AQ47" s="118">
        <v>7</v>
      </c>
      <c r="AR47" s="118">
        <v>671</v>
      </c>
      <c r="AS47" s="118">
        <v>2057</v>
      </c>
      <c r="AT47" s="118">
        <v>7530</v>
      </c>
      <c r="AU47" s="118">
        <v>670</v>
      </c>
      <c r="AV47" s="118">
        <v>1300</v>
      </c>
      <c r="AW47" s="118">
        <v>3175</v>
      </c>
      <c r="AX47" s="118">
        <v>1493</v>
      </c>
      <c r="AY47" s="118">
        <v>1112</v>
      </c>
      <c r="AZ47" s="118">
        <v>82</v>
      </c>
      <c r="BA47" s="118">
        <v>68</v>
      </c>
      <c r="BB47" s="118">
        <v>46</v>
      </c>
      <c r="BC47" s="118">
        <v>1711</v>
      </c>
      <c r="BD47" s="118">
        <v>33</v>
      </c>
      <c r="BE47" s="118">
        <v>0</v>
      </c>
      <c r="BF47" s="118">
        <v>0</v>
      </c>
      <c r="BG47" s="118">
        <v>47</v>
      </c>
      <c r="BH47" s="118">
        <v>13118</v>
      </c>
      <c r="BI47" s="118">
        <v>55</v>
      </c>
      <c r="BJ47" s="118">
        <v>307</v>
      </c>
      <c r="BK47" s="118">
        <v>0</v>
      </c>
      <c r="BL47" s="118">
        <v>3930</v>
      </c>
      <c r="BM47" s="118">
        <v>7493</v>
      </c>
      <c r="BN47" s="118">
        <v>1507</v>
      </c>
      <c r="BO47" s="118">
        <v>473</v>
      </c>
      <c r="BP47" s="118">
        <v>96</v>
      </c>
      <c r="BQ47" s="118">
        <v>27</v>
      </c>
      <c r="BR47" s="118">
        <v>45</v>
      </c>
      <c r="BS47" s="118">
        <v>8</v>
      </c>
      <c r="BT47" s="118">
        <v>1962</v>
      </c>
      <c r="BU47" s="118">
        <v>27</v>
      </c>
      <c r="BV47" s="118">
        <v>1</v>
      </c>
      <c r="BW47" s="118">
        <v>26</v>
      </c>
      <c r="BX47" s="118">
        <v>194</v>
      </c>
      <c r="BY47" s="118">
        <v>3</v>
      </c>
      <c r="BZ47" s="118">
        <v>202</v>
      </c>
      <c r="CA47" s="118">
        <v>0</v>
      </c>
      <c r="CB47" s="118">
        <v>134</v>
      </c>
      <c r="CC47" s="118">
        <v>2</v>
      </c>
      <c r="CD47" s="118">
        <v>2</v>
      </c>
      <c r="CE47" s="118">
        <v>12</v>
      </c>
      <c r="CF47" s="118">
        <v>48</v>
      </c>
      <c r="CG47" s="118">
        <v>0</v>
      </c>
      <c r="CH47" s="118">
        <v>83</v>
      </c>
      <c r="CI47" s="118">
        <v>2</v>
      </c>
      <c r="CJ47" s="118">
        <v>5</v>
      </c>
      <c r="CK47" s="118">
        <v>0</v>
      </c>
      <c r="CL47" s="118">
        <v>7</v>
      </c>
      <c r="CM47" s="118">
        <v>1745</v>
      </c>
      <c r="CN47" s="118">
        <v>34</v>
      </c>
      <c r="CO47" s="118">
        <v>15</v>
      </c>
      <c r="CP47" s="118">
        <v>140</v>
      </c>
      <c r="CQ47" s="118">
        <v>2</v>
      </c>
      <c r="CR47" s="118">
        <v>70</v>
      </c>
      <c r="CS47" s="118">
        <v>68</v>
      </c>
      <c r="CT47" s="118">
        <v>151</v>
      </c>
      <c r="CU47" s="118">
        <v>58</v>
      </c>
      <c r="CV47" s="118">
        <v>0</v>
      </c>
      <c r="CW47" s="118">
        <v>371</v>
      </c>
      <c r="CX47" s="118">
        <v>54</v>
      </c>
      <c r="CY47" s="118">
        <v>65</v>
      </c>
      <c r="CZ47" s="118">
        <v>668</v>
      </c>
      <c r="DA47" s="118">
        <v>158</v>
      </c>
      <c r="DB47" s="118">
        <v>16</v>
      </c>
      <c r="DC47" s="118">
        <v>251</v>
      </c>
      <c r="DD47" s="118">
        <v>4</v>
      </c>
      <c r="DE47" s="118">
        <v>200</v>
      </c>
      <c r="DF47" s="118">
        <v>57364</v>
      </c>
      <c r="DG47" s="118">
        <v>244</v>
      </c>
      <c r="DH47" s="118">
        <v>2103</v>
      </c>
      <c r="DI47" s="118">
        <v>0</v>
      </c>
      <c r="DJ47" s="118">
        <v>0</v>
      </c>
      <c r="DK47" s="118">
        <v>179</v>
      </c>
      <c r="DL47" s="118">
        <v>2801</v>
      </c>
      <c r="DM47" s="118">
        <v>-627</v>
      </c>
      <c r="DN47" s="118">
        <v>4700</v>
      </c>
      <c r="DO47" s="118">
        <v>62064</v>
      </c>
      <c r="DP47" s="118">
        <v>1066</v>
      </c>
      <c r="DQ47" s="118">
        <v>23055</v>
      </c>
      <c r="DR47" s="118">
        <v>24121</v>
      </c>
      <c r="DS47" s="118">
        <v>28821</v>
      </c>
      <c r="DT47" s="118">
        <v>86185</v>
      </c>
      <c r="DU47" s="118">
        <v>-8952</v>
      </c>
      <c r="DV47" s="118">
        <v>-59</v>
      </c>
      <c r="DW47" s="118">
        <v>-720</v>
      </c>
      <c r="DX47" s="118">
        <v>-29626</v>
      </c>
      <c r="DY47" s="118">
        <v>-39357</v>
      </c>
      <c r="DZ47" s="118">
        <v>-10536</v>
      </c>
      <c r="EA47" s="118">
        <v>46828</v>
      </c>
    </row>
    <row r="48" spans="1:131" s="17" customFormat="1">
      <c r="A48" s="18">
        <v>44</v>
      </c>
      <c r="B48" s="19" t="s">
        <v>50</v>
      </c>
      <c r="C48" s="118">
        <v>0</v>
      </c>
      <c r="D48" s="118">
        <v>0</v>
      </c>
      <c r="E48" s="118">
        <v>0</v>
      </c>
      <c r="F48" s="118">
        <v>0</v>
      </c>
      <c r="G48" s="196">
        <v>0</v>
      </c>
      <c r="H48" s="118">
        <v>0</v>
      </c>
      <c r="I48" s="118">
        <v>64</v>
      </c>
      <c r="J48" s="118">
        <v>0</v>
      </c>
      <c r="K48" s="118">
        <v>0</v>
      </c>
      <c r="L48" s="118">
        <v>0</v>
      </c>
      <c r="M48" s="118">
        <v>0</v>
      </c>
      <c r="N48" s="118">
        <v>0</v>
      </c>
      <c r="O48" s="118">
        <v>0</v>
      </c>
      <c r="P48" s="118">
        <v>1</v>
      </c>
      <c r="Q48" s="118">
        <v>30</v>
      </c>
      <c r="R48" s="118">
        <v>0</v>
      </c>
      <c r="S48" s="118">
        <v>0</v>
      </c>
      <c r="T48" s="118">
        <v>0</v>
      </c>
      <c r="U48" s="118">
        <v>0</v>
      </c>
      <c r="V48" s="118">
        <v>0</v>
      </c>
      <c r="W48" s="118">
        <v>0</v>
      </c>
      <c r="X48" s="118">
        <v>0</v>
      </c>
      <c r="Y48" s="118">
        <v>0</v>
      </c>
      <c r="Z48" s="118">
        <v>0</v>
      </c>
      <c r="AA48" s="118">
        <v>0</v>
      </c>
      <c r="AB48" s="118">
        <v>0</v>
      </c>
      <c r="AC48" s="118">
        <v>0</v>
      </c>
      <c r="AD48" s="118">
        <v>0</v>
      </c>
      <c r="AE48" s="118">
        <v>10</v>
      </c>
      <c r="AF48" s="118">
        <v>0</v>
      </c>
      <c r="AG48" s="118">
        <v>0</v>
      </c>
      <c r="AH48" s="118">
        <v>0</v>
      </c>
      <c r="AI48" s="118">
        <v>0</v>
      </c>
      <c r="AJ48" s="118">
        <v>32</v>
      </c>
      <c r="AK48" s="118">
        <v>4</v>
      </c>
      <c r="AL48" s="118">
        <v>0</v>
      </c>
      <c r="AM48" s="118">
        <v>0</v>
      </c>
      <c r="AN48" s="118">
        <v>20</v>
      </c>
      <c r="AO48" s="118">
        <v>0</v>
      </c>
      <c r="AP48" s="118">
        <v>0</v>
      </c>
      <c r="AQ48" s="118">
        <v>0</v>
      </c>
      <c r="AR48" s="118">
        <v>24</v>
      </c>
      <c r="AS48" s="118">
        <v>23</v>
      </c>
      <c r="AT48" s="118">
        <v>66222</v>
      </c>
      <c r="AU48" s="118">
        <v>930</v>
      </c>
      <c r="AV48" s="118">
        <v>588</v>
      </c>
      <c r="AW48" s="118">
        <v>470</v>
      </c>
      <c r="AX48" s="118">
        <v>152</v>
      </c>
      <c r="AY48" s="118">
        <v>945</v>
      </c>
      <c r="AZ48" s="118">
        <v>63</v>
      </c>
      <c r="BA48" s="118">
        <v>10</v>
      </c>
      <c r="BB48" s="118">
        <v>0</v>
      </c>
      <c r="BC48" s="118">
        <v>374</v>
      </c>
      <c r="BD48" s="118">
        <v>1</v>
      </c>
      <c r="BE48" s="118">
        <v>0</v>
      </c>
      <c r="BF48" s="118">
        <v>0</v>
      </c>
      <c r="BG48" s="118">
        <v>42</v>
      </c>
      <c r="BH48" s="118">
        <v>12363</v>
      </c>
      <c r="BI48" s="118">
        <v>118</v>
      </c>
      <c r="BJ48" s="118">
        <v>5</v>
      </c>
      <c r="BK48" s="118">
        <v>0</v>
      </c>
      <c r="BL48" s="118">
        <v>1917</v>
      </c>
      <c r="BM48" s="118">
        <v>76</v>
      </c>
      <c r="BN48" s="118">
        <v>658</v>
      </c>
      <c r="BO48" s="118">
        <v>506</v>
      </c>
      <c r="BP48" s="118">
        <v>0</v>
      </c>
      <c r="BQ48" s="118">
        <v>0</v>
      </c>
      <c r="BR48" s="118">
        <v>713</v>
      </c>
      <c r="BS48" s="118">
        <v>0</v>
      </c>
      <c r="BT48" s="118">
        <v>3</v>
      </c>
      <c r="BU48" s="118">
        <v>0</v>
      </c>
      <c r="BV48" s="118">
        <v>0</v>
      </c>
      <c r="BW48" s="118">
        <v>0</v>
      </c>
      <c r="BX48" s="118">
        <v>0</v>
      </c>
      <c r="BY48" s="118">
        <v>3</v>
      </c>
      <c r="BZ48" s="118">
        <v>1</v>
      </c>
      <c r="CA48" s="118">
        <v>0</v>
      </c>
      <c r="CB48" s="118">
        <v>0</v>
      </c>
      <c r="CC48" s="118">
        <v>2</v>
      </c>
      <c r="CD48" s="118">
        <v>0</v>
      </c>
      <c r="CE48" s="118">
        <v>1</v>
      </c>
      <c r="CF48" s="118">
        <v>23</v>
      </c>
      <c r="CG48" s="118">
        <v>0</v>
      </c>
      <c r="CH48" s="118">
        <v>0</v>
      </c>
      <c r="CI48" s="118">
        <v>0</v>
      </c>
      <c r="CJ48" s="118">
        <v>0</v>
      </c>
      <c r="CK48" s="118">
        <v>0</v>
      </c>
      <c r="CL48" s="118">
        <v>1</v>
      </c>
      <c r="CM48" s="118">
        <v>127</v>
      </c>
      <c r="CN48" s="118">
        <v>0</v>
      </c>
      <c r="CO48" s="118">
        <v>0</v>
      </c>
      <c r="CP48" s="118">
        <v>0</v>
      </c>
      <c r="CQ48" s="118">
        <v>0</v>
      </c>
      <c r="CR48" s="118">
        <v>0</v>
      </c>
      <c r="CS48" s="118">
        <v>0</v>
      </c>
      <c r="CT48" s="118">
        <v>0</v>
      </c>
      <c r="CU48" s="118">
        <v>1</v>
      </c>
      <c r="CV48" s="118">
        <v>0</v>
      </c>
      <c r="CW48" s="118">
        <v>3209</v>
      </c>
      <c r="CX48" s="118">
        <v>25</v>
      </c>
      <c r="CY48" s="118">
        <v>0</v>
      </c>
      <c r="CZ48" s="118">
        <v>0</v>
      </c>
      <c r="DA48" s="118">
        <v>0</v>
      </c>
      <c r="DB48" s="118">
        <v>0</v>
      </c>
      <c r="DC48" s="118">
        <v>1</v>
      </c>
      <c r="DD48" s="118">
        <v>0</v>
      </c>
      <c r="DE48" s="118">
        <v>0</v>
      </c>
      <c r="DF48" s="118">
        <v>89758</v>
      </c>
      <c r="DG48" s="118">
        <v>0</v>
      </c>
      <c r="DH48" s="118">
        <v>139</v>
      </c>
      <c r="DI48" s="118">
        <v>0</v>
      </c>
      <c r="DJ48" s="118">
        <v>0</v>
      </c>
      <c r="DK48" s="118">
        <v>1667</v>
      </c>
      <c r="DL48" s="118">
        <v>40905</v>
      </c>
      <c r="DM48" s="118">
        <v>20634</v>
      </c>
      <c r="DN48" s="118">
        <v>63345</v>
      </c>
      <c r="DO48" s="118">
        <v>153103</v>
      </c>
      <c r="DP48" s="118">
        <v>108344</v>
      </c>
      <c r="DQ48" s="118">
        <v>175194</v>
      </c>
      <c r="DR48" s="118">
        <v>283538</v>
      </c>
      <c r="DS48" s="118">
        <v>346883</v>
      </c>
      <c r="DT48" s="118">
        <v>436641</v>
      </c>
      <c r="DU48" s="118">
        <v>-28692</v>
      </c>
      <c r="DV48" s="118">
        <v>0</v>
      </c>
      <c r="DW48" s="118">
        <v>-2295</v>
      </c>
      <c r="DX48" s="118">
        <v>-71342</v>
      </c>
      <c r="DY48" s="118">
        <v>-102329</v>
      </c>
      <c r="DZ48" s="118">
        <v>244554</v>
      </c>
      <c r="EA48" s="118">
        <v>334312</v>
      </c>
    </row>
    <row r="49" spans="1:131" s="17" customFormat="1">
      <c r="A49" s="10">
        <v>45</v>
      </c>
      <c r="B49" s="33" t="s">
        <v>51</v>
      </c>
      <c r="C49" s="119">
        <v>0</v>
      </c>
      <c r="D49" s="119">
        <v>0</v>
      </c>
      <c r="E49" s="119">
        <v>0</v>
      </c>
      <c r="F49" s="119">
        <v>1</v>
      </c>
      <c r="G49" s="197">
        <v>0</v>
      </c>
      <c r="H49" s="119">
        <v>0</v>
      </c>
      <c r="I49" s="119">
        <v>21</v>
      </c>
      <c r="J49" s="119">
        <v>0</v>
      </c>
      <c r="K49" s="119">
        <v>0</v>
      </c>
      <c r="L49" s="119">
        <v>0</v>
      </c>
      <c r="M49" s="119">
        <v>0</v>
      </c>
      <c r="N49" s="119">
        <v>0</v>
      </c>
      <c r="O49" s="119">
        <v>0</v>
      </c>
      <c r="P49" s="119">
        <v>0</v>
      </c>
      <c r="Q49" s="119">
        <v>2</v>
      </c>
      <c r="R49" s="119">
        <v>0</v>
      </c>
      <c r="S49" s="119">
        <v>0</v>
      </c>
      <c r="T49" s="119">
        <v>0</v>
      </c>
      <c r="U49" s="119">
        <v>0</v>
      </c>
      <c r="V49" s="119">
        <v>0</v>
      </c>
      <c r="W49" s="119">
        <v>0</v>
      </c>
      <c r="X49" s="119">
        <v>0</v>
      </c>
      <c r="Y49" s="119">
        <v>0</v>
      </c>
      <c r="Z49" s="119">
        <v>0</v>
      </c>
      <c r="AA49" s="119">
        <v>0</v>
      </c>
      <c r="AB49" s="119">
        <v>0</v>
      </c>
      <c r="AC49" s="119">
        <v>0</v>
      </c>
      <c r="AD49" s="119">
        <v>0</v>
      </c>
      <c r="AE49" s="119">
        <v>66</v>
      </c>
      <c r="AF49" s="119">
        <v>0</v>
      </c>
      <c r="AG49" s="119">
        <v>0</v>
      </c>
      <c r="AH49" s="119">
        <v>0</v>
      </c>
      <c r="AI49" s="119">
        <v>0</v>
      </c>
      <c r="AJ49" s="119">
        <v>28</v>
      </c>
      <c r="AK49" s="119">
        <v>8</v>
      </c>
      <c r="AL49" s="119">
        <v>0</v>
      </c>
      <c r="AM49" s="119">
        <v>0</v>
      </c>
      <c r="AN49" s="119">
        <v>17</v>
      </c>
      <c r="AO49" s="119">
        <v>5</v>
      </c>
      <c r="AP49" s="119">
        <v>0</v>
      </c>
      <c r="AQ49" s="119">
        <v>1</v>
      </c>
      <c r="AR49" s="119">
        <v>1</v>
      </c>
      <c r="AS49" s="119">
        <v>17</v>
      </c>
      <c r="AT49" s="119">
        <v>1131</v>
      </c>
      <c r="AU49" s="119">
        <v>3574</v>
      </c>
      <c r="AV49" s="119">
        <v>246</v>
      </c>
      <c r="AW49" s="119">
        <v>1118</v>
      </c>
      <c r="AX49" s="119">
        <v>133</v>
      </c>
      <c r="AY49" s="119">
        <v>146</v>
      </c>
      <c r="AZ49" s="119">
        <v>4</v>
      </c>
      <c r="BA49" s="119">
        <v>8</v>
      </c>
      <c r="BB49" s="119">
        <v>2</v>
      </c>
      <c r="BC49" s="119">
        <v>100</v>
      </c>
      <c r="BD49" s="119">
        <v>1</v>
      </c>
      <c r="BE49" s="119">
        <v>0</v>
      </c>
      <c r="BF49" s="119">
        <v>0</v>
      </c>
      <c r="BG49" s="119">
        <v>4</v>
      </c>
      <c r="BH49" s="119">
        <v>1657</v>
      </c>
      <c r="BI49" s="119">
        <v>21</v>
      </c>
      <c r="BJ49" s="119">
        <v>1</v>
      </c>
      <c r="BK49" s="119">
        <v>0</v>
      </c>
      <c r="BL49" s="119">
        <v>5</v>
      </c>
      <c r="BM49" s="119">
        <v>12</v>
      </c>
      <c r="BN49" s="119">
        <v>39</v>
      </c>
      <c r="BO49" s="119">
        <v>1</v>
      </c>
      <c r="BP49" s="119">
        <v>0</v>
      </c>
      <c r="BQ49" s="119">
        <v>1</v>
      </c>
      <c r="BR49" s="119">
        <v>17</v>
      </c>
      <c r="BS49" s="119">
        <v>0</v>
      </c>
      <c r="BT49" s="119">
        <v>2</v>
      </c>
      <c r="BU49" s="119">
        <v>0</v>
      </c>
      <c r="BV49" s="119">
        <v>0</v>
      </c>
      <c r="BW49" s="119">
        <v>0</v>
      </c>
      <c r="BX49" s="119">
        <v>0</v>
      </c>
      <c r="BY49" s="119">
        <v>0</v>
      </c>
      <c r="BZ49" s="119">
        <v>3</v>
      </c>
      <c r="CA49" s="119">
        <v>0</v>
      </c>
      <c r="CB49" s="119">
        <v>10</v>
      </c>
      <c r="CC49" s="119">
        <v>1</v>
      </c>
      <c r="CD49" s="119">
        <v>0</v>
      </c>
      <c r="CE49" s="119">
        <v>0</v>
      </c>
      <c r="CF49" s="119">
        <v>12</v>
      </c>
      <c r="CG49" s="119">
        <v>0</v>
      </c>
      <c r="CH49" s="119">
        <v>1</v>
      </c>
      <c r="CI49" s="119">
        <v>0</v>
      </c>
      <c r="CJ49" s="119">
        <v>0</v>
      </c>
      <c r="CK49" s="119">
        <v>0</v>
      </c>
      <c r="CL49" s="119">
        <v>0</v>
      </c>
      <c r="CM49" s="119">
        <v>6</v>
      </c>
      <c r="CN49" s="119">
        <v>0</v>
      </c>
      <c r="CO49" s="119">
        <v>0</v>
      </c>
      <c r="CP49" s="119">
        <v>0</v>
      </c>
      <c r="CQ49" s="119">
        <v>0</v>
      </c>
      <c r="CR49" s="119">
        <v>0</v>
      </c>
      <c r="CS49" s="119">
        <v>0</v>
      </c>
      <c r="CT49" s="119">
        <v>0</v>
      </c>
      <c r="CU49" s="119">
        <v>2</v>
      </c>
      <c r="CV49" s="119">
        <v>0</v>
      </c>
      <c r="CW49" s="119">
        <v>4745</v>
      </c>
      <c r="CX49" s="119">
        <v>2</v>
      </c>
      <c r="CY49" s="119">
        <v>0</v>
      </c>
      <c r="CZ49" s="119">
        <v>0</v>
      </c>
      <c r="DA49" s="119">
        <v>0</v>
      </c>
      <c r="DB49" s="119">
        <v>1</v>
      </c>
      <c r="DC49" s="119">
        <v>3</v>
      </c>
      <c r="DD49" s="119">
        <v>0</v>
      </c>
      <c r="DE49" s="119">
        <v>0</v>
      </c>
      <c r="DF49" s="119">
        <v>13176</v>
      </c>
      <c r="DG49" s="119">
        <v>0</v>
      </c>
      <c r="DH49" s="119">
        <v>53</v>
      </c>
      <c r="DI49" s="119">
        <v>0</v>
      </c>
      <c r="DJ49" s="119">
        <v>0</v>
      </c>
      <c r="DK49" s="119">
        <v>778</v>
      </c>
      <c r="DL49" s="119">
        <v>81265</v>
      </c>
      <c r="DM49" s="119">
        <v>876</v>
      </c>
      <c r="DN49" s="119">
        <v>82972</v>
      </c>
      <c r="DO49" s="119">
        <v>96148</v>
      </c>
      <c r="DP49" s="119">
        <v>3170</v>
      </c>
      <c r="DQ49" s="119">
        <v>16738</v>
      </c>
      <c r="DR49" s="119">
        <v>19908</v>
      </c>
      <c r="DS49" s="119">
        <v>102880</v>
      </c>
      <c r="DT49" s="119">
        <v>116056</v>
      </c>
      <c r="DU49" s="119">
        <v>-18047</v>
      </c>
      <c r="DV49" s="119">
        <v>0</v>
      </c>
      <c r="DW49" s="119">
        <v>-5444</v>
      </c>
      <c r="DX49" s="119">
        <v>-69645</v>
      </c>
      <c r="DY49" s="119">
        <v>-93136</v>
      </c>
      <c r="DZ49" s="119">
        <v>9744</v>
      </c>
      <c r="EA49" s="119">
        <v>22920</v>
      </c>
    </row>
    <row r="50" spans="1:131" s="17" customFormat="1">
      <c r="A50" s="18">
        <v>46</v>
      </c>
      <c r="B50" s="19" t="s">
        <v>52</v>
      </c>
      <c r="C50" s="118">
        <v>0</v>
      </c>
      <c r="D50" s="118">
        <v>0</v>
      </c>
      <c r="E50" s="118">
        <v>46</v>
      </c>
      <c r="F50" s="118">
        <v>0</v>
      </c>
      <c r="G50" s="196">
        <v>1</v>
      </c>
      <c r="H50" s="118">
        <v>0</v>
      </c>
      <c r="I50" s="118">
        <v>0</v>
      </c>
      <c r="J50" s="118">
        <v>0</v>
      </c>
      <c r="K50" s="118">
        <v>0</v>
      </c>
      <c r="L50" s="118">
        <v>0</v>
      </c>
      <c r="M50" s="118">
        <v>0</v>
      </c>
      <c r="N50" s="118">
        <v>0</v>
      </c>
      <c r="O50" s="118">
        <v>0</v>
      </c>
      <c r="P50" s="118">
        <v>0</v>
      </c>
      <c r="Q50" s="118">
        <v>0</v>
      </c>
      <c r="R50" s="118">
        <v>0</v>
      </c>
      <c r="S50" s="118">
        <v>0</v>
      </c>
      <c r="T50" s="118">
        <v>0</v>
      </c>
      <c r="U50" s="118">
        <v>0</v>
      </c>
      <c r="V50" s="118">
        <v>2</v>
      </c>
      <c r="W50" s="118">
        <v>0</v>
      </c>
      <c r="X50" s="118">
        <v>0</v>
      </c>
      <c r="Y50" s="118">
        <v>0</v>
      </c>
      <c r="Z50" s="118">
        <v>0</v>
      </c>
      <c r="AA50" s="118">
        <v>0</v>
      </c>
      <c r="AB50" s="118">
        <v>0</v>
      </c>
      <c r="AC50" s="118">
        <v>0</v>
      </c>
      <c r="AD50" s="118">
        <v>0</v>
      </c>
      <c r="AE50" s="118">
        <v>0</v>
      </c>
      <c r="AF50" s="118">
        <v>0</v>
      </c>
      <c r="AG50" s="118">
        <v>0</v>
      </c>
      <c r="AH50" s="118">
        <v>0</v>
      </c>
      <c r="AI50" s="118">
        <v>0</v>
      </c>
      <c r="AJ50" s="118">
        <v>0</v>
      </c>
      <c r="AK50" s="118">
        <v>0</v>
      </c>
      <c r="AL50" s="118">
        <v>0</v>
      </c>
      <c r="AM50" s="118">
        <v>0</v>
      </c>
      <c r="AN50" s="118">
        <v>0</v>
      </c>
      <c r="AO50" s="118">
        <v>0</v>
      </c>
      <c r="AP50" s="118">
        <v>0</v>
      </c>
      <c r="AQ50" s="118">
        <v>0</v>
      </c>
      <c r="AR50" s="118">
        <v>1</v>
      </c>
      <c r="AS50" s="118">
        <v>0</v>
      </c>
      <c r="AT50" s="118">
        <v>416</v>
      </c>
      <c r="AU50" s="118">
        <v>140</v>
      </c>
      <c r="AV50" s="118">
        <v>5657</v>
      </c>
      <c r="AW50" s="118">
        <v>0</v>
      </c>
      <c r="AX50" s="118">
        <v>0</v>
      </c>
      <c r="AY50" s="118">
        <v>27</v>
      </c>
      <c r="AZ50" s="118">
        <v>0</v>
      </c>
      <c r="BA50" s="118">
        <v>5</v>
      </c>
      <c r="BB50" s="118">
        <v>0</v>
      </c>
      <c r="BC50" s="118">
        <v>249</v>
      </c>
      <c r="BD50" s="118">
        <v>2</v>
      </c>
      <c r="BE50" s="118">
        <v>0</v>
      </c>
      <c r="BF50" s="118">
        <v>0</v>
      </c>
      <c r="BG50" s="118">
        <v>1</v>
      </c>
      <c r="BH50" s="118">
        <v>861</v>
      </c>
      <c r="BI50" s="118">
        <v>3</v>
      </c>
      <c r="BJ50" s="118">
        <v>9</v>
      </c>
      <c r="BK50" s="118">
        <v>0</v>
      </c>
      <c r="BL50" s="118">
        <v>80</v>
      </c>
      <c r="BM50" s="118">
        <v>0</v>
      </c>
      <c r="BN50" s="118">
        <v>10</v>
      </c>
      <c r="BO50" s="118">
        <v>0</v>
      </c>
      <c r="BP50" s="118">
        <v>0</v>
      </c>
      <c r="BQ50" s="118">
        <v>0</v>
      </c>
      <c r="BR50" s="118">
        <v>6</v>
      </c>
      <c r="BS50" s="118">
        <v>2</v>
      </c>
      <c r="BT50" s="118">
        <v>737</v>
      </c>
      <c r="BU50" s="118">
        <v>2</v>
      </c>
      <c r="BV50" s="118">
        <v>0</v>
      </c>
      <c r="BW50" s="118">
        <v>0</v>
      </c>
      <c r="BX50" s="118">
        <v>0</v>
      </c>
      <c r="BY50" s="118">
        <v>0</v>
      </c>
      <c r="BZ50" s="118">
        <v>0</v>
      </c>
      <c r="CA50" s="118">
        <v>0</v>
      </c>
      <c r="CB50" s="118">
        <v>1</v>
      </c>
      <c r="CC50" s="118">
        <v>0</v>
      </c>
      <c r="CD50" s="118">
        <v>0</v>
      </c>
      <c r="CE50" s="118">
        <v>0</v>
      </c>
      <c r="CF50" s="118">
        <v>17</v>
      </c>
      <c r="CG50" s="118">
        <v>0</v>
      </c>
      <c r="CH50" s="118">
        <v>2</v>
      </c>
      <c r="CI50" s="118">
        <v>1</v>
      </c>
      <c r="CJ50" s="118">
        <v>0</v>
      </c>
      <c r="CK50" s="118">
        <v>0</v>
      </c>
      <c r="CL50" s="118">
        <v>21</v>
      </c>
      <c r="CM50" s="118">
        <v>1205</v>
      </c>
      <c r="CN50" s="118">
        <v>0</v>
      </c>
      <c r="CO50" s="118">
        <v>0</v>
      </c>
      <c r="CP50" s="118">
        <v>8515</v>
      </c>
      <c r="CQ50" s="118">
        <v>105</v>
      </c>
      <c r="CR50" s="118">
        <v>339</v>
      </c>
      <c r="CS50" s="118">
        <v>283</v>
      </c>
      <c r="CT50" s="118">
        <v>0</v>
      </c>
      <c r="CU50" s="118">
        <v>232</v>
      </c>
      <c r="CV50" s="118">
        <v>0</v>
      </c>
      <c r="CW50" s="118">
        <v>1553</v>
      </c>
      <c r="CX50" s="118">
        <v>52</v>
      </c>
      <c r="CY50" s="118">
        <v>3</v>
      </c>
      <c r="CZ50" s="118">
        <v>0</v>
      </c>
      <c r="DA50" s="118">
        <v>0</v>
      </c>
      <c r="DB50" s="118">
        <v>466</v>
      </c>
      <c r="DC50" s="118">
        <v>21</v>
      </c>
      <c r="DD50" s="118">
        <v>297</v>
      </c>
      <c r="DE50" s="118">
        <v>0</v>
      </c>
      <c r="DF50" s="118">
        <v>21370</v>
      </c>
      <c r="DG50" s="118">
        <v>19</v>
      </c>
      <c r="DH50" s="118">
        <v>663</v>
      </c>
      <c r="DI50" s="118">
        <v>3</v>
      </c>
      <c r="DJ50" s="118">
        <v>0</v>
      </c>
      <c r="DK50" s="118">
        <v>4161</v>
      </c>
      <c r="DL50" s="118">
        <v>34533</v>
      </c>
      <c r="DM50" s="118">
        <v>17623</v>
      </c>
      <c r="DN50" s="118">
        <v>57002</v>
      </c>
      <c r="DO50" s="118">
        <v>78372</v>
      </c>
      <c r="DP50" s="118">
        <v>111</v>
      </c>
      <c r="DQ50" s="118">
        <v>33098</v>
      </c>
      <c r="DR50" s="118">
        <v>33209</v>
      </c>
      <c r="DS50" s="118">
        <v>90211</v>
      </c>
      <c r="DT50" s="118">
        <v>111581</v>
      </c>
      <c r="DU50" s="118">
        <v>-20328</v>
      </c>
      <c r="DV50" s="118">
        <v>-36</v>
      </c>
      <c r="DW50" s="118">
        <v>-1629</v>
      </c>
      <c r="DX50" s="118">
        <v>-32306</v>
      </c>
      <c r="DY50" s="118">
        <v>-54299</v>
      </c>
      <c r="DZ50" s="118">
        <v>35912</v>
      </c>
      <c r="EA50" s="118">
        <v>57282</v>
      </c>
    </row>
    <row r="51" spans="1:131" s="17" customFormat="1">
      <c r="A51" s="18">
        <v>47</v>
      </c>
      <c r="B51" s="19" t="s">
        <v>53</v>
      </c>
      <c r="C51" s="118">
        <v>0</v>
      </c>
      <c r="D51" s="118">
        <v>0</v>
      </c>
      <c r="E51" s="118">
        <v>0</v>
      </c>
      <c r="F51" s="118">
        <v>0</v>
      </c>
      <c r="G51" s="196">
        <v>0</v>
      </c>
      <c r="H51" s="118">
        <v>0</v>
      </c>
      <c r="I51" s="118">
        <v>0</v>
      </c>
      <c r="J51" s="118">
        <v>0</v>
      </c>
      <c r="K51" s="118">
        <v>0</v>
      </c>
      <c r="L51" s="118">
        <v>0</v>
      </c>
      <c r="M51" s="118">
        <v>0</v>
      </c>
      <c r="N51" s="118">
        <v>0</v>
      </c>
      <c r="O51" s="118">
        <v>0</v>
      </c>
      <c r="P51" s="118">
        <v>0</v>
      </c>
      <c r="Q51" s="118">
        <v>0</v>
      </c>
      <c r="R51" s="118">
        <v>0</v>
      </c>
      <c r="S51" s="118">
        <v>0</v>
      </c>
      <c r="T51" s="118">
        <v>0</v>
      </c>
      <c r="U51" s="118">
        <v>0</v>
      </c>
      <c r="V51" s="118">
        <v>0</v>
      </c>
      <c r="W51" s="118">
        <v>0</v>
      </c>
      <c r="X51" s="118">
        <v>0</v>
      </c>
      <c r="Y51" s="118">
        <v>0</v>
      </c>
      <c r="Z51" s="118">
        <v>0</v>
      </c>
      <c r="AA51" s="118">
        <v>0</v>
      </c>
      <c r="AB51" s="118">
        <v>0</v>
      </c>
      <c r="AC51" s="118">
        <v>0</v>
      </c>
      <c r="AD51" s="118">
        <v>0</v>
      </c>
      <c r="AE51" s="118">
        <v>0</v>
      </c>
      <c r="AF51" s="118">
        <v>0</v>
      </c>
      <c r="AG51" s="118">
        <v>0</v>
      </c>
      <c r="AH51" s="118">
        <v>0</v>
      </c>
      <c r="AI51" s="118">
        <v>0</v>
      </c>
      <c r="AJ51" s="118">
        <v>0</v>
      </c>
      <c r="AK51" s="118">
        <v>0</v>
      </c>
      <c r="AL51" s="118">
        <v>0</v>
      </c>
      <c r="AM51" s="118">
        <v>0</v>
      </c>
      <c r="AN51" s="118">
        <v>0</v>
      </c>
      <c r="AO51" s="118">
        <v>0</v>
      </c>
      <c r="AP51" s="118">
        <v>0</v>
      </c>
      <c r="AQ51" s="118">
        <v>0</v>
      </c>
      <c r="AR51" s="118">
        <v>0</v>
      </c>
      <c r="AS51" s="118">
        <v>2</v>
      </c>
      <c r="AT51" s="118">
        <v>119</v>
      </c>
      <c r="AU51" s="118">
        <v>49</v>
      </c>
      <c r="AV51" s="118">
        <v>2530</v>
      </c>
      <c r="AW51" s="118">
        <v>37574</v>
      </c>
      <c r="AX51" s="118">
        <v>2843</v>
      </c>
      <c r="AY51" s="118">
        <v>2355</v>
      </c>
      <c r="AZ51" s="118">
        <v>548</v>
      </c>
      <c r="BA51" s="118">
        <v>1357</v>
      </c>
      <c r="BB51" s="118">
        <v>5</v>
      </c>
      <c r="BC51" s="118">
        <v>15424</v>
      </c>
      <c r="BD51" s="118">
        <v>219</v>
      </c>
      <c r="BE51" s="118">
        <v>0</v>
      </c>
      <c r="BF51" s="118">
        <v>0</v>
      </c>
      <c r="BG51" s="118">
        <v>42</v>
      </c>
      <c r="BH51" s="118">
        <v>0</v>
      </c>
      <c r="BI51" s="118">
        <v>24</v>
      </c>
      <c r="BJ51" s="118">
        <v>21</v>
      </c>
      <c r="BK51" s="118">
        <v>0</v>
      </c>
      <c r="BL51" s="118">
        <v>0</v>
      </c>
      <c r="BM51" s="118">
        <v>0</v>
      </c>
      <c r="BN51" s="118">
        <v>0</v>
      </c>
      <c r="BO51" s="118">
        <v>0</v>
      </c>
      <c r="BP51" s="118">
        <v>0</v>
      </c>
      <c r="BQ51" s="118">
        <v>0</v>
      </c>
      <c r="BR51" s="118">
        <v>0</v>
      </c>
      <c r="BS51" s="118">
        <v>0</v>
      </c>
      <c r="BT51" s="118">
        <v>0</v>
      </c>
      <c r="BU51" s="118">
        <v>0</v>
      </c>
      <c r="BV51" s="118">
        <v>0</v>
      </c>
      <c r="BW51" s="118">
        <v>0</v>
      </c>
      <c r="BX51" s="118">
        <v>0</v>
      </c>
      <c r="BY51" s="118">
        <v>0</v>
      </c>
      <c r="BZ51" s="118">
        <v>0</v>
      </c>
      <c r="CA51" s="118">
        <v>0</v>
      </c>
      <c r="CB51" s="118">
        <v>0</v>
      </c>
      <c r="CC51" s="118">
        <v>0</v>
      </c>
      <c r="CD51" s="118">
        <v>0</v>
      </c>
      <c r="CE51" s="118">
        <v>0</v>
      </c>
      <c r="CF51" s="118">
        <v>1</v>
      </c>
      <c r="CG51" s="118">
        <v>0</v>
      </c>
      <c r="CH51" s="118">
        <v>0</v>
      </c>
      <c r="CI51" s="118">
        <v>0</v>
      </c>
      <c r="CJ51" s="118">
        <v>0</v>
      </c>
      <c r="CK51" s="118">
        <v>0</v>
      </c>
      <c r="CL51" s="118">
        <v>0</v>
      </c>
      <c r="CM51" s="118">
        <v>0</v>
      </c>
      <c r="CN51" s="118">
        <v>0</v>
      </c>
      <c r="CO51" s="118">
        <v>2</v>
      </c>
      <c r="CP51" s="118">
        <v>0</v>
      </c>
      <c r="CQ51" s="118">
        <v>0</v>
      </c>
      <c r="CR51" s="118">
        <v>0</v>
      </c>
      <c r="CS51" s="118">
        <v>0</v>
      </c>
      <c r="CT51" s="118">
        <v>0</v>
      </c>
      <c r="CU51" s="118">
        <v>0</v>
      </c>
      <c r="CV51" s="118">
        <v>0</v>
      </c>
      <c r="CW51" s="118">
        <v>1311</v>
      </c>
      <c r="CX51" s="118">
        <v>0</v>
      </c>
      <c r="CY51" s="118">
        <v>0</v>
      </c>
      <c r="CZ51" s="118">
        <v>0</v>
      </c>
      <c r="DA51" s="118">
        <v>0</v>
      </c>
      <c r="DB51" s="118">
        <v>0</v>
      </c>
      <c r="DC51" s="118">
        <v>0</v>
      </c>
      <c r="DD51" s="118">
        <v>0</v>
      </c>
      <c r="DE51" s="118">
        <v>0</v>
      </c>
      <c r="DF51" s="118">
        <v>64426</v>
      </c>
      <c r="DG51" s="118">
        <v>0</v>
      </c>
      <c r="DH51" s="118">
        <v>18</v>
      </c>
      <c r="DI51" s="118">
        <v>0</v>
      </c>
      <c r="DJ51" s="118">
        <v>0</v>
      </c>
      <c r="DK51" s="118">
        <v>0</v>
      </c>
      <c r="DL51" s="118">
        <v>0</v>
      </c>
      <c r="DM51" s="118">
        <v>35323</v>
      </c>
      <c r="DN51" s="118">
        <v>35341</v>
      </c>
      <c r="DO51" s="118">
        <v>99767</v>
      </c>
      <c r="DP51" s="118">
        <v>4793</v>
      </c>
      <c r="DQ51" s="118">
        <v>211162</v>
      </c>
      <c r="DR51" s="118">
        <v>215955</v>
      </c>
      <c r="DS51" s="118">
        <v>251296</v>
      </c>
      <c r="DT51" s="118">
        <v>315722</v>
      </c>
      <c r="DU51" s="118">
        <v>-29571</v>
      </c>
      <c r="DV51" s="118">
        <v>0</v>
      </c>
      <c r="DW51" s="118">
        <v>-2766</v>
      </c>
      <c r="DX51" s="118">
        <v>-21876</v>
      </c>
      <c r="DY51" s="118">
        <v>-54213</v>
      </c>
      <c r="DZ51" s="118">
        <v>197083</v>
      </c>
      <c r="EA51" s="118">
        <v>261509</v>
      </c>
    </row>
    <row r="52" spans="1:131" s="17" customFormat="1">
      <c r="A52" s="18">
        <v>48</v>
      </c>
      <c r="B52" s="19" t="s">
        <v>54</v>
      </c>
      <c r="C52" s="118">
        <v>0</v>
      </c>
      <c r="D52" s="118">
        <v>0</v>
      </c>
      <c r="E52" s="118">
        <v>0</v>
      </c>
      <c r="F52" s="118">
        <v>0</v>
      </c>
      <c r="G52" s="196">
        <v>1</v>
      </c>
      <c r="H52" s="118">
        <v>0</v>
      </c>
      <c r="I52" s="118">
        <v>0</v>
      </c>
      <c r="J52" s="118">
        <v>1</v>
      </c>
      <c r="K52" s="118">
        <v>0</v>
      </c>
      <c r="L52" s="118">
        <v>0</v>
      </c>
      <c r="M52" s="118">
        <v>0</v>
      </c>
      <c r="N52" s="118">
        <v>0</v>
      </c>
      <c r="O52" s="118">
        <v>0</v>
      </c>
      <c r="P52" s="118">
        <v>0</v>
      </c>
      <c r="Q52" s="118">
        <v>0</v>
      </c>
      <c r="R52" s="118">
        <v>0</v>
      </c>
      <c r="S52" s="118">
        <v>0</v>
      </c>
      <c r="T52" s="118">
        <v>10</v>
      </c>
      <c r="U52" s="118">
        <v>0</v>
      </c>
      <c r="V52" s="118">
        <v>0</v>
      </c>
      <c r="W52" s="118">
        <v>0</v>
      </c>
      <c r="X52" s="118">
        <v>0</v>
      </c>
      <c r="Y52" s="118">
        <v>0</v>
      </c>
      <c r="Z52" s="118">
        <v>0</v>
      </c>
      <c r="AA52" s="118">
        <v>0</v>
      </c>
      <c r="AB52" s="118">
        <v>0</v>
      </c>
      <c r="AC52" s="118">
        <v>0</v>
      </c>
      <c r="AD52" s="118">
        <v>0</v>
      </c>
      <c r="AE52" s="118">
        <v>0</v>
      </c>
      <c r="AF52" s="118">
        <v>0</v>
      </c>
      <c r="AG52" s="118">
        <v>0</v>
      </c>
      <c r="AH52" s="118">
        <v>0</v>
      </c>
      <c r="AI52" s="118">
        <v>0</v>
      </c>
      <c r="AJ52" s="118">
        <v>0</v>
      </c>
      <c r="AK52" s="118">
        <v>0</v>
      </c>
      <c r="AL52" s="118">
        <v>0</v>
      </c>
      <c r="AM52" s="118">
        <v>0</v>
      </c>
      <c r="AN52" s="118">
        <v>0</v>
      </c>
      <c r="AO52" s="118">
        <v>0</v>
      </c>
      <c r="AP52" s="118">
        <v>0</v>
      </c>
      <c r="AQ52" s="118">
        <v>0</v>
      </c>
      <c r="AR52" s="118">
        <v>0</v>
      </c>
      <c r="AS52" s="118">
        <v>4</v>
      </c>
      <c r="AT52" s="118">
        <v>665</v>
      </c>
      <c r="AU52" s="118">
        <v>125</v>
      </c>
      <c r="AV52" s="118">
        <v>776</v>
      </c>
      <c r="AW52" s="118">
        <v>25444</v>
      </c>
      <c r="AX52" s="118">
        <v>12166</v>
      </c>
      <c r="AY52" s="118">
        <v>1140</v>
      </c>
      <c r="AZ52" s="118">
        <v>72</v>
      </c>
      <c r="BA52" s="118">
        <v>823</v>
      </c>
      <c r="BB52" s="118">
        <v>19</v>
      </c>
      <c r="BC52" s="118">
        <v>3341</v>
      </c>
      <c r="BD52" s="118">
        <v>65</v>
      </c>
      <c r="BE52" s="118">
        <v>0</v>
      </c>
      <c r="BF52" s="118">
        <v>0</v>
      </c>
      <c r="BG52" s="118">
        <v>35</v>
      </c>
      <c r="BH52" s="118">
        <v>395</v>
      </c>
      <c r="BI52" s="118">
        <v>9</v>
      </c>
      <c r="BJ52" s="118">
        <v>10</v>
      </c>
      <c r="BK52" s="118">
        <v>0</v>
      </c>
      <c r="BL52" s="118">
        <v>106</v>
      </c>
      <c r="BM52" s="118">
        <v>18</v>
      </c>
      <c r="BN52" s="118">
        <v>10</v>
      </c>
      <c r="BO52" s="118">
        <v>1</v>
      </c>
      <c r="BP52" s="118">
        <v>2</v>
      </c>
      <c r="BQ52" s="118">
        <v>0</v>
      </c>
      <c r="BR52" s="118">
        <v>1</v>
      </c>
      <c r="BS52" s="118">
        <v>0</v>
      </c>
      <c r="BT52" s="118">
        <v>17</v>
      </c>
      <c r="BU52" s="118">
        <v>9</v>
      </c>
      <c r="BV52" s="118">
        <v>0</v>
      </c>
      <c r="BW52" s="118">
        <v>0</v>
      </c>
      <c r="BX52" s="118">
        <v>0</v>
      </c>
      <c r="BY52" s="118">
        <v>0</v>
      </c>
      <c r="BZ52" s="118">
        <v>0</v>
      </c>
      <c r="CA52" s="118">
        <v>0</v>
      </c>
      <c r="CB52" s="118">
        <v>0</v>
      </c>
      <c r="CC52" s="118">
        <v>0</v>
      </c>
      <c r="CD52" s="118">
        <v>0</v>
      </c>
      <c r="CE52" s="118">
        <v>0</v>
      </c>
      <c r="CF52" s="118">
        <v>3</v>
      </c>
      <c r="CG52" s="118">
        <v>0</v>
      </c>
      <c r="CH52" s="118">
        <v>27</v>
      </c>
      <c r="CI52" s="118">
        <v>97</v>
      </c>
      <c r="CJ52" s="118">
        <v>28</v>
      </c>
      <c r="CK52" s="118">
        <v>0</v>
      </c>
      <c r="CL52" s="118">
        <v>73</v>
      </c>
      <c r="CM52" s="118">
        <v>830</v>
      </c>
      <c r="CN52" s="118">
        <v>9</v>
      </c>
      <c r="CO52" s="118">
        <v>197</v>
      </c>
      <c r="CP52" s="118">
        <v>1</v>
      </c>
      <c r="CQ52" s="118">
        <v>0</v>
      </c>
      <c r="CR52" s="118">
        <v>3</v>
      </c>
      <c r="CS52" s="118">
        <v>0</v>
      </c>
      <c r="CT52" s="118">
        <v>0</v>
      </c>
      <c r="CU52" s="118">
        <v>1</v>
      </c>
      <c r="CV52" s="118">
        <v>0</v>
      </c>
      <c r="CW52" s="118">
        <v>3478</v>
      </c>
      <c r="CX52" s="118">
        <v>9</v>
      </c>
      <c r="CY52" s="118">
        <v>0</v>
      </c>
      <c r="CZ52" s="118">
        <v>0</v>
      </c>
      <c r="DA52" s="118">
        <v>0</v>
      </c>
      <c r="DB52" s="118">
        <v>0</v>
      </c>
      <c r="DC52" s="118">
        <v>3</v>
      </c>
      <c r="DD52" s="118">
        <v>433</v>
      </c>
      <c r="DE52" s="118">
        <v>0</v>
      </c>
      <c r="DF52" s="118">
        <v>50457</v>
      </c>
      <c r="DG52" s="118">
        <v>4</v>
      </c>
      <c r="DH52" s="118">
        <v>1257</v>
      </c>
      <c r="DI52" s="118">
        <v>0</v>
      </c>
      <c r="DJ52" s="118">
        <v>0</v>
      </c>
      <c r="DK52" s="118">
        <v>0</v>
      </c>
      <c r="DL52" s="118">
        <v>0</v>
      </c>
      <c r="DM52" s="118">
        <v>-481</v>
      </c>
      <c r="DN52" s="118">
        <v>780</v>
      </c>
      <c r="DO52" s="118">
        <v>51237</v>
      </c>
      <c r="DP52" s="118">
        <v>94</v>
      </c>
      <c r="DQ52" s="118">
        <v>35686</v>
      </c>
      <c r="DR52" s="118">
        <v>35780</v>
      </c>
      <c r="DS52" s="118">
        <v>36560</v>
      </c>
      <c r="DT52" s="118">
        <v>87017</v>
      </c>
      <c r="DU52" s="118">
        <v>-11312</v>
      </c>
      <c r="DV52" s="118">
        <v>0</v>
      </c>
      <c r="DW52" s="118">
        <v>-905</v>
      </c>
      <c r="DX52" s="118">
        <v>-20258</v>
      </c>
      <c r="DY52" s="118">
        <v>-32475</v>
      </c>
      <c r="DZ52" s="118">
        <v>4085</v>
      </c>
      <c r="EA52" s="118">
        <v>54542</v>
      </c>
    </row>
    <row r="53" spans="1:131" s="17" customFormat="1">
      <c r="A53" s="18">
        <v>49</v>
      </c>
      <c r="B53" s="19" t="s">
        <v>55</v>
      </c>
      <c r="C53" s="118">
        <v>0</v>
      </c>
      <c r="D53" s="118">
        <v>1</v>
      </c>
      <c r="E53" s="118">
        <v>0</v>
      </c>
      <c r="F53" s="118">
        <v>0</v>
      </c>
      <c r="G53" s="196">
        <v>75</v>
      </c>
      <c r="H53" s="118">
        <v>0</v>
      </c>
      <c r="I53" s="118">
        <v>1</v>
      </c>
      <c r="J53" s="118">
        <v>0</v>
      </c>
      <c r="K53" s="118">
        <v>0</v>
      </c>
      <c r="L53" s="118">
        <v>0</v>
      </c>
      <c r="M53" s="118">
        <v>0</v>
      </c>
      <c r="N53" s="118">
        <v>0</v>
      </c>
      <c r="O53" s="118">
        <v>0</v>
      </c>
      <c r="P53" s="118">
        <v>0</v>
      </c>
      <c r="Q53" s="118">
        <v>0</v>
      </c>
      <c r="R53" s="118">
        <v>0</v>
      </c>
      <c r="S53" s="118">
        <v>0</v>
      </c>
      <c r="T53" s="118">
        <v>0</v>
      </c>
      <c r="U53" s="118">
        <v>0</v>
      </c>
      <c r="V53" s="118">
        <v>0</v>
      </c>
      <c r="W53" s="118">
        <v>0</v>
      </c>
      <c r="X53" s="118">
        <v>0</v>
      </c>
      <c r="Y53" s="118">
        <v>0</v>
      </c>
      <c r="Z53" s="118">
        <v>0</v>
      </c>
      <c r="AA53" s="118">
        <v>0</v>
      </c>
      <c r="AB53" s="118">
        <v>0</v>
      </c>
      <c r="AC53" s="118">
        <v>0</v>
      </c>
      <c r="AD53" s="118">
        <v>0</v>
      </c>
      <c r="AE53" s="118">
        <v>0</v>
      </c>
      <c r="AF53" s="118">
        <v>0</v>
      </c>
      <c r="AG53" s="118">
        <v>0</v>
      </c>
      <c r="AH53" s="118">
        <v>0</v>
      </c>
      <c r="AI53" s="118">
        <v>0</v>
      </c>
      <c r="AJ53" s="118">
        <v>0</v>
      </c>
      <c r="AK53" s="118">
        <v>0</v>
      </c>
      <c r="AL53" s="118">
        <v>0</v>
      </c>
      <c r="AM53" s="118">
        <v>0</v>
      </c>
      <c r="AN53" s="118">
        <v>0</v>
      </c>
      <c r="AO53" s="118">
        <v>0</v>
      </c>
      <c r="AP53" s="118">
        <v>0</v>
      </c>
      <c r="AQ53" s="118">
        <v>0</v>
      </c>
      <c r="AR53" s="118">
        <v>9</v>
      </c>
      <c r="AS53" s="118">
        <v>0</v>
      </c>
      <c r="AT53" s="118">
        <v>1746</v>
      </c>
      <c r="AU53" s="118">
        <v>391</v>
      </c>
      <c r="AV53" s="118">
        <v>196</v>
      </c>
      <c r="AW53" s="118">
        <v>0</v>
      </c>
      <c r="AX53" s="118">
        <v>64</v>
      </c>
      <c r="AY53" s="118">
        <v>3783</v>
      </c>
      <c r="AZ53" s="118">
        <v>47</v>
      </c>
      <c r="BA53" s="118">
        <v>73</v>
      </c>
      <c r="BB53" s="118">
        <v>1</v>
      </c>
      <c r="BC53" s="118">
        <v>553</v>
      </c>
      <c r="BD53" s="118">
        <v>10</v>
      </c>
      <c r="BE53" s="118">
        <v>0</v>
      </c>
      <c r="BF53" s="118">
        <v>0</v>
      </c>
      <c r="BG53" s="118">
        <v>163</v>
      </c>
      <c r="BH53" s="118">
        <v>5177</v>
      </c>
      <c r="BI53" s="118">
        <v>29</v>
      </c>
      <c r="BJ53" s="118">
        <v>1</v>
      </c>
      <c r="BK53" s="118">
        <v>0</v>
      </c>
      <c r="BL53" s="118">
        <v>458</v>
      </c>
      <c r="BM53" s="118">
        <v>360</v>
      </c>
      <c r="BN53" s="118">
        <v>220</v>
      </c>
      <c r="BO53" s="118">
        <v>312</v>
      </c>
      <c r="BP53" s="118">
        <v>0</v>
      </c>
      <c r="BQ53" s="118">
        <v>0</v>
      </c>
      <c r="BR53" s="118">
        <v>0</v>
      </c>
      <c r="BS53" s="118">
        <v>0</v>
      </c>
      <c r="BT53" s="118">
        <v>0</v>
      </c>
      <c r="BU53" s="118">
        <v>0</v>
      </c>
      <c r="BV53" s="118">
        <v>0</v>
      </c>
      <c r="BW53" s="118">
        <v>0</v>
      </c>
      <c r="BX53" s="118">
        <v>0</v>
      </c>
      <c r="BY53" s="118">
        <v>1</v>
      </c>
      <c r="BZ53" s="118">
        <v>0</v>
      </c>
      <c r="CA53" s="118">
        <v>1</v>
      </c>
      <c r="CB53" s="118">
        <v>0</v>
      </c>
      <c r="CC53" s="118">
        <v>0</v>
      </c>
      <c r="CD53" s="118">
        <v>0</v>
      </c>
      <c r="CE53" s="118">
        <v>0</v>
      </c>
      <c r="CF53" s="118">
        <v>0</v>
      </c>
      <c r="CG53" s="118">
        <v>0</v>
      </c>
      <c r="CH53" s="118">
        <v>0</v>
      </c>
      <c r="CI53" s="118">
        <v>0</v>
      </c>
      <c r="CJ53" s="118">
        <v>0</v>
      </c>
      <c r="CK53" s="118">
        <v>0</v>
      </c>
      <c r="CL53" s="118">
        <v>0</v>
      </c>
      <c r="CM53" s="118">
        <v>0</v>
      </c>
      <c r="CN53" s="118">
        <v>0</v>
      </c>
      <c r="CO53" s="118">
        <v>0</v>
      </c>
      <c r="CP53" s="118">
        <v>0</v>
      </c>
      <c r="CQ53" s="118">
        <v>0</v>
      </c>
      <c r="CR53" s="118">
        <v>0</v>
      </c>
      <c r="CS53" s="118">
        <v>0</v>
      </c>
      <c r="CT53" s="118">
        <v>0</v>
      </c>
      <c r="CU53" s="118">
        <v>0</v>
      </c>
      <c r="CV53" s="118">
        <v>0</v>
      </c>
      <c r="CW53" s="118">
        <v>1561</v>
      </c>
      <c r="CX53" s="118">
        <v>0</v>
      </c>
      <c r="CY53" s="118">
        <v>0</v>
      </c>
      <c r="CZ53" s="118">
        <v>0</v>
      </c>
      <c r="DA53" s="118">
        <v>0</v>
      </c>
      <c r="DB53" s="118">
        <v>0</v>
      </c>
      <c r="DC53" s="118">
        <v>0</v>
      </c>
      <c r="DD53" s="118">
        <v>0</v>
      </c>
      <c r="DE53" s="118">
        <v>3</v>
      </c>
      <c r="DF53" s="118">
        <v>15236</v>
      </c>
      <c r="DG53" s="118">
        <v>0</v>
      </c>
      <c r="DH53" s="118">
        <v>41</v>
      </c>
      <c r="DI53" s="118">
        <v>0</v>
      </c>
      <c r="DJ53" s="118">
        <v>0</v>
      </c>
      <c r="DK53" s="118">
        <v>857</v>
      </c>
      <c r="DL53" s="118">
        <v>14833</v>
      </c>
      <c r="DM53" s="118">
        <v>-690</v>
      </c>
      <c r="DN53" s="118">
        <v>15041</v>
      </c>
      <c r="DO53" s="118">
        <v>30277</v>
      </c>
      <c r="DP53" s="118">
        <v>10098</v>
      </c>
      <c r="DQ53" s="118">
        <v>24566</v>
      </c>
      <c r="DR53" s="118">
        <v>34664</v>
      </c>
      <c r="DS53" s="118">
        <v>49705</v>
      </c>
      <c r="DT53" s="118">
        <v>64941</v>
      </c>
      <c r="DU53" s="118">
        <v>-7332</v>
      </c>
      <c r="DV53" s="118">
        <v>0</v>
      </c>
      <c r="DW53" s="118">
        <v>-587</v>
      </c>
      <c r="DX53" s="118">
        <v>-19747</v>
      </c>
      <c r="DY53" s="118">
        <v>-27666</v>
      </c>
      <c r="DZ53" s="118">
        <v>22039</v>
      </c>
      <c r="EA53" s="118">
        <v>37275</v>
      </c>
    </row>
    <row r="54" spans="1:131" s="17" customFormat="1">
      <c r="A54" s="10">
        <v>50</v>
      </c>
      <c r="B54" s="33" t="s">
        <v>56</v>
      </c>
      <c r="C54" s="119">
        <v>0</v>
      </c>
      <c r="D54" s="119">
        <v>0</v>
      </c>
      <c r="E54" s="119">
        <v>0</v>
      </c>
      <c r="F54" s="119">
        <v>0</v>
      </c>
      <c r="G54" s="197">
        <v>0</v>
      </c>
      <c r="H54" s="119">
        <v>0</v>
      </c>
      <c r="I54" s="119">
        <v>0</v>
      </c>
      <c r="J54" s="119">
        <v>0</v>
      </c>
      <c r="K54" s="119">
        <v>0</v>
      </c>
      <c r="L54" s="119">
        <v>0</v>
      </c>
      <c r="M54" s="119">
        <v>0</v>
      </c>
      <c r="N54" s="119">
        <v>0</v>
      </c>
      <c r="O54" s="119">
        <v>0</v>
      </c>
      <c r="P54" s="119">
        <v>0</v>
      </c>
      <c r="Q54" s="119">
        <v>0</v>
      </c>
      <c r="R54" s="119">
        <v>0</v>
      </c>
      <c r="S54" s="119">
        <v>0</v>
      </c>
      <c r="T54" s="119">
        <v>0</v>
      </c>
      <c r="U54" s="119">
        <v>0</v>
      </c>
      <c r="V54" s="119">
        <v>0</v>
      </c>
      <c r="W54" s="119">
        <v>0</v>
      </c>
      <c r="X54" s="119">
        <v>0</v>
      </c>
      <c r="Y54" s="119">
        <v>0</v>
      </c>
      <c r="Z54" s="119">
        <v>0</v>
      </c>
      <c r="AA54" s="119">
        <v>0</v>
      </c>
      <c r="AB54" s="119">
        <v>0</v>
      </c>
      <c r="AC54" s="119">
        <v>0</v>
      </c>
      <c r="AD54" s="119">
        <v>0</v>
      </c>
      <c r="AE54" s="119">
        <v>0</v>
      </c>
      <c r="AF54" s="119">
        <v>0</v>
      </c>
      <c r="AG54" s="119">
        <v>0</v>
      </c>
      <c r="AH54" s="119">
        <v>0</v>
      </c>
      <c r="AI54" s="119">
        <v>0</v>
      </c>
      <c r="AJ54" s="119">
        <v>0</v>
      </c>
      <c r="AK54" s="119">
        <v>0</v>
      </c>
      <c r="AL54" s="119">
        <v>0</v>
      </c>
      <c r="AM54" s="119">
        <v>0</v>
      </c>
      <c r="AN54" s="119">
        <v>0</v>
      </c>
      <c r="AO54" s="119">
        <v>0</v>
      </c>
      <c r="AP54" s="119">
        <v>0</v>
      </c>
      <c r="AQ54" s="119">
        <v>0</v>
      </c>
      <c r="AR54" s="119">
        <v>0</v>
      </c>
      <c r="AS54" s="119">
        <v>0</v>
      </c>
      <c r="AT54" s="119">
        <v>0</v>
      </c>
      <c r="AU54" s="119">
        <v>0</v>
      </c>
      <c r="AV54" s="119">
        <v>0</v>
      </c>
      <c r="AW54" s="119">
        <v>0</v>
      </c>
      <c r="AX54" s="119">
        <v>0</v>
      </c>
      <c r="AY54" s="119">
        <v>0</v>
      </c>
      <c r="AZ54" s="119">
        <v>243</v>
      </c>
      <c r="BA54" s="119">
        <v>0</v>
      </c>
      <c r="BB54" s="119">
        <v>0</v>
      </c>
      <c r="BC54" s="119">
        <v>0</v>
      </c>
      <c r="BD54" s="119">
        <v>0</v>
      </c>
      <c r="BE54" s="119">
        <v>0</v>
      </c>
      <c r="BF54" s="119">
        <v>0</v>
      </c>
      <c r="BG54" s="119">
        <v>0</v>
      </c>
      <c r="BH54" s="119">
        <v>114</v>
      </c>
      <c r="BI54" s="119">
        <v>0</v>
      </c>
      <c r="BJ54" s="119">
        <v>0</v>
      </c>
      <c r="BK54" s="119">
        <v>0</v>
      </c>
      <c r="BL54" s="119">
        <v>747</v>
      </c>
      <c r="BM54" s="119">
        <v>0</v>
      </c>
      <c r="BN54" s="119">
        <v>0</v>
      </c>
      <c r="BO54" s="119">
        <v>0</v>
      </c>
      <c r="BP54" s="119">
        <v>0</v>
      </c>
      <c r="BQ54" s="119">
        <v>0</v>
      </c>
      <c r="BR54" s="119">
        <v>0</v>
      </c>
      <c r="BS54" s="119">
        <v>0</v>
      </c>
      <c r="BT54" s="119">
        <v>0</v>
      </c>
      <c r="BU54" s="119">
        <v>0</v>
      </c>
      <c r="BV54" s="119">
        <v>0</v>
      </c>
      <c r="BW54" s="119">
        <v>0</v>
      </c>
      <c r="BX54" s="119">
        <v>0</v>
      </c>
      <c r="BY54" s="119">
        <v>0</v>
      </c>
      <c r="BZ54" s="119">
        <v>16</v>
      </c>
      <c r="CA54" s="119">
        <v>0</v>
      </c>
      <c r="CB54" s="119">
        <v>0</v>
      </c>
      <c r="CC54" s="119">
        <v>0</v>
      </c>
      <c r="CD54" s="119">
        <v>0</v>
      </c>
      <c r="CE54" s="119">
        <v>0</v>
      </c>
      <c r="CF54" s="119">
        <v>9</v>
      </c>
      <c r="CG54" s="119">
        <v>0</v>
      </c>
      <c r="CH54" s="119">
        <v>0</v>
      </c>
      <c r="CI54" s="119">
        <v>0</v>
      </c>
      <c r="CJ54" s="119">
        <v>0</v>
      </c>
      <c r="CK54" s="119">
        <v>0</v>
      </c>
      <c r="CL54" s="119">
        <v>10</v>
      </c>
      <c r="CM54" s="119">
        <v>236</v>
      </c>
      <c r="CN54" s="119">
        <v>0</v>
      </c>
      <c r="CO54" s="119">
        <v>0</v>
      </c>
      <c r="CP54" s="119">
        <v>0</v>
      </c>
      <c r="CQ54" s="119">
        <v>0</v>
      </c>
      <c r="CR54" s="119">
        <v>0</v>
      </c>
      <c r="CS54" s="119">
        <v>0</v>
      </c>
      <c r="CT54" s="119">
        <v>0</v>
      </c>
      <c r="CU54" s="119">
        <v>12</v>
      </c>
      <c r="CV54" s="119">
        <v>0</v>
      </c>
      <c r="CW54" s="119">
        <v>554</v>
      </c>
      <c r="CX54" s="119">
        <v>5</v>
      </c>
      <c r="CY54" s="119">
        <v>0</v>
      </c>
      <c r="CZ54" s="119">
        <v>0</v>
      </c>
      <c r="DA54" s="119">
        <v>0</v>
      </c>
      <c r="DB54" s="119">
        <v>25</v>
      </c>
      <c r="DC54" s="119">
        <v>1</v>
      </c>
      <c r="DD54" s="119">
        <v>0</v>
      </c>
      <c r="DE54" s="119">
        <v>0</v>
      </c>
      <c r="DF54" s="119">
        <v>1972</v>
      </c>
      <c r="DG54" s="119">
        <v>456</v>
      </c>
      <c r="DH54" s="119">
        <v>20240</v>
      </c>
      <c r="DI54" s="119">
        <v>0</v>
      </c>
      <c r="DJ54" s="119">
        <v>0</v>
      </c>
      <c r="DK54" s="119">
        <v>31</v>
      </c>
      <c r="DL54" s="119">
        <v>2647</v>
      </c>
      <c r="DM54" s="119">
        <v>15</v>
      </c>
      <c r="DN54" s="119">
        <v>23389</v>
      </c>
      <c r="DO54" s="119">
        <v>25361</v>
      </c>
      <c r="DP54" s="119">
        <v>631</v>
      </c>
      <c r="DQ54" s="119">
        <v>2506</v>
      </c>
      <c r="DR54" s="119">
        <v>3137</v>
      </c>
      <c r="DS54" s="119">
        <v>26526</v>
      </c>
      <c r="DT54" s="119">
        <v>28498</v>
      </c>
      <c r="DU54" s="119">
        <v>-7657</v>
      </c>
      <c r="DV54" s="119">
        <v>-1</v>
      </c>
      <c r="DW54" s="119">
        <v>-612</v>
      </c>
      <c r="DX54" s="119">
        <v>-17090</v>
      </c>
      <c r="DY54" s="119">
        <v>-25360</v>
      </c>
      <c r="DZ54" s="119">
        <v>1166</v>
      </c>
      <c r="EA54" s="119">
        <v>3138</v>
      </c>
    </row>
    <row r="55" spans="1:131" s="17" customFormat="1">
      <c r="A55" s="18">
        <v>51</v>
      </c>
      <c r="B55" s="19" t="s">
        <v>57</v>
      </c>
      <c r="C55" s="118">
        <v>0</v>
      </c>
      <c r="D55" s="118">
        <v>0</v>
      </c>
      <c r="E55" s="118">
        <v>0</v>
      </c>
      <c r="F55" s="118">
        <v>0</v>
      </c>
      <c r="G55" s="196">
        <v>0</v>
      </c>
      <c r="H55" s="118">
        <v>0</v>
      </c>
      <c r="I55" s="118">
        <v>0</v>
      </c>
      <c r="J55" s="118">
        <v>0</v>
      </c>
      <c r="K55" s="118">
        <v>0</v>
      </c>
      <c r="L55" s="118">
        <v>0</v>
      </c>
      <c r="M55" s="118">
        <v>0</v>
      </c>
      <c r="N55" s="118">
        <v>0</v>
      </c>
      <c r="O55" s="118">
        <v>0</v>
      </c>
      <c r="P55" s="118">
        <v>0</v>
      </c>
      <c r="Q55" s="118">
        <v>0</v>
      </c>
      <c r="R55" s="118">
        <v>0</v>
      </c>
      <c r="S55" s="118">
        <v>0</v>
      </c>
      <c r="T55" s="118">
        <v>0</v>
      </c>
      <c r="U55" s="118">
        <v>0</v>
      </c>
      <c r="V55" s="118">
        <v>0</v>
      </c>
      <c r="W55" s="118">
        <v>0</v>
      </c>
      <c r="X55" s="118">
        <v>0</v>
      </c>
      <c r="Y55" s="118">
        <v>0</v>
      </c>
      <c r="Z55" s="118">
        <v>0</v>
      </c>
      <c r="AA55" s="118">
        <v>0</v>
      </c>
      <c r="AB55" s="118">
        <v>0</v>
      </c>
      <c r="AC55" s="118">
        <v>0</v>
      </c>
      <c r="AD55" s="118">
        <v>0</v>
      </c>
      <c r="AE55" s="118">
        <v>0</v>
      </c>
      <c r="AF55" s="118">
        <v>0</v>
      </c>
      <c r="AG55" s="118">
        <v>0</v>
      </c>
      <c r="AH55" s="118">
        <v>0</v>
      </c>
      <c r="AI55" s="118">
        <v>0</v>
      </c>
      <c r="AJ55" s="118">
        <v>0</v>
      </c>
      <c r="AK55" s="118">
        <v>0</v>
      </c>
      <c r="AL55" s="118">
        <v>0</v>
      </c>
      <c r="AM55" s="118">
        <v>0</v>
      </c>
      <c r="AN55" s="118">
        <v>0</v>
      </c>
      <c r="AO55" s="118">
        <v>0</v>
      </c>
      <c r="AP55" s="118">
        <v>0</v>
      </c>
      <c r="AQ55" s="118">
        <v>0</v>
      </c>
      <c r="AR55" s="118">
        <v>0</v>
      </c>
      <c r="AS55" s="118">
        <v>0</v>
      </c>
      <c r="AT55" s="118">
        <v>127</v>
      </c>
      <c r="AU55" s="118">
        <v>57</v>
      </c>
      <c r="AV55" s="118">
        <v>9</v>
      </c>
      <c r="AW55" s="118">
        <v>0</v>
      </c>
      <c r="AX55" s="118">
        <v>0</v>
      </c>
      <c r="AY55" s="118">
        <v>119</v>
      </c>
      <c r="AZ55" s="118">
        <v>0</v>
      </c>
      <c r="BA55" s="118">
        <v>259</v>
      </c>
      <c r="BB55" s="118">
        <v>0</v>
      </c>
      <c r="BC55" s="118">
        <v>117</v>
      </c>
      <c r="BD55" s="118">
        <v>0</v>
      </c>
      <c r="BE55" s="118">
        <v>0</v>
      </c>
      <c r="BF55" s="118">
        <v>0</v>
      </c>
      <c r="BG55" s="118">
        <v>0</v>
      </c>
      <c r="BH55" s="118">
        <v>1629</v>
      </c>
      <c r="BI55" s="118">
        <v>0</v>
      </c>
      <c r="BJ55" s="118">
        <v>0</v>
      </c>
      <c r="BK55" s="118">
        <v>0</v>
      </c>
      <c r="BL55" s="118">
        <v>27</v>
      </c>
      <c r="BM55" s="118">
        <v>4</v>
      </c>
      <c r="BN55" s="118">
        <v>54</v>
      </c>
      <c r="BO55" s="118">
        <v>46</v>
      </c>
      <c r="BP55" s="118">
        <v>0</v>
      </c>
      <c r="BQ55" s="118">
        <v>0</v>
      </c>
      <c r="BR55" s="118">
        <v>0</v>
      </c>
      <c r="BS55" s="118">
        <v>0</v>
      </c>
      <c r="BT55" s="118">
        <v>0</v>
      </c>
      <c r="BU55" s="118">
        <v>0</v>
      </c>
      <c r="BV55" s="118">
        <v>0</v>
      </c>
      <c r="BW55" s="118">
        <v>0</v>
      </c>
      <c r="BX55" s="118">
        <v>0</v>
      </c>
      <c r="BY55" s="118">
        <v>0</v>
      </c>
      <c r="BZ55" s="118">
        <v>0</v>
      </c>
      <c r="CA55" s="118">
        <v>0</v>
      </c>
      <c r="CB55" s="118">
        <v>0</v>
      </c>
      <c r="CC55" s="118">
        <v>0</v>
      </c>
      <c r="CD55" s="118">
        <v>0</v>
      </c>
      <c r="CE55" s="118">
        <v>0</v>
      </c>
      <c r="CF55" s="118">
        <v>0</v>
      </c>
      <c r="CG55" s="118">
        <v>0</v>
      </c>
      <c r="CH55" s="118">
        <v>0</v>
      </c>
      <c r="CI55" s="118">
        <v>0</v>
      </c>
      <c r="CJ55" s="118">
        <v>0</v>
      </c>
      <c r="CK55" s="118">
        <v>0</v>
      </c>
      <c r="CL55" s="118">
        <v>0</v>
      </c>
      <c r="CM55" s="118">
        <v>338</v>
      </c>
      <c r="CN55" s="118">
        <v>0</v>
      </c>
      <c r="CO55" s="118">
        <v>0</v>
      </c>
      <c r="CP55" s="118">
        <v>39</v>
      </c>
      <c r="CQ55" s="118">
        <v>0</v>
      </c>
      <c r="CR55" s="118">
        <v>0</v>
      </c>
      <c r="CS55" s="118">
        <v>0</v>
      </c>
      <c r="CT55" s="118">
        <v>0</v>
      </c>
      <c r="CU55" s="118">
        <v>0</v>
      </c>
      <c r="CV55" s="118">
        <v>0</v>
      </c>
      <c r="CW55" s="118">
        <v>211</v>
      </c>
      <c r="CX55" s="118">
        <v>14</v>
      </c>
      <c r="CY55" s="118">
        <v>0</v>
      </c>
      <c r="CZ55" s="118">
        <v>0</v>
      </c>
      <c r="DA55" s="118">
        <v>0</v>
      </c>
      <c r="DB55" s="118">
        <v>0</v>
      </c>
      <c r="DC55" s="118">
        <v>0</v>
      </c>
      <c r="DD55" s="118">
        <v>0</v>
      </c>
      <c r="DE55" s="118">
        <v>0</v>
      </c>
      <c r="DF55" s="118">
        <v>3050</v>
      </c>
      <c r="DG55" s="118">
        <v>0</v>
      </c>
      <c r="DH55" s="118">
        <v>1</v>
      </c>
      <c r="DI55" s="118">
        <v>0</v>
      </c>
      <c r="DJ55" s="118">
        <v>0</v>
      </c>
      <c r="DK55" s="118">
        <v>1275</v>
      </c>
      <c r="DL55" s="118">
        <v>12443</v>
      </c>
      <c r="DM55" s="118">
        <v>-564</v>
      </c>
      <c r="DN55" s="118">
        <v>13155</v>
      </c>
      <c r="DO55" s="118">
        <v>16205</v>
      </c>
      <c r="DP55" s="118">
        <v>672</v>
      </c>
      <c r="DQ55" s="118">
        <v>3695</v>
      </c>
      <c r="DR55" s="118">
        <v>4367</v>
      </c>
      <c r="DS55" s="118">
        <v>17522</v>
      </c>
      <c r="DT55" s="118">
        <v>20572</v>
      </c>
      <c r="DU55" s="118">
        <v>-10753</v>
      </c>
      <c r="DV55" s="118">
        <v>0</v>
      </c>
      <c r="DW55" s="118">
        <v>-860</v>
      </c>
      <c r="DX55" s="118">
        <v>-3789</v>
      </c>
      <c r="DY55" s="118">
        <v>-15402</v>
      </c>
      <c r="DZ55" s="118">
        <v>2120</v>
      </c>
      <c r="EA55" s="118">
        <v>5170</v>
      </c>
    </row>
    <row r="56" spans="1:131" s="17" customFormat="1">
      <c r="A56" s="18">
        <v>52</v>
      </c>
      <c r="B56" s="19" t="s">
        <v>58</v>
      </c>
      <c r="C56" s="118">
        <v>1</v>
      </c>
      <c r="D56" s="118">
        <v>3</v>
      </c>
      <c r="E56" s="118">
        <v>0</v>
      </c>
      <c r="F56" s="118">
        <v>0</v>
      </c>
      <c r="G56" s="196">
        <v>91</v>
      </c>
      <c r="H56" s="118">
        <v>0</v>
      </c>
      <c r="I56" s="118">
        <v>1</v>
      </c>
      <c r="J56" s="118">
        <v>0</v>
      </c>
      <c r="K56" s="118">
        <v>0</v>
      </c>
      <c r="L56" s="118">
        <v>0</v>
      </c>
      <c r="M56" s="118">
        <v>0</v>
      </c>
      <c r="N56" s="118">
        <v>0</v>
      </c>
      <c r="O56" s="118">
        <v>0</v>
      </c>
      <c r="P56" s="118">
        <v>0</v>
      </c>
      <c r="Q56" s="118">
        <v>3</v>
      </c>
      <c r="R56" s="118">
        <v>0</v>
      </c>
      <c r="S56" s="118">
        <v>0</v>
      </c>
      <c r="T56" s="118">
        <v>0</v>
      </c>
      <c r="U56" s="118">
        <v>0</v>
      </c>
      <c r="V56" s="118">
        <v>2</v>
      </c>
      <c r="W56" s="118">
        <v>0</v>
      </c>
      <c r="X56" s="118">
        <v>0</v>
      </c>
      <c r="Y56" s="118">
        <v>0</v>
      </c>
      <c r="Z56" s="118">
        <v>0</v>
      </c>
      <c r="AA56" s="118">
        <v>0</v>
      </c>
      <c r="AB56" s="118">
        <v>0</v>
      </c>
      <c r="AC56" s="118">
        <v>0</v>
      </c>
      <c r="AD56" s="118">
        <v>0</v>
      </c>
      <c r="AE56" s="118">
        <v>0</v>
      </c>
      <c r="AF56" s="118">
        <v>0</v>
      </c>
      <c r="AG56" s="118">
        <v>0</v>
      </c>
      <c r="AH56" s="118">
        <v>0</v>
      </c>
      <c r="AI56" s="118">
        <v>0</v>
      </c>
      <c r="AJ56" s="118">
        <v>0</v>
      </c>
      <c r="AK56" s="118">
        <v>1</v>
      </c>
      <c r="AL56" s="118">
        <v>0</v>
      </c>
      <c r="AM56" s="118">
        <v>0</v>
      </c>
      <c r="AN56" s="118">
        <v>0</v>
      </c>
      <c r="AO56" s="118">
        <v>0</v>
      </c>
      <c r="AP56" s="118">
        <v>0</v>
      </c>
      <c r="AQ56" s="118">
        <v>0</v>
      </c>
      <c r="AR56" s="118">
        <v>0</v>
      </c>
      <c r="AS56" s="118">
        <v>6</v>
      </c>
      <c r="AT56" s="118">
        <v>262</v>
      </c>
      <c r="AU56" s="118">
        <v>33</v>
      </c>
      <c r="AV56" s="118">
        <v>462</v>
      </c>
      <c r="AW56" s="118">
        <v>5529</v>
      </c>
      <c r="AX56" s="118">
        <v>716</v>
      </c>
      <c r="AY56" s="118">
        <v>334</v>
      </c>
      <c r="AZ56" s="118">
        <v>34</v>
      </c>
      <c r="BA56" s="118">
        <v>11</v>
      </c>
      <c r="BB56" s="118">
        <v>164</v>
      </c>
      <c r="BC56" s="118">
        <v>752</v>
      </c>
      <c r="BD56" s="118">
        <v>1</v>
      </c>
      <c r="BE56" s="118">
        <v>0</v>
      </c>
      <c r="BF56" s="118">
        <v>0</v>
      </c>
      <c r="BG56" s="118">
        <v>11</v>
      </c>
      <c r="BH56" s="118">
        <v>474</v>
      </c>
      <c r="BI56" s="118">
        <v>69</v>
      </c>
      <c r="BJ56" s="118">
        <v>24</v>
      </c>
      <c r="BK56" s="118">
        <v>0</v>
      </c>
      <c r="BL56" s="118">
        <v>954</v>
      </c>
      <c r="BM56" s="118">
        <v>375</v>
      </c>
      <c r="BN56" s="118">
        <v>231</v>
      </c>
      <c r="BO56" s="118">
        <v>131</v>
      </c>
      <c r="BP56" s="118">
        <v>1</v>
      </c>
      <c r="BQ56" s="118">
        <v>0</v>
      </c>
      <c r="BR56" s="118">
        <v>13</v>
      </c>
      <c r="BS56" s="118">
        <v>0</v>
      </c>
      <c r="BT56" s="118">
        <v>147</v>
      </c>
      <c r="BU56" s="118">
        <v>0</v>
      </c>
      <c r="BV56" s="118">
        <v>2</v>
      </c>
      <c r="BW56" s="118">
        <v>2</v>
      </c>
      <c r="BX56" s="118">
        <v>0</v>
      </c>
      <c r="BY56" s="118">
        <v>4</v>
      </c>
      <c r="BZ56" s="118">
        <v>8</v>
      </c>
      <c r="CA56" s="118">
        <v>17</v>
      </c>
      <c r="CB56" s="118">
        <v>14</v>
      </c>
      <c r="CC56" s="118">
        <v>1</v>
      </c>
      <c r="CD56" s="118">
        <v>0</v>
      </c>
      <c r="CE56" s="118">
        <v>0</v>
      </c>
      <c r="CF56" s="118">
        <v>78</v>
      </c>
      <c r="CG56" s="118">
        <v>0</v>
      </c>
      <c r="CH56" s="118">
        <v>0</v>
      </c>
      <c r="CI56" s="118">
        <v>22</v>
      </c>
      <c r="CJ56" s="118">
        <v>1</v>
      </c>
      <c r="CK56" s="118">
        <v>0</v>
      </c>
      <c r="CL56" s="118">
        <v>10</v>
      </c>
      <c r="CM56" s="118">
        <v>154</v>
      </c>
      <c r="CN56" s="118">
        <v>147</v>
      </c>
      <c r="CO56" s="118">
        <v>32</v>
      </c>
      <c r="CP56" s="118">
        <v>19</v>
      </c>
      <c r="CQ56" s="118">
        <v>3</v>
      </c>
      <c r="CR56" s="118">
        <v>0</v>
      </c>
      <c r="CS56" s="118">
        <v>1</v>
      </c>
      <c r="CT56" s="118">
        <v>0</v>
      </c>
      <c r="CU56" s="118">
        <v>1</v>
      </c>
      <c r="CV56" s="118">
        <v>0</v>
      </c>
      <c r="CW56" s="118">
        <v>531</v>
      </c>
      <c r="CX56" s="118">
        <v>20</v>
      </c>
      <c r="CY56" s="118">
        <v>7</v>
      </c>
      <c r="CZ56" s="118">
        <v>11</v>
      </c>
      <c r="DA56" s="118">
        <v>1</v>
      </c>
      <c r="DB56" s="118">
        <v>47</v>
      </c>
      <c r="DC56" s="118">
        <v>6</v>
      </c>
      <c r="DD56" s="118">
        <v>0</v>
      </c>
      <c r="DE56" s="118">
        <v>41</v>
      </c>
      <c r="DF56" s="118">
        <v>12016</v>
      </c>
      <c r="DG56" s="118">
        <v>79</v>
      </c>
      <c r="DH56" s="118">
        <v>6644</v>
      </c>
      <c r="DI56" s="118">
        <v>0</v>
      </c>
      <c r="DJ56" s="118">
        <v>0</v>
      </c>
      <c r="DK56" s="118">
        <v>829</v>
      </c>
      <c r="DL56" s="118">
        <v>2321</v>
      </c>
      <c r="DM56" s="118">
        <v>1133</v>
      </c>
      <c r="DN56" s="118">
        <v>11006</v>
      </c>
      <c r="DO56" s="118">
        <v>23022</v>
      </c>
      <c r="DP56" s="118">
        <v>7</v>
      </c>
      <c r="DQ56" s="118">
        <v>1355</v>
      </c>
      <c r="DR56" s="118">
        <v>1362</v>
      </c>
      <c r="DS56" s="118">
        <v>12368</v>
      </c>
      <c r="DT56" s="118">
        <v>24384</v>
      </c>
      <c r="DU56" s="118">
        <v>-11714</v>
      </c>
      <c r="DV56" s="118">
        <v>0</v>
      </c>
      <c r="DW56" s="118">
        <v>-937</v>
      </c>
      <c r="DX56" s="118">
        <v>-9258</v>
      </c>
      <c r="DY56" s="118">
        <v>-21909</v>
      </c>
      <c r="DZ56" s="118">
        <v>-9541</v>
      </c>
      <c r="EA56" s="118">
        <v>2475</v>
      </c>
    </row>
    <row r="57" spans="1:131" s="17" customFormat="1">
      <c r="A57" s="18">
        <v>53</v>
      </c>
      <c r="B57" s="19" t="s">
        <v>59</v>
      </c>
      <c r="C57" s="118">
        <v>0</v>
      </c>
      <c r="D57" s="118">
        <v>0</v>
      </c>
      <c r="E57" s="118">
        <v>0</v>
      </c>
      <c r="F57" s="118">
        <v>0</v>
      </c>
      <c r="G57" s="196">
        <v>4</v>
      </c>
      <c r="H57" s="118">
        <v>0</v>
      </c>
      <c r="I57" s="118">
        <v>0</v>
      </c>
      <c r="J57" s="118">
        <v>5</v>
      </c>
      <c r="K57" s="118">
        <v>1</v>
      </c>
      <c r="L57" s="118">
        <v>0</v>
      </c>
      <c r="M57" s="118">
        <v>0</v>
      </c>
      <c r="N57" s="118">
        <v>0</v>
      </c>
      <c r="O57" s="118">
        <v>0</v>
      </c>
      <c r="P57" s="118">
        <v>0</v>
      </c>
      <c r="Q57" s="118">
        <v>0</v>
      </c>
      <c r="R57" s="118">
        <v>0</v>
      </c>
      <c r="S57" s="118">
        <v>0</v>
      </c>
      <c r="T57" s="118">
        <v>0</v>
      </c>
      <c r="U57" s="118">
        <v>0</v>
      </c>
      <c r="V57" s="118">
        <v>0</v>
      </c>
      <c r="W57" s="118">
        <v>0</v>
      </c>
      <c r="X57" s="118">
        <v>0</v>
      </c>
      <c r="Y57" s="118">
        <v>0</v>
      </c>
      <c r="Z57" s="118">
        <v>0</v>
      </c>
      <c r="AA57" s="118">
        <v>0</v>
      </c>
      <c r="AB57" s="118">
        <v>0</v>
      </c>
      <c r="AC57" s="118">
        <v>0</v>
      </c>
      <c r="AD57" s="118">
        <v>0</v>
      </c>
      <c r="AE57" s="118">
        <v>0</v>
      </c>
      <c r="AF57" s="118">
        <v>0</v>
      </c>
      <c r="AG57" s="118">
        <v>0</v>
      </c>
      <c r="AH57" s="118">
        <v>0</v>
      </c>
      <c r="AI57" s="118">
        <v>0</v>
      </c>
      <c r="AJ57" s="118">
        <v>0</v>
      </c>
      <c r="AK57" s="118">
        <v>0</v>
      </c>
      <c r="AL57" s="118">
        <v>0</v>
      </c>
      <c r="AM57" s="118">
        <v>0</v>
      </c>
      <c r="AN57" s="118">
        <v>0</v>
      </c>
      <c r="AO57" s="118">
        <v>0</v>
      </c>
      <c r="AP57" s="118">
        <v>0</v>
      </c>
      <c r="AQ57" s="118">
        <v>0</v>
      </c>
      <c r="AR57" s="118">
        <v>2</v>
      </c>
      <c r="AS57" s="118">
        <v>1</v>
      </c>
      <c r="AT57" s="118">
        <v>63</v>
      </c>
      <c r="AU57" s="118">
        <v>3</v>
      </c>
      <c r="AV57" s="118">
        <v>7</v>
      </c>
      <c r="AW57" s="118">
        <v>35</v>
      </c>
      <c r="AX57" s="118">
        <v>2</v>
      </c>
      <c r="AY57" s="118">
        <v>1</v>
      </c>
      <c r="AZ57" s="118">
        <v>0</v>
      </c>
      <c r="BA57" s="118">
        <v>0</v>
      </c>
      <c r="BB57" s="118">
        <v>0</v>
      </c>
      <c r="BC57" s="118">
        <v>2000</v>
      </c>
      <c r="BD57" s="118">
        <v>0</v>
      </c>
      <c r="BE57" s="118">
        <v>0</v>
      </c>
      <c r="BF57" s="118">
        <v>0</v>
      </c>
      <c r="BG57" s="118">
        <v>0</v>
      </c>
      <c r="BH57" s="118">
        <v>2714</v>
      </c>
      <c r="BI57" s="118">
        <v>1</v>
      </c>
      <c r="BJ57" s="118">
        <v>1</v>
      </c>
      <c r="BK57" s="118">
        <v>0</v>
      </c>
      <c r="BL57" s="118">
        <v>280</v>
      </c>
      <c r="BM57" s="118">
        <v>52</v>
      </c>
      <c r="BN57" s="118">
        <v>402</v>
      </c>
      <c r="BO57" s="118">
        <v>215</v>
      </c>
      <c r="BP57" s="118">
        <v>7</v>
      </c>
      <c r="BQ57" s="118">
        <v>0</v>
      </c>
      <c r="BR57" s="118">
        <v>1</v>
      </c>
      <c r="BS57" s="118">
        <v>1</v>
      </c>
      <c r="BT57" s="118">
        <v>210</v>
      </c>
      <c r="BU57" s="118">
        <v>31</v>
      </c>
      <c r="BV57" s="118">
        <v>10</v>
      </c>
      <c r="BW57" s="118">
        <v>10</v>
      </c>
      <c r="BX57" s="118">
        <v>0</v>
      </c>
      <c r="BY57" s="118">
        <v>1</v>
      </c>
      <c r="BZ57" s="118">
        <v>37</v>
      </c>
      <c r="CA57" s="118">
        <v>0</v>
      </c>
      <c r="CB57" s="118">
        <v>4</v>
      </c>
      <c r="CC57" s="118">
        <v>1</v>
      </c>
      <c r="CD57" s="118">
        <v>0</v>
      </c>
      <c r="CE57" s="118">
        <v>0</v>
      </c>
      <c r="CF57" s="118">
        <v>4</v>
      </c>
      <c r="CG57" s="118">
        <v>0</v>
      </c>
      <c r="CH57" s="118">
        <v>1</v>
      </c>
      <c r="CI57" s="118">
        <v>5</v>
      </c>
      <c r="CJ57" s="118">
        <v>10</v>
      </c>
      <c r="CK57" s="118">
        <v>0</v>
      </c>
      <c r="CL57" s="118">
        <v>8</v>
      </c>
      <c r="CM57" s="118">
        <v>621</v>
      </c>
      <c r="CN57" s="118">
        <v>7</v>
      </c>
      <c r="CO57" s="118">
        <v>17</v>
      </c>
      <c r="CP57" s="118">
        <v>15</v>
      </c>
      <c r="CQ57" s="118">
        <v>0</v>
      </c>
      <c r="CR57" s="118">
        <v>6</v>
      </c>
      <c r="CS57" s="118">
        <v>0</v>
      </c>
      <c r="CT57" s="118">
        <v>5</v>
      </c>
      <c r="CU57" s="118">
        <v>12</v>
      </c>
      <c r="CV57" s="118">
        <v>5</v>
      </c>
      <c r="CW57" s="118">
        <v>103</v>
      </c>
      <c r="CX57" s="118">
        <v>130</v>
      </c>
      <c r="CY57" s="118">
        <v>1</v>
      </c>
      <c r="CZ57" s="118">
        <v>44</v>
      </c>
      <c r="DA57" s="118">
        <v>1</v>
      </c>
      <c r="DB57" s="118">
        <v>37</v>
      </c>
      <c r="DC57" s="118">
        <v>2</v>
      </c>
      <c r="DD57" s="118">
        <v>0</v>
      </c>
      <c r="DE57" s="118">
        <v>0</v>
      </c>
      <c r="DF57" s="118">
        <v>7136</v>
      </c>
      <c r="DG57" s="118">
        <v>302</v>
      </c>
      <c r="DH57" s="118">
        <v>21246</v>
      </c>
      <c r="DI57" s="118">
        <v>0</v>
      </c>
      <c r="DJ57" s="118">
        <v>0</v>
      </c>
      <c r="DK57" s="118">
        <v>5446</v>
      </c>
      <c r="DL57" s="118">
        <v>6220</v>
      </c>
      <c r="DM57" s="118">
        <v>-32</v>
      </c>
      <c r="DN57" s="118">
        <v>33182</v>
      </c>
      <c r="DO57" s="118">
        <v>40318</v>
      </c>
      <c r="DP57" s="118">
        <v>1176</v>
      </c>
      <c r="DQ57" s="118">
        <v>64112</v>
      </c>
      <c r="DR57" s="118">
        <v>65288</v>
      </c>
      <c r="DS57" s="118">
        <v>98470</v>
      </c>
      <c r="DT57" s="118">
        <v>105606</v>
      </c>
      <c r="DU57" s="118">
        <v>-22582</v>
      </c>
      <c r="DV57" s="118">
        <v>0</v>
      </c>
      <c r="DW57" s="118">
        <v>-1803</v>
      </c>
      <c r="DX57" s="118">
        <v>-11754</v>
      </c>
      <c r="DY57" s="118">
        <v>-36139</v>
      </c>
      <c r="DZ57" s="118">
        <v>62331</v>
      </c>
      <c r="EA57" s="118">
        <v>69467</v>
      </c>
    </row>
    <row r="58" spans="1:131" s="17" customFormat="1">
      <c r="A58" s="18">
        <v>54</v>
      </c>
      <c r="B58" s="19" t="s">
        <v>60</v>
      </c>
      <c r="C58" s="118">
        <v>0</v>
      </c>
      <c r="D58" s="118">
        <v>0</v>
      </c>
      <c r="E58" s="118">
        <v>0</v>
      </c>
      <c r="F58" s="118">
        <v>0</v>
      </c>
      <c r="G58" s="196">
        <v>0</v>
      </c>
      <c r="H58" s="118">
        <v>0</v>
      </c>
      <c r="I58" s="118">
        <v>0</v>
      </c>
      <c r="J58" s="118">
        <v>0</v>
      </c>
      <c r="K58" s="118">
        <v>0</v>
      </c>
      <c r="L58" s="118">
        <v>0</v>
      </c>
      <c r="M58" s="118">
        <v>0</v>
      </c>
      <c r="N58" s="118">
        <v>0</v>
      </c>
      <c r="O58" s="118">
        <v>0</v>
      </c>
      <c r="P58" s="118">
        <v>0</v>
      </c>
      <c r="Q58" s="118">
        <v>0</v>
      </c>
      <c r="R58" s="118">
        <v>0</v>
      </c>
      <c r="S58" s="118">
        <v>0</v>
      </c>
      <c r="T58" s="118">
        <v>0</v>
      </c>
      <c r="U58" s="118">
        <v>0</v>
      </c>
      <c r="V58" s="118">
        <v>0</v>
      </c>
      <c r="W58" s="118">
        <v>0</v>
      </c>
      <c r="X58" s="118">
        <v>0</v>
      </c>
      <c r="Y58" s="118">
        <v>0</v>
      </c>
      <c r="Z58" s="118">
        <v>0</v>
      </c>
      <c r="AA58" s="118">
        <v>0</v>
      </c>
      <c r="AB58" s="118">
        <v>0</v>
      </c>
      <c r="AC58" s="118">
        <v>0</v>
      </c>
      <c r="AD58" s="118">
        <v>0</v>
      </c>
      <c r="AE58" s="118">
        <v>0</v>
      </c>
      <c r="AF58" s="118">
        <v>0</v>
      </c>
      <c r="AG58" s="118">
        <v>0</v>
      </c>
      <c r="AH58" s="118">
        <v>0</v>
      </c>
      <c r="AI58" s="118">
        <v>0</v>
      </c>
      <c r="AJ58" s="118">
        <v>0</v>
      </c>
      <c r="AK58" s="118">
        <v>0</v>
      </c>
      <c r="AL58" s="118">
        <v>0</v>
      </c>
      <c r="AM58" s="118">
        <v>0</v>
      </c>
      <c r="AN58" s="118">
        <v>0</v>
      </c>
      <c r="AO58" s="118">
        <v>0</v>
      </c>
      <c r="AP58" s="118">
        <v>0</v>
      </c>
      <c r="AQ58" s="118">
        <v>0</v>
      </c>
      <c r="AR58" s="118">
        <v>0</v>
      </c>
      <c r="AS58" s="118">
        <v>0</v>
      </c>
      <c r="AT58" s="118">
        <v>0</v>
      </c>
      <c r="AU58" s="118">
        <v>2</v>
      </c>
      <c r="AV58" s="118">
        <v>0</v>
      </c>
      <c r="AW58" s="118">
        <v>0</v>
      </c>
      <c r="AX58" s="118">
        <v>0</v>
      </c>
      <c r="AY58" s="118">
        <v>0</v>
      </c>
      <c r="AZ58" s="118">
        <v>0</v>
      </c>
      <c r="BA58" s="118">
        <v>0</v>
      </c>
      <c r="BB58" s="118">
        <v>0</v>
      </c>
      <c r="BC58" s="118">
        <v>0</v>
      </c>
      <c r="BD58" s="118">
        <v>47</v>
      </c>
      <c r="BE58" s="118">
        <v>0</v>
      </c>
      <c r="BF58" s="118">
        <v>0</v>
      </c>
      <c r="BG58" s="118">
        <v>0</v>
      </c>
      <c r="BH58" s="118">
        <v>0</v>
      </c>
      <c r="BI58" s="118">
        <v>0</v>
      </c>
      <c r="BJ58" s="118">
        <v>0</v>
      </c>
      <c r="BK58" s="118">
        <v>0</v>
      </c>
      <c r="BL58" s="118">
        <v>0</v>
      </c>
      <c r="BM58" s="118">
        <v>0</v>
      </c>
      <c r="BN58" s="118">
        <v>0</v>
      </c>
      <c r="BO58" s="118">
        <v>0</v>
      </c>
      <c r="BP58" s="118">
        <v>0</v>
      </c>
      <c r="BQ58" s="118">
        <v>0</v>
      </c>
      <c r="BR58" s="118">
        <v>0</v>
      </c>
      <c r="BS58" s="118">
        <v>0</v>
      </c>
      <c r="BT58" s="118">
        <v>0</v>
      </c>
      <c r="BU58" s="118">
        <v>0</v>
      </c>
      <c r="BV58" s="118">
        <v>0</v>
      </c>
      <c r="BW58" s="118">
        <v>0</v>
      </c>
      <c r="BX58" s="118">
        <v>0</v>
      </c>
      <c r="BY58" s="118">
        <v>0</v>
      </c>
      <c r="BZ58" s="118">
        <v>0</v>
      </c>
      <c r="CA58" s="118">
        <v>0</v>
      </c>
      <c r="CB58" s="118">
        <v>0</v>
      </c>
      <c r="CC58" s="118">
        <v>0</v>
      </c>
      <c r="CD58" s="118">
        <v>0</v>
      </c>
      <c r="CE58" s="118">
        <v>0</v>
      </c>
      <c r="CF58" s="118">
        <v>0</v>
      </c>
      <c r="CG58" s="118">
        <v>0</v>
      </c>
      <c r="CH58" s="118">
        <v>7</v>
      </c>
      <c r="CI58" s="118">
        <v>4</v>
      </c>
      <c r="CJ58" s="118">
        <v>0</v>
      </c>
      <c r="CK58" s="118">
        <v>0</v>
      </c>
      <c r="CL58" s="118">
        <v>0</v>
      </c>
      <c r="CM58" s="118">
        <v>0</v>
      </c>
      <c r="CN58" s="118">
        <v>0</v>
      </c>
      <c r="CO58" s="118">
        <v>0</v>
      </c>
      <c r="CP58" s="118">
        <v>0</v>
      </c>
      <c r="CQ58" s="118">
        <v>0</v>
      </c>
      <c r="CR58" s="118">
        <v>0</v>
      </c>
      <c r="CS58" s="118">
        <v>0</v>
      </c>
      <c r="CT58" s="118">
        <v>0</v>
      </c>
      <c r="CU58" s="118">
        <v>437</v>
      </c>
      <c r="CV58" s="118">
        <v>0</v>
      </c>
      <c r="CW58" s="118">
        <v>138</v>
      </c>
      <c r="CX58" s="118">
        <v>0</v>
      </c>
      <c r="CY58" s="118">
        <v>0</v>
      </c>
      <c r="CZ58" s="118">
        <v>0</v>
      </c>
      <c r="DA58" s="118">
        <v>0</v>
      </c>
      <c r="DB58" s="118">
        <v>0</v>
      </c>
      <c r="DC58" s="118">
        <v>0</v>
      </c>
      <c r="DD58" s="118">
        <v>0</v>
      </c>
      <c r="DE58" s="118">
        <v>0</v>
      </c>
      <c r="DF58" s="118">
        <v>635</v>
      </c>
      <c r="DG58" s="118">
        <v>0</v>
      </c>
      <c r="DH58" s="118">
        <v>9622</v>
      </c>
      <c r="DI58" s="118">
        <v>0</v>
      </c>
      <c r="DJ58" s="118">
        <v>0</v>
      </c>
      <c r="DK58" s="118">
        <v>3826</v>
      </c>
      <c r="DL58" s="118">
        <v>12643</v>
      </c>
      <c r="DM58" s="118">
        <v>69</v>
      </c>
      <c r="DN58" s="118">
        <v>26160</v>
      </c>
      <c r="DO58" s="118">
        <v>26795</v>
      </c>
      <c r="DP58" s="118">
        <v>716</v>
      </c>
      <c r="DQ58" s="118">
        <v>126</v>
      </c>
      <c r="DR58" s="118">
        <v>842</v>
      </c>
      <c r="DS58" s="118">
        <v>27002</v>
      </c>
      <c r="DT58" s="118">
        <v>27637</v>
      </c>
      <c r="DU58" s="118">
        <v>-19873</v>
      </c>
      <c r="DV58" s="118">
        <v>0</v>
      </c>
      <c r="DW58" s="118">
        <v>-1590</v>
      </c>
      <c r="DX58" s="118">
        <v>-5330</v>
      </c>
      <c r="DY58" s="118">
        <v>-26793</v>
      </c>
      <c r="DZ58" s="118">
        <v>209</v>
      </c>
      <c r="EA58" s="118">
        <v>844</v>
      </c>
    </row>
    <row r="59" spans="1:131" s="17" customFormat="1">
      <c r="A59" s="10">
        <v>55</v>
      </c>
      <c r="B59" s="33" t="s">
        <v>61</v>
      </c>
      <c r="C59" s="119">
        <v>0</v>
      </c>
      <c r="D59" s="119">
        <v>0</v>
      </c>
      <c r="E59" s="119">
        <v>0</v>
      </c>
      <c r="F59" s="119">
        <v>0</v>
      </c>
      <c r="G59" s="197">
        <v>0</v>
      </c>
      <c r="H59" s="119">
        <v>0</v>
      </c>
      <c r="I59" s="119">
        <v>0</v>
      </c>
      <c r="J59" s="119">
        <v>0</v>
      </c>
      <c r="K59" s="119">
        <v>0</v>
      </c>
      <c r="L59" s="119">
        <v>0</v>
      </c>
      <c r="M59" s="119">
        <v>0</v>
      </c>
      <c r="N59" s="119">
        <v>0</v>
      </c>
      <c r="O59" s="119">
        <v>0</v>
      </c>
      <c r="P59" s="119">
        <v>0</v>
      </c>
      <c r="Q59" s="119">
        <v>0</v>
      </c>
      <c r="R59" s="119">
        <v>0</v>
      </c>
      <c r="S59" s="119">
        <v>0</v>
      </c>
      <c r="T59" s="119">
        <v>0</v>
      </c>
      <c r="U59" s="119">
        <v>0</v>
      </c>
      <c r="V59" s="119">
        <v>0</v>
      </c>
      <c r="W59" s="119">
        <v>0</v>
      </c>
      <c r="X59" s="119">
        <v>0</v>
      </c>
      <c r="Y59" s="119">
        <v>0</v>
      </c>
      <c r="Z59" s="119">
        <v>0</v>
      </c>
      <c r="AA59" s="119">
        <v>0</v>
      </c>
      <c r="AB59" s="119">
        <v>0</v>
      </c>
      <c r="AC59" s="119">
        <v>0</v>
      </c>
      <c r="AD59" s="119">
        <v>0</v>
      </c>
      <c r="AE59" s="119">
        <v>0</v>
      </c>
      <c r="AF59" s="119">
        <v>0</v>
      </c>
      <c r="AG59" s="119">
        <v>0</v>
      </c>
      <c r="AH59" s="119">
        <v>0</v>
      </c>
      <c r="AI59" s="119">
        <v>0</v>
      </c>
      <c r="AJ59" s="119">
        <v>0</v>
      </c>
      <c r="AK59" s="119">
        <v>0</v>
      </c>
      <c r="AL59" s="119">
        <v>0</v>
      </c>
      <c r="AM59" s="119">
        <v>0</v>
      </c>
      <c r="AN59" s="119">
        <v>0</v>
      </c>
      <c r="AO59" s="119">
        <v>0</v>
      </c>
      <c r="AP59" s="119">
        <v>0</v>
      </c>
      <c r="AQ59" s="119">
        <v>0</v>
      </c>
      <c r="AR59" s="119">
        <v>0</v>
      </c>
      <c r="AS59" s="119">
        <v>0</v>
      </c>
      <c r="AT59" s="119">
        <v>0</v>
      </c>
      <c r="AU59" s="119">
        <v>0</v>
      </c>
      <c r="AV59" s="119">
        <v>0</v>
      </c>
      <c r="AW59" s="119">
        <v>0</v>
      </c>
      <c r="AX59" s="119">
        <v>0</v>
      </c>
      <c r="AY59" s="119">
        <v>0</v>
      </c>
      <c r="AZ59" s="119">
        <v>0</v>
      </c>
      <c r="BA59" s="119">
        <v>0</v>
      </c>
      <c r="BB59" s="119">
        <v>0</v>
      </c>
      <c r="BC59" s="119">
        <v>0</v>
      </c>
      <c r="BD59" s="119">
        <v>0</v>
      </c>
      <c r="BE59" s="119">
        <v>0</v>
      </c>
      <c r="BF59" s="119">
        <v>0</v>
      </c>
      <c r="BG59" s="119">
        <v>0</v>
      </c>
      <c r="BH59" s="119">
        <v>0</v>
      </c>
      <c r="BI59" s="119">
        <v>0</v>
      </c>
      <c r="BJ59" s="119">
        <v>0</v>
      </c>
      <c r="BK59" s="119">
        <v>0</v>
      </c>
      <c r="BL59" s="119">
        <v>0</v>
      </c>
      <c r="BM59" s="119">
        <v>0</v>
      </c>
      <c r="BN59" s="119">
        <v>0</v>
      </c>
      <c r="BO59" s="119">
        <v>0</v>
      </c>
      <c r="BP59" s="119">
        <v>0</v>
      </c>
      <c r="BQ59" s="119">
        <v>0</v>
      </c>
      <c r="BR59" s="119">
        <v>0</v>
      </c>
      <c r="BS59" s="119">
        <v>0</v>
      </c>
      <c r="BT59" s="119">
        <v>0</v>
      </c>
      <c r="BU59" s="119">
        <v>0</v>
      </c>
      <c r="BV59" s="119">
        <v>0</v>
      </c>
      <c r="BW59" s="119">
        <v>0</v>
      </c>
      <c r="BX59" s="119">
        <v>0</v>
      </c>
      <c r="BY59" s="119">
        <v>0</v>
      </c>
      <c r="BZ59" s="119">
        <v>0</v>
      </c>
      <c r="CA59" s="119">
        <v>0</v>
      </c>
      <c r="CB59" s="119">
        <v>0</v>
      </c>
      <c r="CC59" s="119">
        <v>0</v>
      </c>
      <c r="CD59" s="119">
        <v>0</v>
      </c>
      <c r="CE59" s="119">
        <v>0</v>
      </c>
      <c r="CF59" s="119">
        <v>0</v>
      </c>
      <c r="CG59" s="119">
        <v>0</v>
      </c>
      <c r="CH59" s="119">
        <v>0</v>
      </c>
      <c r="CI59" s="119">
        <v>0</v>
      </c>
      <c r="CJ59" s="119">
        <v>0</v>
      </c>
      <c r="CK59" s="119">
        <v>0</v>
      </c>
      <c r="CL59" s="119">
        <v>0</v>
      </c>
      <c r="CM59" s="119">
        <v>0</v>
      </c>
      <c r="CN59" s="119">
        <v>0</v>
      </c>
      <c r="CO59" s="119">
        <v>0</v>
      </c>
      <c r="CP59" s="119">
        <v>0</v>
      </c>
      <c r="CQ59" s="119">
        <v>0</v>
      </c>
      <c r="CR59" s="119">
        <v>0</v>
      </c>
      <c r="CS59" s="119">
        <v>0</v>
      </c>
      <c r="CT59" s="119">
        <v>0</v>
      </c>
      <c r="CU59" s="119">
        <v>0</v>
      </c>
      <c r="CV59" s="119">
        <v>0</v>
      </c>
      <c r="CW59" s="119">
        <v>0</v>
      </c>
      <c r="CX59" s="119">
        <v>0</v>
      </c>
      <c r="CY59" s="119">
        <v>0</v>
      </c>
      <c r="CZ59" s="119">
        <v>0</v>
      </c>
      <c r="DA59" s="119">
        <v>0</v>
      </c>
      <c r="DB59" s="119">
        <v>0</v>
      </c>
      <c r="DC59" s="119">
        <v>0</v>
      </c>
      <c r="DD59" s="119">
        <v>0</v>
      </c>
      <c r="DE59" s="119">
        <v>0</v>
      </c>
      <c r="DF59" s="119">
        <v>0</v>
      </c>
      <c r="DG59" s="119">
        <v>0</v>
      </c>
      <c r="DH59" s="119">
        <v>5589</v>
      </c>
      <c r="DI59" s="119">
        <v>0</v>
      </c>
      <c r="DJ59" s="119">
        <v>0</v>
      </c>
      <c r="DK59" s="119">
        <v>1466</v>
      </c>
      <c r="DL59" s="119">
        <v>16336</v>
      </c>
      <c r="DM59" s="119">
        <v>156</v>
      </c>
      <c r="DN59" s="119">
        <v>23547</v>
      </c>
      <c r="DO59" s="119">
        <v>23547</v>
      </c>
      <c r="DP59" s="119">
        <v>0</v>
      </c>
      <c r="DQ59" s="119">
        <v>0</v>
      </c>
      <c r="DR59" s="119">
        <v>0</v>
      </c>
      <c r="DS59" s="119">
        <v>23547</v>
      </c>
      <c r="DT59" s="119">
        <v>23547</v>
      </c>
      <c r="DU59" s="119">
        <v>-1895</v>
      </c>
      <c r="DV59" s="119">
        <v>0</v>
      </c>
      <c r="DW59" s="119">
        <v>-151</v>
      </c>
      <c r="DX59" s="119">
        <v>-21501</v>
      </c>
      <c r="DY59" s="119">
        <v>-23547</v>
      </c>
      <c r="DZ59" s="119">
        <v>0</v>
      </c>
      <c r="EA59" s="119">
        <v>0</v>
      </c>
    </row>
    <row r="60" spans="1:131" s="17" customFormat="1">
      <c r="A60" s="18">
        <v>56</v>
      </c>
      <c r="B60" s="19" t="s">
        <v>62</v>
      </c>
      <c r="C60" s="118">
        <v>0</v>
      </c>
      <c r="D60" s="118">
        <v>0</v>
      </c>
      <c r="E60" s="118">
        <v>0</v>
      </c>
      <c r="F60" s="118">
        <v>0</v>
      </c>
      <c r="G60" s="196">
        <v>0</v>
      </c>
      <c r="H60" s="118">
        <v>0</v>
      </c>
      <c r="I60" s="118">
        <v>0</v>
      </c>
      <c r="J60" s="118">
        <v>0</v>
      </c>
      <c r="K60" s="118">
        <v>0</v>
      </c>
      <c r="L60" s="118">
        <v>0</v>
      </c>
      <c r="M60" s="118">
        <v>0</v>
      </c>
      <c r="N60" s="118">
        <v>0</v>
      </c>
      <c r="O60" s="118">
        <v>0</v>
      </c>
      <c r="P60" s="118">
        <v>0</v>
      </c>
      <c r="Q60" s="118">
        <v>0</v>
      </c>
      <c r="R60" s="118">
        <v>0</v>
      </c>
      <c r="S60" s="118">
        <v>0</v>
      </c>
      <c r="T60" s="118">
        <v>0</v>
      </c>
      <c r="U60" s="118">
        <v>0</v>
      </c>
      <c r="V60" s="118">
        <v>0</v>
      </c>
      <c r="W60" s="118">
        <v>0</v>
      </c>
      <c r="X60" s="118">
        <v>0</v>
      </c>
      <c r="Y60" s="118">
        <v>0</v>
      </c>
      <c r="Z60" s="118">
        <v>0</v>
      </c>
      <c r="AA60" s="118">
        <v>0</v>
      </c>
      <c r="AB60" s="118">
        <v>0</v>
      </c>
      <c r="AC60" s="118">
        <v>0</v>
      </c>
      <c r="AD60" s="118">
        <v>0</v>
      </c>
      <c r="AE60" s="118">
        <v>0</v>
      </c>
      <c r="AF60" s="118">
        <v>0</v>
      </c>
      <c r="AG60" s="118">
        <v>0</v>
      </c>
      <c r="AH60" s="118">
        <v>0</v>
      </c>
      <c r="AI60" s="118">
        <v>0</v>
      </c>
      <c r="AJ60" s="118">
        <v>0</v>
      </c>
      <c r="AK60" s="118">
        <v>0</v>
      </c>
      <c r="AL60" s="118">
        <v>0</v>
      </c>
      <c r="AM60" s="118">
        <v>0</v>
      </c>
      <c r="AN60" s="118">
        <v>0</v>
      </c>
      <c r="AO60" s="118">
        <v>0</v>
      </c>
      <c r="AP60" s="118">
        <v>0</v>
      </c>
      <c r="AQ60" s="118">
        <v>0</v>
      </c>
      <c r="AR60" s="118">
        <v>0</v>
      </c>
      <c r="AS60" s="118">
        <v>0</v>
      </c>
      <c r="AT60" s="118">
        <v>0</v>
      </c>
      <c r="AU60" s="118">
        <v>0</v>
      </c>
      <c r="AV60" s="118">
        <v>0</v>
      </c>
      <c r="AW60" s="118">
        <v>0</v>
      </c>
      <c r="AX60" s="118">
        <v>0</v>
      </c>
      <c r="AY60" s="118">
        <v>0</v>
      </c>
      <c r="AZ60" s="118">
        <v>0</v>
      </c>
      <c r="BA60" s="118">
        <v>0</v>
      </c>
      <c r="BB60" s="118">
        <v>0</v>
      </c>
      <c r="BC60" s="118">
        <v>0</v>
      </c>
      <c r="BD60" s="118">
        <v>0</v>
      </c>
      <c r="BE60" s="118">
        <v>0</v>
      </c>
      <c r="BF60" s="118">
        <v>0</v>
      </c>
      <c r="BG60" s="118">
        <v>0</v>
      </c>
      <c r="BH60" s="118">
        <v>0</v>
      </c>
      <c r="BI60" s="118">
        <v>0</v>
      </c>
      <c r="BJ60" s="118">
        <v>0</v>
      </c>
      <c r="BK60" s="118">
        <v>0</v>
      </c>
      <c r="BL60" s="118">
        <v>0</v>
      </c>
      <c r="BM60" s="118">
        <v>0</v>
      </c>
      <c r="BN60" s="118">
        <v>0</v>
      </c>
      <c r="BO60" s="118">
        <v>0</v>
      </c>
      <c r="BP60" s="118">
        <v>0</v>
      </c>
      <c r="BQ60" s="118">
        <v>0</v>
      </c>
      <c r="BR60" s="118">
        <v>0</v>
      </c>
      <c r="BS60" s="118">
        <v>0</v>
      </c>
      <c r="BT60" s="118">
        <v>0</v>
      </c>
      <c r="BU60" s="118">
        <v>0</v>
      </c>
      <c r="BV60" s="118">
        <v>0</v>
      </c>
      <c r="BW60" s="118">
        <v>0</v>
      </c>
      <c r="BX60" s="118">
        <v>0</v>
      </c>
      <c r="BY60" s="118">
        <v>0</v>
      </c>
      <c r="BZ60" s="118">
        <v>0</v>
      </c>
      <c r="CA60" s="118">
        <v>0</v>
      </c>
      <c r="CB60" s="118">
        <v>0</v>
      </c>
      <c r="CC60" s="118">
        <v>0</v>
      </c>
      <c r="CD60" s="118">
        <v>0</v>
      </c>
      <c r="CE60" s="118">
        <v>0</v>
      </c>
      <c r="CF60" s="118">
        <v>0</v>
      </c>
      <c r="CG60" s="118">
        <v>0</v>
      </c>
      <c r="CH60" s="118">
        <v>0</v>
      </c>
      <c r="CI60" s="118">
        <v>0</v>
      </c>
      <c r="CJ60" s="118">
        <v>0</v>
      </c>
      <c r="CK60" s="118">
        <v>0</v>
      </c>
      <c r="CL60" s="118">
        <v>0</v>
      </c>
      <c r="CM60" s="118">
        <v>129</v>
      </c>
      <c r="CN60" s="118">
        <v>0</v>
      </c>
      <c r="CO60" s="118">
        <v>0</v>
      </c>
      <c r="CP60" s="118">
        <v>0</v>
      </c>
      <c r="CQ60" s="118">
        <v>0</v>
      </c>
      <c r="CR60" s="118">
        <v>0</v>
      </c>
      <c r="CS60" s="118">
        <v>0</v>
      </c>
      <c r="CT60" s="118">
        <v>0</v>
      </c>
      <c r="CU60" s="118">
        <v>0</v>
      </c>
      <c r="CV60" s="118">
        <v>0</v>
      </c>
      <c r="CW60" s="118">
        <v>329</v>
      </c>
      <c r="CX60" s="118">
        <v>0</v>
      </c>
      <c r="CY60" s="118">
        <v>0</v>
      </c>
      <c r="CZ60" s="118">
        <v>0</v>
      </c>
      <c r="DA60" s="118">
        <v>0</v>
      </c>
      <c r="DB60" s="118">
        <v>0</v>
      </c>
      <c r="DC60" s="118">
        <v>0</v>
      </c>
      <c r="DD60" s="118">
        <v>0</v>
      </c>
      <c r="DE60" s="118">
        <v>0</v>
      </c>
      <c r="DF60" s="118">
        <v>458</v>
      </c>
      <c r="DG60" s="118">
        <v>0</v>
      </c>
      <c r="DH60" s="118">
        <v>1282</v>
      </c>
      <c r="DI60" s="118">
        <v>0</v>
      </c>
      <c r="DJ60" s="118">
        <v>0</v>
      </c>
      <c r="DK60" s="118">
        <v>450</v>
      </c>
      <c r="DL60" s="118">
        <v>11026</v>
      </c>
      <c r="DM60" s="118">
        <v>-100</v>
      </c>
      <c r="DN60" s="118">
        <v>12658</v>
      </c>
      <c r="DO60" s="118">
        <v>13116</v>
      </c>
      <c r="DP60" s="118">
        <v>0</v>
      </c>
      <c r="DQ60" s="118">
        <v>0</v>
      </c>
      <c r="DR60" s="118">
        <v>0</v>
      </c>
      <c r="DS60" s="118">
        <v>12658</v>
      </c>
      <c r="DT60" s="118">
        <v>13116</v>
      </c>
      <c r="DU60" s="118">
        <v>-1240</v>
      </c>
      <c r="DV60" s="118">
        <v>0</v>
      </c>
      <c r="DW60" s="118">
        <v>-99</v>
      </c>
      <c r="DX60" s="118">
        <v>-11777</v>
      </c>
      <c r="DY60" s="118">
        <v>-13116</v>
      </c>
      <c r="DZ60" s="118">
        <v>-458</v>
      </c>
      <c r="EA60" s="118">
        <v>0</v>
      </c>
    </row>
    <row r="61" spans="1:131" s="17" customFormat="1">
      <c r="A61" s="18">
        <v>57</v>
      </c>
      <c r="B61" s="19" t="s">
        <v>63</v>
      </c>
      <c r="C61" s="118">
        <v>0</v>
      </c>
      <c r="D61" s="118">
        <v>0</v>
      </c>
      <c r="E61" s="118">
        <v>0</v>
      </c>
      <c r="F61" s="118">
        <v>0</v>
      </c>
      <c r="G61" s="196">
        <v>0</v>
      </c>
      <c r="H61" s="118">
        <v>0</v>
      </c>
      <c r="I61" s="118">
        <v>0</v>
      </c>
      <c r="J61" s="118">
        <v>0</v>
      </c>
      <c r="K61" s="118">
        <v>0</v>
      </c>
      <c r="L61" s="118">
        <v>0</v>
      </c>
      <c r="M61" s="118">
        <v>0</v>
      </c>
      <c r="N61" s="118">
        <v>0</v>
      </c>
      <c r="O61" s="118">
        <v>0</v>
      </c>
      <c r="P61" s="118">
        <v>0</v>
      </c>
      <c r="Q61" s="118">
        <v>0</v>
      </c>
      <c r="R61" s="118">
        <v>0</v>
      </c>
      <c r="S61" s="118">
        <v>0</v>
      </c>
      <c r="T61" s="118">
        <v>0</v>
      </c>
      <c r="U61" s="118">
        <v>0</v>
      </c>
      <c r="V61" s="118">
        <v>0</v>
      </c>
      <c r="W61" s="118">
        <v>0</v>
      </c>
      <c r="X61" s="118">
        <v>0</v>
      </c>
      <c r="Y61" s="118">
        <v>0</v>
      </c>
      <c r="Z61" s="118">
        <v>0</v>
      </c>
      <c r="AA61" s="118">
        <v>0</v>
      </c>
      <c r="AB61" s="118">
        <v>0</v>
      </c>
      <c r="AC61" s="118">
        <v>0</v>
      </c>
      <c r="AD61" s="118">
        <v>0</v>
      </c>
      <c r="AE61" s="118">
        <v>0</v>
      </c>
      <c r="AF61" s="118">
        <v>0</v>
      </c>
      <c r="AG61" s="118">
        <v>0</v>
      </c>
      <c r="AH61" s="118">
        <v>0</v>
      </c>
      <c r="AI61" s="118">
        <v>0</v>
      </c>
      <c r="AJ61" s="118">
        <v>0</v>
      </c>
      <c r="AK61" s="118">
        <v>0</v>
      </c>
      <c r="AL61" s="118">
        <v>0</v>
      </c>
      <c r="AM61" s="118">
        <v>0</v>
      </c>
      <c r="AN61" s="118">
        <v>0</v>
      </c>
      <c r="AO61" s="118">
        <v>0</v>
      </c>
      <c r="AP61" s="118">
        <v>0</v>
      </c>
      <c r="AQ61" s="118">
        <v>0</v>
      </c>
      <c r="AR61" s="118">
        <v>0</v>
      </c>
      <c r="AS61" s="118">
        <v>0</v>
      </c>
      <c r="AT61" s="118">
        <v>0</v>
      </c>
      <c r="AU61" s="118">
        <v>6</v>
      </c>
      <c r="AV61" s="118">
        <v>0</v>
      </c>
      <c r="AW61" s="118">
        <v>0</v>
      </c>
      <c r="AX61" s="118">
        <v>0</v>
      </c>
      <c r="AY61" s="118">
        <v>0</v>
      </c>
      <c r="AZ61" s="118">
        <v>0</v>
      </c>
      <c r="BA61" s="118">
        <v>0</v>
      </c>
      <c r="BB61" s="118">
        <v>0</v>
      </c>
      <c r="BC61" s="118">
        <v>0</v>
      </c>
      <c r="BD61" s="118">
        <v>0</v>
      </c>
      <c r="BE61" s="118">
        <v>0</v>
      </c>
      <c r="BF61" s="118">
        <v>0</v>
      </c>
      <c r="BG61" s="118">
        <v>1628</v>
      </c>
      <c r="BH61" s="118">
        <v>0</v>
      </c>
      <c r="BI61" s="118">
        <v>779</v>
      </c>
      <c r="BJ61" s="118">
        <v>0</v>
      </c>
      <c r="BK61" s="118">
        <v>0</v>
      </c>
      <c r="BL61" s="118">
        <v>0</v>
      </c>
      <c r="BM61" s="118">
        <v>0</v>
      </c>
      <c r="BN61" s="118">
        <v>0</v>
      </c>
      <c r="BO61" s="118">
        <v>0</v>
      </c>
      <c r="BP61" s="118">
        <v>0</v>
      </c>
      <c r="BQ61" s="118">
        <v>0</v>
      </c>
      <c r="BR61" s="118">
        <v>0</v>
      </c>
      <c r="BS61" s="118">
        <v>0</v>
      </c>
      <c r="BT61" s="118">
        <v>0</v>
      </c>
      <c r="BU61" s="118">
        <v>0</v>
      </c>
      <c r="BV61" s="118">
        <v>0</v>
      </c>
      <c r="BW61" s="118">
        <v>0</v>
      </c>
      <c r="BX61" s="118">
        <v>0</v>
      </c>
      <c r="BY61" s="118">
        <v>0</v>
      </c>
      <c r="BZ61" s="118">
        <v>0</v>
      </c>
      <c r="CA61" s="118">
        <v>15</v>
      </c>
      <c r="CB61" s="118">
        <v>0</v>
      </c>
      <c r="CC61" s="118">
        <v>0</v>
      </c>
      <c r="CD61" s="118">
        <v>0</v>
      </c>
      <c r="CE61" s="118">
        <v>0</v>
      </c>
      <c r="CF61" s="118">
        <v>0</v>
      </c>
      <c r="CG61" s="118">
        <v>0</v>
      </c>
      <c r="CH61" s="118">
        <v>0</v>
      </c>
      <c r="CI61" s="118">
        <v>0</v>
      </c>
      <c r="CJ61" s="118">
        <v>0</v>
      </c>
      <c r="CK61" s="118">
        <v>0</v>
      </c>
      <c r="CL61" s="118">
        <v>0</v>
      </c>
      <c r="CM61" s="118">
        <v>0</v>
      </c>
      <c r="CN61" s="118">
        <v>0</v>
      </c>
      <c r="CO61" s="118">
        <v>0</v>
      </c>
      <c r="CP61" s="118">
        <v>0</v>
      </c>
      <c r="CQ61" s="118">
        <v>0</v>
      </c>
      <c r="CR61" s="118">
        <v>0</v>
      </c>
      <c r="CS61" s="118">
        <v>0</v>
      </c>
      <c r="CT61" s="118">
        <v>0</v>
      </c>
      <c r="CU61" s="118">
        <v>0</v>
      </c>
      <c r="CV61" s="118">
        <v>0</v>
      </c>
      <c r="CW61" s="118">
        <v>13186</v>
      </c>
      <c r="CX61" s="118">
        <v>0</v>
      </c>
      <c r="CY61" s="118">
        <v>0</v>
      </c>
      <c r="CZ61" s="118">
        <v>0</v>
      </c>
      <c r="DA61" s="118">
        <v>0</v>
      </c>
      <c r="DB61" s="118">
        <v>0</v>
      </c>
      <c r="DC61" s="118">
        <v>0</v>
      </c>
      <c r="DD61" s="118">
        <v>0</v>
      </c>
      <c r="DE61" s="118">
        <v>0</v>
      </c>
      <c r="DF61" s="118">
        <v>15614</v>
      </c>
      <c r="DG61" s="118">
        <v>0</v>
      </c>
      <c r="DH61" s="118">
        <v>96</v>
      </c>
      <c r="DI61" s="118">
        <v>0</v>
      </c>
      <c r="DJ61" s="118">
        <v>0</v>
      </c>
      <c r="DK61" s="118">
        <v>0</v>
      </c>
      <c r="DL61" s="118">
        <v>0</v>
      </c>
      <c r="DM61" s="118">
        <v>29</v>
      </c>
      <c r="DN61" s="118">
        <v>125</v>
      </c>
      <c r="DO61" s="118">
        <v>15739</v>
      </c>
      <c r="DP61" s="118">
        <v>399</v>
      </c>
      <c r="DQ61" s="118">
        <v>3283</v>
      </c>
      <c r="DR61" s="118">
        <v>3682</v>
      </c>
      <c r="DS61" s="118">
        <v>3807</v>
      </c>
      <c r="DT61" s="118">
        <v>19421</v>
      </c>
      <c r="DU61" s="118">
        <v>-1109</v>
      </c>
      <c r="DV61" s="118">
        <v>0</v>
      </c>
      <c r="DW61" s="118">
        <v>-89</v>
      </c>
      <c r="DX61" s="118">
        <v>-13980</v>
      </c>
      <c r="DY61" s="118">
        <v>-15178</v>
      </c>
      <c r="DZ61" s="118">
        <v>-11371</v>
      </c>
      <c r="EA61" s="118">
        <v>4243</v>
      </c>
    </row>
    <row r="62" spans="1:131" s="17" customFormat="1">
      <c r="A62" s="18">
        <v>58</v>
      </c>
      <c r="B62" s="19" t="s">
        <v>64</v>
      </c>
      <c r="C62" s="118">
        <v>0</v>
      </c>
      <c r="D62" s="118">
        <v>0</v>
      </c>
      <c r="E62" s="118">
        <v>0</v>
      </c>
      <c r="F62" s="118">
        <v>0</v>
      </c>
      <c r="G62" s="196">
        <v>4843</v>
      </c>
      <c r="H62" s="118">
        <v>0</v>
      </c>
      <c r="I62" s="118">
        <v>1</v>
      </c>
      <c r="J62" s="118">
        <v>0</v>
      </c>
      <c r="K62" s="118">
        <v>0</v>
      </c>
      <c r="L62" s="118">
        <v>0</v>
      </c>
      <c r="M62" s="118">
        <v>0</v>
      </c>
      <c r="N62" s="118">
        <v>0</v>
      </c>
      <c r="O62" s="118">
        <v>0</v>
      </c>
      <c r="P62" s="118">
        <v>0</v>
      </c>
      <c r="Q62" s="118">
        <v>0</v>
      </c>
      <c r="R62" s="118">
        <v>0</v>
      </c>
      <c r="S62" s="118">
        <v>0</v>
      </c>
      <c r="T62" s="118">
        <v>0</v>
      </c>
      <c r="U62" s="118">
        <v>0</v>
      </c>
      <c r="V62" s="118">
        <v>0</v>
      </c>
      <c r="W62" s="118">
        <v>0</v>
      </c>
      <c r="X62" s="118">
        <v>0</v>
      </c>
      <c r="Y62" s="118">
        <v>0</v>
      </c>
      <c r="Z62" s="118">
        <v>0</v>
      </c>
      <c r="AA62" s="118">
        <v>0</v>
      </c>
      <c r="AB62" s="118">
        <v>0</v>
      </c>
      <c r="AC62" s="118">
        <v>0</v>
      </c>
      <c r="AD62" s="118">
        <v>0</v>
      </c>
      <c r="AE62" s="118">
        <v>0</v>
      </c>
      <c r="AF62" s="118">
        <v>0</v>
      </c>
      <c r="AG62" s="118">
        <v>0</v>
      </c>
      <c r="AH62" s="118">
        <v>0</v>
      </c>
      <c r="AI62" s="118">
        <v>0</v>
      </c>
      <c r="AJ62" s="118">
        <v>0</v>
      </c>
      <c r="AK62" s="118">
        <v>0</v>
      </c>
      <c r="AL62" s="118">
        <v>0</v>
      </c>
      <c r="AM62" s="118">
        <v>0</v>
      </c>
      <c r="AN62" s="118">
        <v>0</v>
      </c>
      <c r="AO62" s="118">
        <v>0</v>
      </c>
      <c r="AP62" s="118">
        <v>0</v>
      </c>
      <c r="AQ62" s="118">
        <v>0</v>
      </c>
      <c r="AR62" s="118">
        <v>0</v>
      </c>
      <c r="AS62" s="118">
        <v>0</v>
      </c>
      <c r="AT62" s="118">
        <v>0</v>
      </c>
      <c r="AU62" s="118">
        <v>0</v>
      </c>
      <c r="AV62" s="118">
        <v>0</v>
      </c>
      <c r="AW62" s="118">
        <v>0</v>
      </c>
      <c r="AX62" s="118">
        <v>0</v>
      </c>
      <c r="AY62" s="118">
        <v>0</v>
      </c>
      <c r="AZ62" s="118">
        <v>0</v>
      </c>
      <c r="BA62" s="118">
        <v>0</v>
      </c>
      <c r="BB62" s="118">
        <v>0</v>
      </c>
      <c r="BC62" s="118">
        <v>0</v>
      </c>
      <c r="BD62" s="118">
        <v>0</v>
      </c>
      <c r="BE62" s="118">
        <v>0</v>
      </c>
      <c r="BF62" s="118">
        <v>0</v>
      </c>
      <c r="BG62" s="118">
        <v>0</v>
      </c>
      <c r="BH62" s="118">
        <v>39189</v>
      </c>
      <c r="BI62" s="118">
        <v>0</v>
      </c>
      <c r="BJ62" s="118">
        <v>0</v>
      </c>
      <c r="BK62" s="118">
        <v>0</v>
      </c>
      <c r="BL62" s="118">
        <v>0</v>
      </c>
      <c r="BM62" s="118">
        <v>0</v>
      </c>
      <c r="BN62" s="118">
        <v>0</v>
      </c>
      <c r="BO62" s="118">
        <v>0</v>
      </c>
      <c r="BP62" s="118">
        <v>0</v>
      </c>
      <c r="BQ62" s="118">
        <v>0</v>
      </c>
      <c r="BR62" s="118">
        <v>0</v>
      </c>
      <c r="BS62" s="118">
        <v>0</v>
      </c>
      <c r="BT62" s="118">
        <v>0</v>
      </c>
      <c r="BU62" s="118">
        <v>0</v>
      </c>
      <c r="BV62" s="118">
        <v>0</v>
      </c>
      <c r="BW62" s="118">
        <v>0</v>
      </c>
      <c r="BX62" s="118">
        <v>0</v>
      </c>
      <c r="BY62" s="118">
        <v>0</v>
      </c>
      <c r="BZ62" s="118">
        <v>0</v>
      </c>
      <c r="CA62" s="118">
        <v>0</v>
      </c>
      <c r="CB62" s="118">
        <v>1347</v>
      </c>
      <c r="CC62" s="118">
        <v>0</v>
      </c>
      <c r="CD62" s="118">
        <v>0</v>
      </c>
      <c r="CE62" s="118">
        <v>0</v>
      </c>
      <c r="CF62" s="118">
        <v>64</v>
      </c>
      <c r="CG62" s="118">
        <v>0</v>
      </c>
      <c r="CH62" s="118">
        <v>0</v>
      </c>
      <c r="CI62" s="118">
        <v>0</v>
      </c>
      <c r="CJ62" s="118">
        <v>0</v>
      </c>
      <c r="CK62" s="118">
        <v>0</v>
      </c>
      <c r="CL62" s="118">
        <v>0</v>
      </c>
      <c r="CM62" s="118">
        <v>454</v>
      </c>
      <c r="CN62" s="118">
        <v>15</v>
      </c>
      <c r="CO62" s="118">
        <v>5</v>
      </c>
      <c r="CP62" s="118">
        <v>0</v>
      </c>
      <c r="CQ62" s="118">
        <v>0</v>
      </c>
      <c r="CR62" s="118">
        <v>0</v>
      </c>
      <c r="CS62" s="118">
        <v>0</v>
      </c>
      <c r="CT62" s="118">
        <v>0</v>
      </c>
      <c r="CU62" s="118">
        <v>1</v>
      </c>
      <c r="CV62" s="118">
        <v>0</v>
      </c>
      <c r="CW62" s="118">
        <v>0</v>
      </c>
      <c r="CX62" s="118">
        <v>0</v>
      </c>
      <c r="CY62" s="118">
        <v>0</v>
      </c>
      <c r="CZ62" s="118">
        <v>0</v>
      </c>
      <c r="DA62" s="118">
        <v>0</v>
      </c>
      <c r="DB62" s="118">
        <v>1</v>
      </c>
      <c r="DC62" s="118">
        <v>0</v>
      </c>
      <c r="DD62" s="118">
        <v>0</v>
      </c>
      <c r="DE62" s="118">
        <v>0</v>
      </c>
      <c r="DF62" s="118">
        <v>45920</v>
      </c>
      <c r="DG62" s="118">
        <v>0</v>
      </c>
      <c r="DH62" s="118">
        <v>178</v>
      </c>
      <c r="DI62" s="118">
        <v>0</v>
      </c>
      <c r="DJ62" s="118">
        <v>0</v>
      </c>
      <c r="DK62" s="118">
        <v>1938</v>
      </c>
      <c r="DL62" s="118">
        <v>7007</v>
      </c>
      <c r="DM62" s="118">
        <v>2355</v>
      </c>
      <c r="DN62" s="118">
        <v>11478</v>
      </c>
      <c r="DO62" s="118">
        <v>57398</v>
      </c>
      <c r="DP62" s="118">
        <v>206044</v>
      </c>
      <c r="DQ62" s="118">
        <v>118808</v>
      </c>
      <c r="DR62" s="118">
        <v>324852</v>
      </c>
      <c r="DS62" s="118">
        <v>336330</v>
      </c>
      <c r="DT62" s="118">
        <v>382250</v>
      </c>
      <c r="DU62" s="118">
        <v>-3136</v>
      </c>
      <c r="DV62" s="118">
        <v>0</v>
      </c>
      <c r="DW62" s="118">
        <v>-248</v>
      </c>
      <c r="DX62" s="118">
        <v>-25037</v>
      </c>
      <c r="DY62" s="118">
        <v>-28421</v>
      </c>
      <c r="DZ62" s="118">
        <v>307909</v>
      </c>
      <c r="EA62" s="118">
        <v>353829</v>
      </c>
    </row>
    <row r="63" spans="1:131" s="17" customFormat="1">
      <c r="A63" s="18">
        <v>59</v>
      </c>
      <c r="B63" s="19" t="s">
        <v>65</v>
      </c>
      <c r="C63" s="118">
        <v>0</v>
      </c>
      <c r="D63" s="118">
        <v>0</v>
      </c>
      <c r="E63" s="118">
        <v>0</v>
      </c>
      <c r="F63" s="118">
        <v>0</v>
      </c>
      <c r="G63" s="196">
        <v>0</v>
      </c>
      <c r="H63" s="118">
        <v>0</v>
      </c>
      <c r="I63" s="118">
        <v>0</v>
      </c>
      <c r="J63" s="118">
        <v>0</v>
      </c>
      <c r="K63" s="118">
        <v>0</v>
      </c>
      <c r="L63" s="118">
        <v>0</v>
      </c>
      <c r="M63" s="118">
        <v>0</v>
      </c>
      <c r="N63" s="118">
        <v>0</v>
      </c>
      <c r="O63" s="118">
        <v>0</v>
      </c>
      <c r="P63" s="118">
        <v>0</v>
      </c>
      <c r="Q63" s="118">
        <v>0</v>
      </c>
      <c r="R63" s="118">
        <v>0</v>
      </c>
      <c r="S63" s="118">
        <v>0</v>
      </c>
      <c r="T63" s="118">
        <v>0</v>
      </c>
      <c r="U63" s="118">
        <v>0</v>
      </c>
      <c r="V63" s="118">
        <v>0</v>
      </c>
      <c r="W63" s="118">
        <v>0</v>
      </c>
      <c r="X63" s="118">
        <v>0</v>
      </c>
      <c r="Y63" s="118">
        <v>0</v>
      </c>
      <c r="Z63" s="118">
        <v>0</v>
      </c>
      <c r="AA63" s="118">
        <v>0</v>
      </c>
      <c r="AB63" s="118">
        <v>0</v>
      </c>
      <c r="AC63" s="118">
        <v>0</v>
      </c>
      <c r="AD63" s="118">
        <v>0</v>
      </c>
      <c r="AE63" s="118">
        <v>0</v>
      </c>
      <c r="AF63" s="118">
        <v>0</v>
      </c>
      <c r="AG63" s="118">
        <v>0</v>
      </c>
      <c r="AH63" s="118">
        <v>0</v>
      </c>
      <c r="AI63" s="118">
        <v>0</v>
      </c>
      <c r="AJ63" s="118">
        <v>0</v>
      </c>
      <c r="AK63" s="118">
        <v>0</v>
      </c>
      <c r="AL63" s="118">
        <v>0</v>
      </c>
      <c r="AM63" s="118">
        <v>0</v>
      </c>
      <c r="AN63" s="118">
        <v>0</v>
      </c>
      <c r="AO63" s="118">
        <v>0</v>
      </c>
      <c r="AP63" s="118">
        <v>0</v>
      </c>
      <c r="AQ63" s="118">
        <v>0</v>
      </c>
      <c r="AR63" s="118">
        <v>0</v>
      </c>
      <c r="AS63" s="118">
        <v>0</v>
      </c>
      <c r="AT63" s="118">
        <v>0</v>
      </c>
      <c r="AU63" s="118">
        <v>0</v>
      </c>
      <c r="AV63" s="118">
        <v>0</v>
      </c>
      <c r="AW63" s="118">
        <v>0</v>
      </c>
      <c r="AX63" s="118">
        <v>0</v>
      </c>
      <c r="AY63" s="118">
        <v>0</v>
      </c>
      <c r="AZ63" s="118">
        <v>0</v>
      </c>
      <c r="BA63" s="118">
        <v>0</v>
      </c>
      <c r="BB63" s="118">
        <v>0</v>
      </c>
      <c r="BC63" s="118">
        <v>0</v>
      </c>
      <c r="BD63" s="118">
        <v>0</v>
      </c>
      <c r="BE63" s="118">
        <v>0</v>
      </c>
      <c r="BF63" s="118">
        <v>0</v>
      </c>
      <c r="BG63" s="118">
        <v>0</v>
      </c>
      <c r="BH63" s="118">
        <v>0</v>
      </c>
      <c r="BI63" s="118">
        <v>1939</v>
      </c>
      <c r="BJ63" s="118">
        <v>0</v>
      </c>
      <c r="BK63" s="118">
        <v>0</v>
      </c>
      <c r="BL63" s="118">
        <v>0</v>
      </c>
      <c r="BM63" s="118">
        <v>0</v>
      </c>
      <c r="BN63" s="118">
        <v>0</v>
      </c>
      <c r="BO63" s="118">
        <v>0</v>
      </c>
      <c r="BP63" s="118">
        <v>0</v>
      </c>
      <c r="BQ63" s="118">
        <v>0</v>
      </c>
      <c r="BR63" s="118">
        <v>0</v>
      </c>
      <c r="BS63" s="118">
        <v>0</v>
      </c>
      <c r="BT63" s="118">
        <v>0</v>
      </c>
      <c r="BU63" s="118">
        <v>0</v>
      </c>
      <c r="BV63" s="118">
        <v>0</v>
      </c>
      <c r="BW63" s="118">
        <v>0</v>
      </c>
      <c r="BX63" s="118">
        <v>0</v>
      </c>
      <c r="BY63" s="118">
        <v>615</v>
      </c>
      <c r="BZ63" s="118">
        <v>0</v>
      </c>
      <c r="CA63" s="118">
        <v>0</v>
      </c>
      <c r="CB63" s="118">
        <v>0</v>
      </c>
      <c r="CC63" s="118">
        <v>3149</v>
      </c>
      <c r="CD63" s="118">
        <v>0</v>
      </c>
      <c r="CE63" s="118">
        <v>0</v>
      </c>
      <c r="CF63" s="118">
        <v>211</v>
      </c>
      <c r="CG63" s="118">
        <v>0</v>
      </c>
      <c r="CH63" s="118">
        <v>0</v>
      </c>
      <c r="CI63" s="118">
        <v>0</v>
      </c>
      <c r="CJ63" s="118">
        <v>0</v>
      </c>
      <c r="CK63" s="118">
        <v>0</v>
      </c>
      <c r="CL63" s="118">
        <v>0</v>
      </c>
      <c r="CM63" s="118">
        <v>1467</v>
      </c>
      <c r="CN63" s="118">
        <v>0</v>
      </c>
      <c r="CO63" s="118">
        <v>0</v>
      </c>
      <c r="CP63" s="118">
        <v>0</v>
      </c>
      <c r="CQ63" s="118">
        <v>0</v>
      </c>
      <c r="CR63" s="118">
        <v>0</v>
      </c>
      <c r="CS63" s="118">
        <v>0</v>
      </c>
      <c r="CT63" s="118">
        <v>0</v>
      </c>
      <c r="CU63" s="118">
        <v>0</v>
      </c>
      <c r="CV63" s="118">
        <v>0</v>
      </c>
      <c r="CW63" s="118">
        <v>636</v>
      </c>
      <c r="CX63" s="118">
        <v>3</v>
      </c>
      <c r="CY63" s="118">
        <v>0</v>
      </c>
      <c r="CZ63" s="118">
        <v>0</v>
      </c>
      <c r="DA63" s="118">
        <v>0</v>
      </c>
      <c r="DB63" s="118">
        <v>0</v>
      </c>
      <c r="DC63" s="118">
        <v>4</v>
      </c>
      <c r="DD63" s="118">
        <v>0</v>
      </c>
      <c r="DE63" s="118">
        <v>0</v>
      </c>
      <c r="DF63" s="118">
        <v>8024</v>
      </c>
      <c r="DG63" s="118">
        <v>0</v>
      </c>
      <c r="DH63" s="118">
        <v>122</v>
      </c>
      <c r="DI63" s="118">
        <v>0</v>
      </c>
      <c r="DJ63" s="118">
        <v>0</v>
      </c>
      <c r="DK63" s="118">
        <v>2443</v>
      </c>
      <c r="DL63" s="118">
        <v>6677</v>
      </c>
      <c r="DM63" s="118">
        <v>-24</v>
      </c>
      <c r="DN63" s="118">
        <v>9218</v>
      </c>
      <c r="DO63" s="118">
        <v>17242</v>
      </c>
      <c r="DP63" s="118">
        <v>24</v>
      </c>
      <c r="DQ63" s="118">
        <v>7648</v>
      </c>
      <c r="DR63" s="118">
        <v>7672</v>
      </c>
      <c r="DS63" s="118">
        <v>16890</v>
      </c>
      <c r="DT63" s="118">
        <v>24914</v>
      </c>
      <c r="DU63" s="118">
        <v>-4296</v>
      </c>
      <c r="DV63" s="118">
        <v>0</v>
      </c>
      <c r="DW63" s="118">
        <v>-319</v>
      </c>
      <c r="DX63" s="118">
        <v>-12081</v>
      </c>
      <c r="DY63" s="118">
        <v>-16696</v>
      </c>
      <c r="DZ63" s="118">
        <v>194</v>
      </c>
      <c r="EA63" s="118">
        <v>8218</v>
      </c>
    </row>
    <row r="64" spans="1:131" s="17" customFormat="1">
      <c r="A64" s="10">
        <v>60</v>
      </c>
      <c r="B64" s="33" t="s">
        <v>66</v>
      </c>
      <c r="C64" s="119">
        <v>7</v>
      </c>
      <c r="D64" s="119">
        <v>1</v>
      </c>
      <c r="E64" s="119">
        <v>1</v>
      </c>
      <c r="F64" s="119">
        <v>5</v>
      </c>
      <c r="G64" s="197">
        <v>633</v>
      </c>
      <c r="H64" s="119">
        <v>0</v>
      </c>
      <c r="I64" s="119">
        <v>18</v>
      </c>
      <c r="J64" s="119">
        <v>106</v>
      </c>
      <c r="K64" s="119">
        <v>10</v>
      </c>
      <c r="L64" s="119">
        <v>0</v>
      </c>
      <c r="M64" s="119">
        <v>0</v>
      </c>
      <c r="N64" s="119">
        <v>4</v>
      </c>
      <c r="O64" s="119">
        <v>571</v>
      </c>
      <c r="P64" s="119">
        <v>11</v>
      </c>
      <c r="Q64" s="119">
        <v>29</v>
      </c>
      <c r="R64" s="119">
        <v>1</v>
      </c>
      <c r="S64" s="119">
        <v>1</v>
      </c>
      <c r="T64" s="119">
        <v>1</v>
      </c>
      <c r="U64" s="119">
        <v>0</v>
      </c>
      <c r="V64" s="119">
        <v>0</v>
      </c>
      <c r="W64" s="119">
        <v>0</v>
      </c>
      <c r="X64" s="119">
        <v>4</v>
      </c>
      <c r="Y64" s="119">
        <v>0</v>
      </c>
      <c r="Z64" s="119">
        <v>0</v>
      </c>
      <c r="AA64" s="119">
        <v>0</v>
      </c>
      <c r="AB64" s="119">
        <v>0</v>
      </c>
      <c r="AC64" s="119">
        <v>0</v>
      </c>
      <c r="AD64" s="119">
        <v>1</v>
      </c>
      <c r="AE64" s="119">
        <v>5</v>
      </c>
      <c r="AF64" s="119">
        <v>0</v>
      </c>
      <c r="AG64" s="119">
        <v>0</v>
      </c>
      <c r="AH64" s="119">
        <v>19</v>
      </c>
      <c r="AI64" s="119">
        <v>4</v>
      </c>
      <c r="AJ64" s="119">
        <v>29</v>
      </c>
      <c r="AK64" s="119">
        <v>2</v>
      </c>
      <c r="AL64" s="119">
        <v>0</v>
      </c>
      <c r="AM64" s="119">
        <v>6</v>
      </c>
      <c r="AN64" s="119">
        <v>31</v>
      </c>
      <c r="AO64" s="119">
        <v>0</v>
      </c>
      <c r="AP64" s="119">
        <v>0</v>
      </c>
      <c r="AQ64" s="119">
        <v>7</v>
      </c>
      <c r="AR64" s="119">
        <v>1</v>
      </c>
      <c r="AS64" s="119">
        <v>4</v>
      </c>
      <c r="AT64" s="119">
        <v>19</v>
      </c>
      <c r="AU64" s="119">
        <v>13</v>
      </c>
      <c r="AV64" s="119">
        <v>224</v>
      </c>
      <c r="AW64" s="119">
        <v>63</v>
      </c>
      <c r="AX64" s="119">
        <v>59</v>
      </c>
      <c r="AY64" s="119">
        <v>35</v>
      </c>
      <c r="AZ64" s="119">
        <v>1</v>
      </c>
      <c r="BA64" s="119">
        <v>4</v>
      </c>
      <c r="BB64" s="119">
        <v>2</v>
      </c>
      <c r="BC64" s="119">
        <v>146</v>
      </c>
      <c r="BD64" s="119">
        <v>1</v>
      </c>
      <c r="BE64" s="119">
        <v>0</v>
      </c>
      <c r="BF64" s="119">
        <v>0</v>
      </c>
      <c r="BG64" s="119">
        <v>2</v>
      </c>
      <c r="BH64" s="119">
        <v>212</v>
      </c>
      <c r="BI64" s="119">
        <v>3</v>
      </c>
      <c r="BJ64" s="119">
        <v>271</v>
      </c>
      <c r="BK64" s="119">
        <v>0</v>
      </c>
      <c r="BL64" s="119">
        <v>280</v>
      </c>
      <c r="BM64" s="119">
        <v>542</v>
      </c>
      <c r="BN64" s="119">
        <v>668</v>
      </c>
      <c r="BO64" s="119">
        <v>267</v>
      </c>
      <c r="BP64" s="119">
        <v>4</v>
      </c>
      <c r="BQ64" s="119">
        <v>0</v>
      </c>
      <c r="BR64" s="119">
        <v>44</v>
      </c>
      <c r="BS64" s="119">
        <v>52</v>
      </c>
      <c r="BT64" s="119">
        <v>226</v>
      </c>
      <c r="BU64" s="119">
        <v>49</v>
      </c>
      <c r="BV64" s="119">
        <v>1</v>
      </c>
      <c r="BW64" s="119">
        <v>1</v>
      </c>
      <c r="BX64" s="119">
        <v>0</v>
      </c>
      <c r="BY64" s="119">
        <v>0</v>
      </c>
      <c r="BZ64" s="119">
        <v>47</v>
      </c>
      <c r="CA64" s="119">
        <v>2</v>
      </c>
      <c r="CB64" s="119">
        <v>22</v>
      </c>
      <c r="CC64" s="119">
        <v>1</v>
      </c>
      <c r="CD64" s="119">
        <v>0</v>
      </c>
      <c r="CE64" s="119">
        <v>0</v>
      </c>
      <c r="CF64" s="119">
        <v>8</v>
      </c>
      <c r="CG64" s="119">
        <v>0</v>
      </c>
      <c r="CH64" s="119">
        <v>146</v>
      </c>
      <c r="CI64" s="119">
        <v>70</v>
      </c>
      <c r="CJ64" s="119">
        <v>178</v>
      </c>
      <c r="CK64" s="119">
        <v>1</v>
      </c>
      <c r="CL64" s="119">
        <v>142</v>
      </c>
      <c r="CM64" s="119">
        <v>575</v>
      </c>
      <c r="CN64" s="119">
        <v>677</v>
      </c>
      <c r="CO64" s="119">
        <v>627</v>
      </c>
      <c r="CP64" s="119">
        <v>117</v>
      </c>
      <c r="CQ64" s="119">
        <v>9</v>
      </c>
      <c r="CR64" s="119">
        <v>441</v>
      </c>
      <c r="CS64" s="119">
        <v>260</v>
      </c>
      <c r="CT64" s="119">
        <v>285</v>
      </c>
      <c r="CU64" s="119">
        <v>953</v>
      </c>
      <c r="CV64" s="119">
        <v>36</v>
      </c>
      <c r="CW64" s="119">
        <v>95</v>
      </c>
      <c r="CX64" s="119">
        <v>876</v>
      </c>
      <c r="CY64" s="119">
        <v>153</v>
      </c>
      <c r="CZ64" s="119">
        <v>540</v>
      </c>
      <c r="DA64" s="119">
        <v>182</v>
      </c>
      <c r="DB64" s="119">
        <v>648</v>
      </c>
      <c r="DC64" s="119">
        <v>487</v>
      </c>
      <c r="DD64" s="119">
        <v>1767</v>
      </c>
      <c r="DE64" s="119">
        <v>19</v>
      </c>
      <c r="DF64" s="119">
        <v>14065</v>
      </c>
      <c r="DG64" s="119">
        <v>1332</v>
      </c>
      <c r="DH64" s="119">
        <v>15492</v>
      </c>
      <c r="DI64" s="119">
        <v>0</v>
      </c>
      <c r="DJ64" s="119">
        <v>0</v>
      </c>
      <c r="DK64" s="119">
        <v>1193</v>
      </c>
      <c r="DL64" s="119">
        <v>6263</v>
      </c>
      <c r="DM64" s="119">
        <v>-1231</v>
      </c>
      <c r="DN64" s="119">
        <v>23049</v>
      </c>
      <c r="DO64" s="119">
        <v>37114</v>
      </c>
      <c r="DP64" s="119">
        <v>8455</v>
      </c>
      <c r="DQ64" s="119">
        <v>2631</v>
      </c>
      <c r="DR64" s="119">
        <v>11086</v>
      </c>
      <c r="DS64" s="119">
        <v>34135</v>
      </c>
      <c r="DT64" s="119">
        <v>48200</v>
      </c>
      <c r="DU64" s="119">
        <v>-16998</v>
      </c>
      <c r="DV64" s="119">
        <v>-244</v>
      </c>
      <c r="DW64" s="119">
        <v>-1263</v>
      </c>
      <c r="DX64" s="119">
        <v>-17985</v>
      </c>
      <c r="DY64" s="119">
        <v>-36490</v>
      </c>
      <c r="DZ64" s="119">
        <v>-2355</v>
      </c>
      <c r="EA64" s="119">
        <v>11710</v>
      </c>
    </row>
    <row r="65" spans="1:131" s="17" customFormat="1">
      <c r="A65" s="18">
        <v>61</v>
      </c>
      <c r="B65" s="19" t="s">
        <v>67</v>
      </c>
      <c r="C65" s="118">
        <v>34</v>
      </c>
      <c r="D65" s="118">
        <v>149</v>
      </c>
      <c r="E65" s="118">
        <v>0</v>
      </c>
      <c r="F65" s="118">
        <v>137</v>
      </c>
      <c r="G65" s="196">
        <v>0</v>
      </c>
      <c r="H65" s="118">
        <v>0</v>
      </c>
      <c r="I65" s="118">
        <v>0</v>
      </c>
      <c r="J65" s="118">
        <v>0</v>
      </c>
      <c r="K65" s="118">
        <v>2</v>
      </c>
      <c r="L65" s="118">
        <v>52</v>
      </c>
      <c r="M65" s="118">
        <v>0</v>
      </c>
      <c r="N65" s="118">
        <v>3</v>
      </c>
      <c r="O65" s="118">
        <v>0</v>
      </c>
      <c r="P65" s="118">
        <v>68</v>
      </c>
      <c r="Q65" s="118">
        <v>0</v>
      </c>
      <c r="R65" s="118">
        <v>0</v>
      </c>
      <c r="S65" s="118">
        <v>0</v>
      </c>
      <c r="T65" s="118">
        <v>0</v>
      </c>
      <c r="U65" s="118">
        <v>50</v>
      </c>
      <c r="V65" s="118">
        <v>1</v>
      </c>
      <c r="W65" s="118">
        <v>0</v>
      </c>
      <c r="X65" s="118">
        <v>8</v>
      </c>
      <c r="Y65" s="118">
        <v>0</v>
      </c>
      <c r="Z65" s="118">
        <v>0</v>
      </c>
      <c r="AA65" s="118">
        <v>0</v>
      </c>
      <c r="AB65" s="118">
        <v>0</v>
      </c>
      <c r="AC65" s="118">
        <v>0</v>
      </c>
      <c r="AD65" s="118">
        <v>0</v>
      </c>
      <c r="AE65" s="118">
        <v>31</v>
      </c>
      <c r="AF65" s="118">
        <v>0</v>
      </c>
      <c r="AG65" s="118">
        <v>0</v>
      </c>
      <c r="AH65" s="118">
        <v>118</v>
      </c>
      <c r="AI65" s="118">
        <v>22</v>
      </c>
      <c r="AJ65" s="118">
        <v>84</v>
      </c>
      <c r="AK65" s="118">
        <v>5</v>
      </c>
      <c r="AL65" s="118">
        <v>0</v>
      </c>
      <c r="AM65" s="118">
        <v>7</v>
      </c>
      <c r="AN65" s="118">
        <v>56</v>
      </c>
      <c r="AO65" s="118">
        <v>1</v>
      </c>
      <c r="AP65" s="118">
        <v>16</v>
      </c>
      <c r="AQ65" s="118">
        <v>2</v>
      </c>
      <c r="AR65" s="118">
        <v>0</v>
      </c>
      <c r="AS65" s="118">
        <v>20</v>
      </c>
      <c r="AT65" s="118">
        <v>0</v>
      </c>
      <c r="AU65" s="118">
        <v>0</v>
      </c>
      <c r="AV65" s="118">
        <v>0</v>
      </c>
      <c r="AW65" s="118">
        <v>0</v>
      </c>
      <c r="AX65" s="118">
        <v>0</v>
      </c>
      <c r="AY65" s="118">
        <v>0</v>
      </c>
      <c r="AZ65" s="118">
        <v>0</v>
      </c>
      <c r="BA65" s="118">
        <v>0</v>
      </c>
      <c r="BB65" s="118">
        <v>0</v>
      </c>
      <c r="BC65" s="118">
        <v>0</v>
      </c>
      <c r="BD65" s="118">
        <v>0</v>
      </c>
      <c r="BE65" s="118">
        <v>0</v>
      </c>
      <c r="BF65" s="118">
        <v>0</v>
      </c>
      <c r="BG65" s="118">
        <v>1</v>
      </c>
      <c r="BH65" s="118">
        <v>0</v>
      </c>
      <c r="BI65" s="118">
        <v>0</v>
      </c>
      <c r="BJ65" s="118">
        <v>0</v>
      </c>
      <c r="BK65" s="118">
        <v>0</v>
      </c>
      <c r="BL65" s="118">
        <v>0</v>
      </c>
      <c r="BM65" s="118">
        <v>0</v>
      </c>
      <c r="BN65" s="118">
        <v>65</v>
      </c>
      <c r="BO65" s="118">
        <v>1</v>
      </c>
      <c r="BP65" s="118">
        <v>1774</v>
      </c>
      <c r="BQ65" s="118">
        <v>109</v>
      </c>
      <c r="BR65" s="118">
        <v>0</v>
      </c>
      <c r="BS65" s="118">
        <v>0</v>
      </c>
      <c r="BT65" s="118">
        <v>0</v>
      </c>
      <c r="BU65" s="118">
        <v>0</v>
      </c>
      <c r="BV65" s="118">
        <v>0</v>
      </c>
      <c r="BW65" s="118">
        <v>0</v>
      </c>
      <c r="BX65" s="118">
        <v>0</v>
      </c>
      <c r="BY65" s="118">
        <v>0</v>
      </c>
      <c r="BZ65" s="118">
        <v>83</v>
      </c>
      <c r="CA65" s="118">
        <v>0</v>
      </c>
      <c r="CB65" s="118">
        <v>0</v>
      </c>
      <c r="CC65" s="118">
        <v>0</v>
      </c>
      <c r="CD65" s="118">
        <v>0</v>
      </c>
      <c r="CE65" s="118">
        <v>0</v>
      </c>
      <c r="CF65" s="118">
        <v>0</v>
      </c>
      <c r="CG65" s="118">
        <v>0</v>
      </c>
      <c r="CH65" s="118">
        <v>0</v>
      </c>
      <c r="CI65" s="118">
        <v>0</v>
      </c>
      <c r="CJ65" s="118">
        <v>0</v>
      </c>
      <c r="CK65" s="118">
        <v>0</v>
      </c>
      <c r="CL65" s="118">
        <v>0</v>
      </c>
      <c r="CM65" s="118">
        <v>0</v>
      </c>
      <c r="CN65" s="118">
        <v>0</v>
      </c>
      <c r="CO65" s="118">
        <v>0</v>
      </c>
      <c r="CP65" s="118">
        <v>0</v>
      </c>
      <c r="CQ65" s="118">
        <v>0</v>
      </c>
      <c r="CR65" s="118">
        <v>0</v>
      </c>
      <c r="CS65" s="118">
        <v>0</v>
      </c>
      <c r="CT65" s="118">
        <v>0</v>
      </c>
      <c r="CU65" s="118">
        <v>0</v>
      </c>
      <c r="CV65" s="118">
        <v>0</v>
      </c>
      <c r="CW65" s="118">
        <v>0</v>
      </c>
      <c r="CX65" s="118">
        <v>0</v>
      </c>
      <c r="CY65" s="118">
        <v>0</v>
      </c>
      <c r="CZ65" s="118">
        <v>17</v>
      </c>
      <c r="DA65" s="118">
        <v>0</v>
      </c>
      <c r="DB65" s="118">
        <v>0</v>
      </c>
      <c r="DC65" s="118">
        <v>0</v>
      </c>
      <c r="DD65" s="118">
        <v>0</v>
      </c>
      <c r="DE65" s="118">
        <v>0</v>
      </c>
      <c r="DF65" s="118">
        <v>2916</v>
      </c>
      <c r="DG65" s="118">
        <v>0</v>
      </c>
      <c r="DH65" s="118">
        <v>1092</v>
      </c>
      <c r="DI65" s="118">
        <v>0</v>
      </c>
      <c r="DJ65" s="118">
        <v>0</v>
      </c>
      <c r="DK65" s="118">
        <v>0</v>
      </c>
      <c r="DL65" s="118">
        <v>0</v>
      </c>
      <c r="DM65" s="118">
        <v>0</v>
      </c>
      <c r="DN65" s="118">
        <v>1092</v>
      </c>
      <c r="DO65" s="118">
        <v>4008</v>
      </c>
      <c r="DP65" s="118">
        <v>0</v>
      </c>
      <c r="DQ65" s="118">
        <v>0</v>
      </c>
      <c r="DR65" s="118">
        <v>0</v>
      </c>
      <c r="DS65" s="118">
        <v>1092</v>
      </c>
      <c r="DT65" s="118">
        <v>4008</v>
      </c>
      <c r="DU65" s="118">
        <v>0</v>
      </c>
      <c r="DV65" s="118">
        <v>0</v>
      </c>
      <c r="DW65" s="118">
        <v>0</v>
      </c>
      <c r="DX65" s="118">
        <v>-1091</v>
      </c>
      <c r="DY65" s="118">
        <v>-1091</v>
      </c>
      <c r="DZ65" s="118">
        <v>1</v>
      </c>
      <c r="EA65" s="118">
        <v>2917</v>
      </c>
    </row>
    <row r="66" spans="1:131" s="17" customFormat="1">
      <c r="A66" s="18">
        <v>62</v>
      </c>
      <c r="B66" s="19" t="s">
        <v>68</v>
      </c>
      <c r="C66" s="118">
        <v>0</v>
      </c>
      <c r="D66" s="118">
        <v>0</v>
      </c>
      <c r="E66" s="118">
        <v>0</v>
      </c>
      <c r="F66" s="118">
        <v>0</v>
      </c>
      <c r="G66" s="196">
        <v>0</v>
      </c>
      <c r="H66" s="118">
        <v>0</v>
      </c>
      <c r="I66" s="118">
        <v>0</v>
      </c>
      <c r="J66" s="118">
        <v>0</v>
      </c>
      <c r="K66" s="118">
        <v>0</v>
      </c>
      <c r="L66" s="118">
        <v>0</v>
      </c>
      <c r="M66" s="118">
        <v>0</v>
      </c>
      <c r="N66" s="118">
        <v>0</v>
      </c>
      <c r="O66" s="118">
        <v>0</v>
      </c>
      <c r="P66" s="118">
        <v>0</v>
      </c>
      <c r="Q66" s="118">
        <v>0</v>
      </c>
      <c r="R66" s="118">
        <v>0</v>
      </c>
      <c r="S66" s="118">
        <v>0</v>
      </c>
      <c r="T66" s="118">
        <v>0</v>
      </c>
      <c r="U66" s="118">
        <v>0</v>
      </c>
      <c r="V66" s="118">
        <v>0</v>
      </c>
      <c r="W66" s="118">
        <v>0</v>
      </c>
      <c r="X66" s="118">
        <v>0</v>
      </c>
      <c r="Y66" s="118">
        <v>0</v>
      </c>
      <c r="Z66" s="118">
        <v>0</v>
      </c>
      <c r="AA66" s="118">
        <v>0</v>
      </c>
      <c r="AB66" s="118">
        <v>0</v>
      </c>
      <c r="AC66" s="118">
        <v>0</v>
      </c>
      <c r="AD66" s="118">
        <v>0</v>
      </c>
      <c r="AE66" s="118">
        <v>0</v>
      </c>
      <c r="AF66" s="118">
        <v>0</v>
      </c>
      <c r="AG66" s="118">
        <v>0</v>
      </c>
      <c r="AH66" s="118">
        <v>0</v>
      </c>
      <c r="AI66" s="118">
        <v>0</v>
      </c>
      <c r="AJ66" s="118">
        <v>0</v>
      </c>
      <c r="AK66" s="118">
        <v>0</v>
      </c>
      <c r="AL66" s="118">
        <v>0</v>
      </c>
      <c r="AM66" s="118">
        <v>0</v>
      </c>
      <c r="AN66" s="118">
        <v>0</v>
      </c>
      <c r="AO66" s="118">
        <v>0</v>
      </c>
      <c r="AP66" s="118">
        <v>0</v>
      </c>
      <c r="AQ66" s="118">
        <v>0</v>
      </c>
      <c r="AR66" s="118">
        <v>0</v>
      </c>
      <c r="AS66" s="118">
        <v>0</v>
      </c>
      <c r="AT66" s="118">
        <v>0</v>
      </c>
      <c r="AU66" s="118">
        <v>0</v>
      </c>
      <c r="AV66" s="118">
        <v>0</v>
      </c>
      <c r="AW66" s="118">
        <v>0</v>
      </c>
      <c r="AX66" s="118">
        <v>0</v>
      </c>
      <c r="AY66" s="118">
        <v>0</v>
      </c>
      <c r="AZ66" s="118">
        <v>0</v>
      </c>
      <c r="BA66" s="118">
        <v>0</v>
      </c>
      <c r="BB66" s="118">
        <v>0</v>
      </c>
      <c r="BC66" s="118">
        <v>0</v>
      </c>
      <c r="BD66" s="118">
        <v>0</v>
      </c>
      <c r="BE66" s="118">
        <v>0</v>
      </c>
      <c r="BF66" s="118">
        <v>0</v>
      </c>
      <c r="BG66" s="118">
        <v>0</v>
      </c>
      <c r="BH66" s="118">
        <v>0</v>
      </c>
      <c r="BI66" s="118">
        <v>0</v>
      </c>
      <c r="BJ66" s="118">
        <v>0</v>
      </c>
      <c r="BK66" s="118">
        <v>0</v>
      </c>
      <c r="BL66" s="118">
        <v>0</v>
      </c>
      <c r="BM66" s="118">
        <v>0</v>
      </c>
      <c r="BN66" s="118">
        <v>0</v>
      </c>
      <c r="BO66" s="118">
        <v>0</v>
      </c>
      <c r="BP66" s="118">
        <v>0</v>
      </c>
      <c r="BQ66" s="118">
        <v>0</v>
      </c>
      <c r="BR66" s="118">
        <v>0</v>
      </c>
      <c r="BS66" s="118">
        <v>0</v>
      </c>
      <c r="BT66" s="118">
        <v>0</v>
      </c>
      <c r="BU66" s="118">
        <v>0</v>
      </c>
      <c r="BV66" s="118">
        <v>0</v>
      </c>
      <c r="BW66" s="118">
        <v>0</v>
      </c>
      <c r="BX66" s="118">
        <v>0</v>
      </c>
      <c r="BY66" s="118">
        <v>0</v>
      </c>
      <c r="BZ66" s="118">
        <v>0</v>
      </c>
      <c r="CA66" s="118">
        <v>0</v>
      </c>
      <c r="CB66" s="118">
        <v>0</v>
      </c>
      <c r="CC66" s="118">
        <v>0</v>
      </c>
      <c r="CD66" s="118">
        <v>0</v>
      </c>
      <c r="CE66" s="118">
        <v>0</v>
      </c>
      <c r="CF66" s="118">
        <v>0</v>
      </c>
      <c r="CG66" s="118">
        <v>0</v>
      </c>
      <c r="CH66" s="118">
        <v>0</v>
      </c>
      <c r="CI66" s="118">
        <v>0</v>
      </c>
      <c r="CJ66" s="118">
        <v>0</v>
      </c>
      <c r="CK66" s="118">
        <v>0</v>
      </c>
      <c r="CL66" s="118">
        <v>0</v>
      </c>
      <c r="CM66" s="118">
        <v>0</v>
      </c>
      <c r="CN66" s="118">
        <v>0</v>
      </c>
      <c r="CO66" s="118">
        <v>0</v>
      </c>
      <c r="CP66" s="118">
        <v>0</v>
      </c>
      <c r="CQ66" s="118">
        <v>0</v>
      </c>
      <c r="CR66" s="118">
        <v>0</v>
      </c>
      <c r="CS66" s="118">
        <v>0</v>
      </c>
      <c r="CT66" s="118">
        <v>0</v>
      </c>
      <c r="CU66" s="118">
        <v>0</v>
      </c>
      <c r="CV66" s="118">
        <v>0</v>
      </c>
      <c r="CW66" s="118">
        <v>0</v>
      </c>
      <c r="CX66" s="118">
        <v>0</v>
      </c>
      <c r="CY66" s="118">
        <v>0</v>
      </c>
      <c r="CZ66" s="118">
        <v>0</v>
      </c>
      <c r="DA66" s="118">
        <v>0</v>
      </c>
      <c r="DB66" s="118">
        <v>0</v>
      </c>
      <c r="DC66" s="118">
        <v>0</v>
      </c>
      <c r="DD66" s="118">
        <v>0</v>
      </c>
      <c r="DE66" s="118">
        <v>0</v>
      </c>
      <c r="DF66" s="118">
        <v>0</v>
      </c>
      <c r="DG66" s="118">
        <v>0</v>
      </c>
      <c r="DH66" s="118">
        <v>0</v>
      </c>
      <c r="DI66" s="118">
        <v>0</v>
      </c>
      <c r="DJ66" s="118">
        <v>0</v>
      </c>
      <c r="DK66" s="118">
        <v>55071</v>
      </c>
      <c r="DL66" s="118">
        <v>147444</v>
      </c>
      <c r="DM66" s="118">
        <v>0</v>
      </c>
      <c r="DN66" s="118">
        <v>202515</v>
      </c>
      <c r="DO66" s="118">
        <v>202515</v>
      </c>
      <c r="DP66" s="118">
        <v>0</v>
      </c>
      <c r="DQ66" s="118">
        <v>0</v>
      </c>
      <c r="DR66" s="118">
        <v>0</v>
      </c>
      <c r="DS66" s="118">
        <v>202515</v>
      </c>
      <c r="DT66" s="118">
        <v>202515</v>
      </c>
      <c r="DU66" s="118">
        <v>0</v>
      </c>
      <c r="DV66" s="118">
        <v>0</v>
      </c>
      <c r="DW66" s="118">
        <v>0</v>
      </c>
      <c r="DX66" s="118">
        <v>0</v>
      </c>
      <c r="DY66" s="118">
        <v>0</v>
      </c>
      <c r="DZ66" s="118">
        <v>202515</v>
      </c>
      <c r="EA66" s="118">
        <v>202515</v>
      </c>
    </row>
    <row r="67" spans="1:131" s="17" customFormat="1">
      <c r="A67" s="18">
        <v>63</v>
      </c>
      <c r="B67" s="19" t="s">
        <v>69</v>
      </c>
      <c r="C67" s="118">
        <v>392</v>
      </c>
      <c r="D67" s="118">
        <v>77</v>
      </c>
      <c r="E67" s="118">
        <v>16</v>
      </c>
      <c r="F67" s="118">
        <v>21</v>
      </c>
      <c r="G67" s="196">
        <v>75</v>
      </c>
      <c r="H67" s="118">
        <v>0</v>
      </c>
      <c r="I67" s="118">
        <v>48</v>
      </c>
      <c r="J67" s="118">
        <v>173</v>
      </c>
      <c r="K67" s="118">
        <v>20</v>
      </c>
      <c r="L67" s="118">
        <v>2</v>
      </c>
      <c r="M67" s="118">
        <v>0</v>
      </c>
      <c r="N67" s="118">
        <v>20</v>
      </c>
      <c r="O67" s="118">
        <v>44</v>
      </c>
      <c r="P67" s="118">
        <v>6</v>
      </c>
      <c r="Q67" s="118">
        <v>8</v>
      </c>
      <c r="R67" s="118">
        <v>12</v>
      </c>
      <c r="S67" s="118">
        <v>14</v>
      </c>
      <c r="T67" s="118">
        <v>18</v>
      </c>
      <c r="U67" s="118">
        <v>5</v>
      </c>
      <c r="V67" s="118">
        <v>6</v>
      </c>
      <c r="W67" s="118">
        <v>0</v>
      </c>
      <c r="X67" s="118">
        <v>13</v>
      </c>
      <c r="Y67" s="118">
        <v>0</v>
      </c>
      <c r="Z67" s="118">
        <v>0</v>
      </c>
      <c r="AA67" s="118">
        <v>1</v>
      </c>
      <c r="AB67" s="118">
        <v>1</v>
      </c>
      <c r="AC67" s="118">
        <v>0</v>
      </c>
      <c r="AD67" s="118">
        <v>7</v>
      </c>
      <c r="AE67" s="118">
        <v>68</v>
      </c>
      <c r="AF67" s="118">
        <v>1</v>
      </c>
      <c r="AG67" s="118">
        <v>0</v>
      </c>
      <c r="AH67" s="118">
        <v>35</v>
      </c>
      <c r="AI67" s="118">
        <v>58</v>
      </c>
      <c r="AJ67" s="118">
        <v>24</v>
      </c>
      <c r="AK67" s="118">
        <v>20</v>
      </c>
      <c r="AL67" s="118">
        <v>0</v>
      </c>
      <c r="AM67" s="118">
        <v>9</v>
      </c>
      <c r="AN67" s="118">
        <v>55</v>
      </c>
      <c r="AO67" s="118">
        <v>20</v>
      </c>
      <c r="AP67" s="118">
        <v>1</v>
      </c>
      <c r="AQ67" s="118">
        <v>7</v>
      </c>
      <c r="AR67" s="118">
        <v>49</v>
      </c>
      <c r="AS67" s="118">
        <v>134</v>
      </c>
      <c r="AT67" s="118">
        <v>633</v>
      </c>
      <c r="AU67" s="118">
        <v>42</v>
      </c>
      <c r="AV67" s="118">
        <v>114</v>
      </c>
      <c r="AW67" s="118">
        <v>307</v>
      </c>
      <c r="AX67" s="118">
        <v>266</v>
      </c>
      <c r="AY67" s="118">
        <v>68</v>
      </c>
      <c r="AZ67" s="118">
        <v>3</v>
      </c>
      <c r="BA67" s="118">
        <v>7</v>
      </c>
      <c r="BB67" s="118">
        <v>3</v>
      </c>
      <c r="BC67" s="118">
        <v>22</v>
      </c>
      <c r="BD67" s="118">
        <v>1</v>
      </c>
      <c r="BE67" s="118">
        <v>0</v>
      </c>
      <c r="BF67" s="118">
        <v>0</v>
      </c>
      <c r="BG67" s="118">
        <v>2</v>
      </c>
      <c r="BH67" s="118">
        <v>304</v>
      </c>
      <c r="BI67" s="118">
        <v>10</v>
      </c>
      <c r="BJ67" s="118">
        <v>15</v>
      </c>
      <c r="BK67" s="118">
        <v>1</v>
      </c>
      <c r="BL67" s="118">
        <v>130</v>
      </c>
      <c r="BM67" s="118">
        <v>111</v>
      </c>
      <c r="BN67" s="118">
        <v>82</v>
      </c>
      <c r="BO67" s="118">
        <v>18</v>
      </c>
      <c r="BP67" s="118">
        <v>5444</v>
      </c>
      <c r="BQ67" s="118">
        <v>505</v>
      </c>
      <c r="BR67" s="118">
        <v>1655</v>
      </c>
      <c r="BS67" s="118">
        <v>142</v>
      </c>
      <c r="BT67" s="118">
        <v>1961</v>
      </c>
      <c r="BU67" s="118">
        <v>606</v>
      </c>
      <c r="BV67" s="118">
        <v>149</v>
      </c>
      <c r="BW67" s="118">
        <v>990</v>
      </c>
      <c r="BX67" s="118">
        <v>5188</v>
      </c>
      <c r="BY67" s="118">
        <v>178</v>
      </c>
      <c r="BZ67" s="118">
        <v>159</v>
      </c>
      <c r="CA67" s="118">
        <v>1286</v>
      </c>
      <c r="CB67" s="118">
        <v>134</v>
      </c>
      <c r="CC67" s="118">
        <v>2</v>
      </c>
      <c r="CD67" s="118">
        <v>7</v>
      </c>
      <c r="CE67" s="118">
        <v>56</v>
      </c>
      <c r="CF67" s="118">
        <v>763</v>
      </c>
      <c r="CG67" s="118">
        <v>9</v>
      </c>
      <c r="CH67" s="118">
        <v>542</v>
      </c>
      <c r="CI67" s="118">
        <v>413</v>
      </c>
      <c r="CJ67" s="118">
        <v>13</v>
      </c>
      <c r="CK67" s="118">
        <v>7</v>
      </c>
      <c r="CL67" s="118">
        <v>51</v>
      </c>
      <c r="CM67" s="118">
        <v>3929</v>
      </c>
      <c r="CN67" s="118">
        <v>1331</v>
      </c>
      <c r="CO67" s="118">
        <v>341</v>
      </c>
      <c r="CP67" s="118">
        <v>1165</v>
      </c>
      <c r="CQ67" s="118">
        <v>27</v>
      </c>
      <c r="CR67" s="118">
        <v>423</v>
      </c>
      <c r="CS67" s="118">
        <v>303</v>
      </c>
      <c r="CT67" s="118">
        <v>114</v>
      </c>
      <c r="CU67" s="118">
        <v>198</v>
      </c>
      <c r="CV67" s="118">
        <v>3</v>
      </c>
      <c r="CW67" s="118">
        <v>61</v>
      </c>
      <c r="CX67" s="118">
        <v>317</v>
      </c>
      <c r="CY67" s="118">
        <v>121</v>
      </c>
      <c r="CZ67" s="118">
        <v>318</v>
      </c>
      <c r="DA67" s="118">
        <v>95</v>
      </c>
      <c r="DB67" s="118">
        <v>366</v>
      </c>
      <c r="DC67" s="118">
        <v>184</v>
      </c>
      <c r="DD67" s="118">
        <v>0</v>
      </c>
      <c r="DE67" s="118">
        <v>0</v>
      </c>
      <c r="DF67" s="118">
        <v>33155</v>
      </c>
      <c r="DG67" s="118">
        <v>0</v>
      </c>
      <c r="DH67" s="118">
        <v>0</v>
      </c>
      <c r="DI67" s="118">
        <v>0</v>
      </c>
      <c r="DJ67" s="118">
        <v>0</v>
      </c>
      <c r="DK67" s="118">
        <v>25303</v>
      </c>
      <c r="DL67" s="118">
        <v>42545</v>
      </c>
      <c r="DM67" s="118">
        <v>0</v>
      </c>
      <c r="DN67" s="118">
        <v>67848</v>
      </c>
      <c r="DO67" s="118">
        <v>101003</v>
      </c>
      <c r="DP67" s="118">
        <v>0</v>
      </c>
      <c r="DQ67" s="118">
        <v>0</v>
      </c>
      <c r="DR67" s="118">
        <v>0</v>
      </c>
      <c r="DS67" s="118">
        <v>67848</v>
      </c>
      <c r="DT67" s="118">
        <v>101003</v>
      </c>
      <c r="DU67" s="118">
        <v>0</v>
      </c>
      <c r="DV67" s="118">
        <v>0</v>
      </c>
      <c r="DW67" s="118">
        <v>0</v>
      </c>
      <c r="DX67" s="118">
        <v>0</v>
      </c>
      <c r="DY67" s="118">
        <v>0</v>
      </c>
      <c r="DZ67" s="118">
        <v>67848</v>
      </c>
      <c r="EA67" s="118">
        <v>101003</v>
      </c>
    </row>
    <row r="68" spans="1:131" s="17" customFormat="1">
      <c r="A68" s="18">
        <v>64</v>
      </c>
      <c r="B68" s="19" t="s">
        <v>70</v>
      </c>
      <c r="C68" s="118">
        <v>0</v>
      </c>
      <c r="D68" s="118">
        <v>0</v>
      </c>
      <c r="E68" s="118">
        <v>0</v>
      </c>
      <c r="F68" s="118">
        <v>0</v>
      </c>
      <c r="G68" s="196">
        <v>0</v>
      </c>
      <c r="H68" s="118">
        <v>0</v>
      </c>
      <c r="I68" s="118">
        <v>0</v>
      </c>
      <c r="J68" s="118">
        <v>0</v>
      </c>
      <c r="K68" s="118">
        <v>0</v>
      </c>
      <c r="L68" s="118">
        <v>0</v>
      </c>
      <c r="M68" s="118">
        <v>0</v>
      </c>
      <c r="N68" s="118">
        <v>0</v>
      </c>
      <c r="O68" s="118">
        <v>0</v>
      </c>
      <c r="P68" s="118">
        <v>0</v>
      </c>
      <c r="Q68" s="118">
        <v>0</v>
      </c>
      <c r="R68" s="118">
        <v>0</v>
      </c>
      <c r="S68" s="118">
        <v>0</v>
      </c>
      <c r="T68" s="118">
        <v>0</v>
      </c>
      <c r="U68" s="118">
        <v>0</v>
      </c>
      <c r="V68" s="118">
        <v>0</v>
      </c>
      <c r="W68" s="118">
        <v>0</v>
      </c>
      <c r="X68" s="118">
        <v>0</v>
      </c>
      <c r="Y68" s="118">
        <v>0</v>
      </c>
      <c r="Z68" s="118">
        <v>0</v>
      </c>
      <c r="AA68" s="118">
        <v>0</v>
      </c>
      <c r="AB68" s="118">
        <v>0</v>
      </c>
      <c r="AC68" s="118">
        <v>0</v>
      </c>
      <c r="AD68" s="118">
        <v>0</v>
      </c>
      <c r="AE68" s="118">
        <v>0</v>
      </c>
      <c r="AF68" s="118">
        <v>0</v>
      </c>
      <c r="AG68" s="118">
        <v>0</v>
      </c>
      <c r="AH68" s="118">
        <v>0</v>
      </c>
      <c r="AI68" s="118">
        <v>0</v>
      </c>
      <c r="AJ68" s="118">
        <v>0</v>
      </c>
      <c r="AK68" s="118">
        <v>0</v>
      </c>
      <c r="AL68" s="118">
        <v>0</v>
      </c>
      <c r="AM68" s="118">
        <v>0</v>
      </c>
      <c r="AN68" s="118">
        <v>0</v>
      </c>
      <c r="AO68" s="118">
        <v>0</v>
      </c>
      <c r="AP68" s="118">
        <v>0</v>
      </c>
      <c r="AQ68" s="118">
        <v>0</v>
      </c>
      <c r="AR68" s="118">
        <v>0</v>
      </c>
      <c r="AS68" s="118">
        <v>0</v>
      </c>
      <c r="AT68" s="118">
        <v>0</v>
      </c>
      <c r="AU68" s="118">
        <v>0</v>
      </c>
      <c r="AV68" s="118">
        <v>0</v>
      </c>
      <c r="AW68" s="118">
        <v>0</v>
      </c>
      <c r="AX68" s="118">
        <v>0</v>
      </c>
      <c r="AY68" s="118">
        <v>0</v>
      </c>
      <c r="AZ68" s="118">
        <v>0</v>
      </c>
      <c r="BA68" s="118">
        <v>0</v>
      </c>
      <c r="BB68" s="118">
        <v>0</v>
      </c>
      <c r="BC68" s="118">
        <v>0</v>
      </c>
      <c r="BD68" s="118">
        <v>0</v>
      </c>
      <c r="BE68" s="118">
        <v>0</v>
      </c>
      <c r="BF68" s="118">
        <v>0</v>
      </c>
      <c r="BG68" s="118">
        <v>0</v>
      </c>
      <c r="BH68" s="118">
        <v>0</v>
      </c>
      <c r="BI68" s="118">
        <v>0</v>
      </c>
      <c r="BJ68" s="118">
        <v>0</v>
      </c>
      <c r="BK68" s="118">
        <v>0</v>
      </c>
      <c r="BL68" s="118">
        <v>0</v>
      </c>
      <c r="BM68" s="118">
        <v>0</v>
      </c>
      <c r="BN68" s="118">
        <v>0</v>
      </c>
      <c r="BO68" s="118">
        <v>0</v>
      </c>
      <c r="BP68" s="118">
        <v>0</v>
      </c>
      <c r="BQ68" s="118">
        <v>0</v>
      </c>
      <c r="BR68" s="118">
        <v>0</v>
      </c>
      <c r="BS68" s="118">
        <v>0</v>
      </c>
      <c r="BT68" s="118">
        <v>0</v>
      </c>
      <c r="BU68" s="118">
        <v>0</v>
      </c>
      <c r="BV68" s="118">
        <v>0</v>
      </c>
      <c r="BW68" s="118">
        <v>0</v>
      </c>
      <c r="BX68" s="118">
        <v>0</v>
      </c>
      <c r="BY68" s="118">
        <v>0</v>
      </c>
      <c r="BZ68" s="118">
        <v>0</v>
      </c>
      <c r="CA68" s="118">
        <v>0</v>
      </c>
      <c r="CB68" s="118">
        <v>0</v>
      </c>
      <c r="CC68" s="118">
        <v>0</v>
      </c>
      <c r="CD68" s="118">
        <v>0</v>
      </c>
      <c r="CE68" s="118">
        <v>0</v>
      </c>
      <c r="CF68" s="118">
        <v>0</v>
      </c>
      <c r="CG68" s="118">
        <v>0</v>
      </c>
      <c r="CH68" s="118">
        <v>0</v>
      </c>
      <c r="CI68" s="118">
        <v>0</v>
      </c>
      <c r="CJ68" s="118">
        <v>0</v>
      </c>
      <c r="CK68" s="118">
        <v>0</v>
      </c>
      <c r="CL68" s="118">
        <v>0</v>
      </c>
      <c r="CM68" s="118">
        <v>0</v>
      </c>
      <c r="CN68" s="118">
        <v>0</v>
      </c>
      <c r="CO68" s="118">
        <v>0</v>
      </c>
      <c r="CP68" s="118">
        <v>0</v>
      </c>
      <c r="CQ68" s="118">
        <v>0</v>
      </c>
      <c r="CR68" s="118">
        <v>0</v>
      </c>
      <c r="CS68" s="118">
        <v>0</v>
      </c>
      <c r="CT68" s="118">
        <v>0</v>
      </c>
      <c r="CU68" s="118">
        <v>0</v>
      </c>
      <c r="CV68" s="118">
        <v>0</v>
      </c>
      <c r="CW68" s="118">
        <v>0</v>
      </c>
      <c r="CX68" s="118">
        <v>0</v>
      </c>
      <c r="CY68" s="118">
        <v>0</v>
      </c>
      <c r="CZ68" s="118">
        <v>0</v>
      </c>
      <c r="DA68" s="118">
        <v>0</v>
      </c>
      <c r="DB68" s="118">
        <v>0</v>
      </c>
      <c r="DC68" s="118">
        <v>0</v>
      </c>
      <c r="DD68" s="118">
        <v>0</v>
      </c>
      <c r="DE68" s="118">
        <v>0</v>
      </c>
      <c r="DF68" s="118">
        <v>0</v>
      </c>
      <c r="DG68" s="118">
        <v>0</v>
      </c>
      <c r="DH68" s="118">
        <v>0</v>
      </c>
      <c r="DI68" s="118">
        <v>0</v>
      </c>
      <c r="DJ68" s="118">
        <v>0</v>
      </c>
      <c r="DK68" s="118">
        <v>194516</v>
      </c>
      <c r="DL68" s="118">
        <v>133</v>
      </c>
      <c r="DM68" s="118">
        <v>0</v>
      </c>
      <c r="DN68" s="118">
        <v>194649</v>
      </c>
      <c r="DO68" s="118">
        <v>194649</v>
      </c>
      <c r="DP68" s="118">
        <v>0</v>
      </c>
      <c r="DQ68" s="118">
        <v>0</v>
      </c>
      <c r="DR68" s="118">
        <v>0</v>
      </c>
      <c r="DS68" s="118">
        <v>194649</v>
      </c>
      <c r="DT68" s="118">
        <v>194649</v>
      </c>
      <c r="DU68" s="118">
        <v>0</v>
      </c>
      <c r="DV68" s="118">
        <v>0</v>
      </c>
      <c r="DW68" s="118">
        <v>0</v>
      </c>
      <c r="DX68" s="118">
        <v>0</v>
      </c>
      <c r="DY68" s="118">
        <v>0</v>
      </c>
      <c r="DZ68" s="118">
        <v>194649</v>
      </c>
      <c r="EA68" s="118">
        <v>194649</v>
      </c>
    </row>
    <row r="69" spans="1:131" s="17" customFormat="1">
      <c r="A69" s="10">
        <v>65</v>
      </c>
      <c r="B69" s="33" t="s">
        <v>71</v>
      </c>
      <c r="C69" s="119">
        <v>0</v>
      </c>
      <c r="D69" s="119">
        <v>0</v>
      </c>
      <c r="E69" s="119">
        <v>0</v>
      </c>
      <c r="F69" s="119">
        <v>0</v>
      </c>
      <c r="G69" s="197">
        <v>0</v>
      </c>
      <c r="H69" s="119">
        <v>0</v>
      </c>
      <c r="I69" s="119">
        <v>0</v>
      </c>
      <c r="J69" s="119">
        <v>0</v>
      </c>
      <c r="K69" s="119">
        <v>0</v>
      </c>
      <c r="L69" s="119">
        <v>0</v>
      </c>
      <c r="M69" s="119">
        <v>0</v>
      </c>
      <c r="N69" s="119">
        <v>0</v>
      </c>
      <c r="O69" s="119">
        <v>0</v>
      </c>
      <c r="P69" s="119">
        <v>0</v>
      </c>
      <c r="Q69" s="119">
        <v>0</v>
      </c>
      <c r="R69" s="119">
        <v>0</v>
      </c>
      <c r="S69" s="119">
        <v>0</v>
      </c>
      <c r="T69" s="119">
        <v>0</v>
      </c>
      <c r="U69" s="119">
        <v>0</v>
      </c>
      <c r="V69" s="119">
        <v>0</v>
      </c>
      <c r="W69" s="119">
        <v>0</v>
      </c>
      <c r="X69" s="119">
        <v>0</v>
      </c>
      <c r="Y69" s="119">
        <v>0</v>
      </c>
      <c r="Z69" s="119">
        <v>0</v>
      </c>
      <c r="AA69" s="119">
        <v>0</v>
      </c>
      <c r="AB69" s="119">
        <v>0</v>
      </c>
      <c r="AC69" s="119">
        <v>0</v>
      </c>
      <c r="AD69" s="119">
        <v>0</v>
      </c>
      <c r="AE69" s="119">
        <v>0</v>
      </c>
      <c r="AF69" s="119">
        <v>0</v>
      </c>
      <c r="AG69" s="119">
        <v>0</v>
      </c>
      <c r="AH69" s="119">
        <v>0</v>
      </c>
      <c r="AI69" s="119">
        <v>0</v>
      </c>
      <c r="AJ69" s="119">
        <v>0</v>
      </c>
      <c r="AK69" s="119">
        <v>0</v>
      </c>
      <c r="AL69" s="119">
        <v>0</v>
      </c>
      <c r="AM69" s="119">
        <v>0</v>
      </c>
      <c r="AN69" s="119">
        <v>0</v>
      </c>
      <c r="AO69" s="119">
        <v>0</v>
      </c>
      <c r="AP69" s="119">
        <v>0</v>
      </c>
      <c r="AQ69" s="119">
        <v>0</v>
      </c>
      <c r="AR69" s="119">
        <v>0</v>
      </c>
      <c r="AS69" s="119">
        <v>0</v>
      </c>
      <c r="AT69" s="119">
        <v>0</v>
      </c>
      <c r="AU69" s="119">
        <v>0</v>
      </c>
      <c r="AV69" s="119">
        <v>0</v>
      </c>
      <c r="AW69" s="119">
        <v>0</v>
      </c>
      <c r="AX69" s="119">
        <v>0</v>
      </c>
      <c r="AY69" s="119">
        <v>0</v>
      </c>
      <c r="AZ69" s="119">
        <v>0</v>
      </c>
      <c r="BA69" s="119">
        <v>0</v>
      </c>
      <c r="BB69" s="119">
        <v>0</v>
      </c>
      <c r="BC69" s="119">
        <v>0</v>
      </c>
      <c r="BD69" s="119">
        <v>0</v>
      </c>
      <c r="BE69" s="119">
        <v>0</v>
      </c>
      <c r="BF69" s="119">
        <v>0</v>
      </c>
      <c r="BG69" s="119">
        <v>0</v>
      </c>
      <c r="BH69" s="119">
        <v>0</v>
      </c>
      <c r="BI69" s="119">
        <v>0</v>
      </c>
      <c r="BJ69" s="119">
        <v>0</v>
      </c>
      <c r="BK69" s="119">
        <v>0</v>
      </c>
      <c r="BL69" s="119">
        <v>0</v>
      </c>
      <c r="BM69" s="119">
        <v>0</v>
      </c>
      <c r="BN69" s="119">
        <v>0</v>
      </c>
      <c r="BO69" s="119">
        <v>0</v>
      </c>
      <c r="BP69" s="119">
        <v>0</v>
      </c>
      <c r="BQ69" s="119">
        <v>0</v>
      </c>
      <c r="BR69" s="119">
        <v>0</v>
      </c>
      <c r="BS69" s="119">
        <v>0</v>
      </c>
      <c r="BT69" s="119">
        <v>0</v>
      </c>
      <c r="BU69" s="119">
        <v>0</v>
      </c>
      <c r="BV69" s="119">
        <v>0</v>
      </c>
      <c r="BW69" s="119">
        <v>0</v>
      </c>
      <c r="BX69" s="119">
        <v>0</v>
      </c>
      <c r="BY69" s="119">
        <v>0</v>
      </c>
      <c r="BZ69" s="119">
        <v>0</v>
      </c>
      <c r="CA69" s="119">
        <v>0</v>
      </c>
      <c r="CB69" s="119">
        <v>0</v>
      </c>
      <c r="CC69" s="119">
        <v>0</v>
      </c>
      <c r="CD69" s="119">
        <v>0</v>
      </c>
      <c r="CE69" s="119">
        <v>0</v>
      </c>
      <c r="CF69" s="119">
        <v>0</v>
      </c>
      <c r="CG69" s="119">
        <v>0</v>
      </c>
      <c r="CH69" s="119">
        <v>0</v>
      </c>
      <c r="CI69" s="119">
        <v>0</v>
      </c>
      <c r="CJ69" s="119">
        <v>0</v>
      </c>
      <c r="CK69" s="119">
        <v>0</v>
      </c>
      <c r="CL69" s="119">
        <v>0</v>
      </c>
      <c r="CM69" s="119">
        <v>0</v>
      </c>
      <c r="CN69" s="119">
        <v>0</v>
      </c>
      <c r="CO69" s="119">
        <v>0</v>
      </c>
      <c r="CP69" s="119">
        <v>0</v>
      </c>
      <c r="CQ69" s="119">
        <v>0</v>
      </c>
      <c r="CR69" s="119">
        <v>0</v>
      </c>
      <c r="CS69" s="119">
        <v>0</v>
      </c>
      <c r="CT69" s="119">
        <v>0</v>
      </c>
      <c r="CU69" s="119">
        <v>0</v>
      </c>
      <c r="CV69" s="119">
        <v>0</v>
      </c>
      <c r="CW69" s="119">
        <v>0</v>
      </c>
      <c r="CX69" s="119">
        <v>0</v>
      </c>
      <c r="CY69" s="119">
        <v>0</v>
      </c>
      <c r="CZ69" s="119">
        <v>0</v>
      </c>
      <c r="DA69" s="119">
        <v>0</v>
      </c>
      <c r="DB69" s="119">
        <v>0</v>
      </c>
      <c r="DC69" s="119">
        <v>0</v>
      </c>
      <c r="DD69" s="119">
        <v>0</v>
      </c>
      <c r="DE69" s="119">
        <v>0</v>
      </c>
      <c r="DF69" s="119">
        <v>0</v>
      </c>
      <c r="DG69" s="119">
        <v>0</v>
      </c>
      <c r="DH69" s="119">
        <v>0</v>
      </c>
      <c r="DI69" s="119">
        <v>0</v>
      </c>
      <c r="DJ69" s="119">
        <v>0</v>
      </c>
      <c r="DK69" s="119">
        <v>20102</v>
      </c>
      <c r="DL69" s="119">
        <v>54033</v>
      </c>
      <c r="DM69" s="119">
        <v>0</v>
      </c>
      <c r="DN69" s="119">
        <v>74135</v>
      </c>
      <c r="DO69" s="119">
        <v>74135</v>
      </c>
      <c r="DP69" s="119">
        <v>0</v>
      </c>
      <c r="DQ69" s="119">
        <v>0</v>
      </c>
      <c r="DR69" s="119">
        <v>0</v>
      </c>
      <c r="DS69" s="119">
        <v>74135</v>
      </c>
      <c r="DT69" s="119">
        <v>74135</v>
      </c>
      <c r="DU69" s="119">
        <v>0</v>
      </c>
      <c r="DV69" s="119">
        <v>0</v>
      </c>
      <c r="DW69" s="119">
        <v>0</v>
      </c>
      <c r="DX69" s="119">
        <v>0</v>
      </c>
      <c r="DY69" s="119">
        <v>0</v>
      </c>
      <c r="DZ69" s="119">
        <v>74135</v>
      </c>
      <c r="EA69" s="119">
        <v>74135</v>
      </c>
    </row>
    <row r="70" spans="1:131" s="17" customFormat="1">
      <c r="A70" s="18">
        <v>66</v>
      </c>
      <c r="B70" s="19" t="s">
        <v>72</v>
      </c>
      <c r="C70" s="118">
        <v>750</v>
      </c>
      <c r="D70" s="118">
        <v>479</v>
      </c>
      <c r="E70" s="118">
        <v>322</v>
      </c>
      <c r="F70" s="118">
        <v>156</v>
      </c>
      <c r="G70" s="196">
        <v>399</v>
      </c>
      <c r="H70" s="118">
        <v>0</v>
      </c>
      <c r="I70" s="118">
        <v>295</v>
      </c>
      <c r="J70" s="118">
        <v>3813</v>
      </c>
      <c r="K70" s="118">
        <v>396</v>
      </c>
      <c r="L70" s="118">
        <v>144</v>
      </c>
      <c r="M70" s="118">
        <v>0</v>
      </c>
      <c r="N70" s="118">
        <v>175</v>
      </c>
      <c r="O70" s="118">
        <v>518</v>
      </c>
      <c r="P70" s="118">
        <v>112</v>
      </c>
      <c r="Q70" s="118">
        <v>47</v>
      </c>
      <c r="R70" s="118">
        <v>10</v>
      </c>
      <c r="S70" s="118">
        <v>47</v>
      </c>
      <c r="T70" s="118">
        <v>265</v>
      </c>
      <c r="U70" s="118">
        <v>78</v>
      </c>
      <c r="V70" s="118">
        <v>169</v>
      </c>
      <c r="W70" s="118">
        <v>0</v>
      </c>
      <c r="X70" s="118">
        <v>70</v>
      </c>
      <c r="Y70" s="118">
        <v>0</v>
      </c>
      <c r="Z70" s="118">
        <v>0</v>
      </c>
      <c r="AA70" s="118">
        <v>5</v>
      </c>
      <c r="AB70" s="118">
        <v>14</v>
      </c>
      <c r="AC70" s="118">
        <v>3</v>
      </c>
      <c r="AD70" s="118">
        <v>39</v>
      </c>
      <c r="AE70" s="118">
        <v>555</v>
      </c>
      <c r="AF70" s="118">
        <v>14</v>
      </c>
      <c r="AG70" s="118">
        <v>0</v>
      </c>
      <c r="AH70" s="118">
        <v>260</v>
      </c>
      <c r="AI70" s="118">
        <v>746</v>
      </c>
      <c r="AJ70" s="118">
        <v>203</v>
      </c>
      <c r="AK70" s="118">
        <v>118</v>
      </c>
      <c r="AL70" s="118">
        <v>0</v>
      </c>
      <c r="AM70" s="118">
        <v>82</v>
      </c>
      <c r="AN70" s="118">
        <v>1171</v>
      </c>
      <c r="AO70" s="118">
        <v>137</v>
      </c>
      <c r="AP70" s="118">
        <v>11</v>
      </c>
      <c r="AQ70" s="118">
        <v>45</v>
      </c>
      <c r="AR70" s="118">
        <v>162</v>
      </c>
      <c r="AS70" s="118">
        <v>1035</v>
      </c>
      <c r="AT70" s="118">
        <v>2938</v>
      </c>
      <c r="AU70" s="118">
        <v>225</v>
      </c>
      <c r="AV70" s="118">
        <v>192</v>
      </c>
      <c r="AW70" s="118">
        <v>8360</v>
      </c>
      <c r="AX70" s="118">
        <v>1143</v>
      </c>
      <c r="AY70" s="118">
        <v>469</v>
      </c>
      <c r="AZ70" s="118">
        <v>20</v>
      </c>
      <c r="BA70" s="118">
        <v>18</v>
      </c>
      <c r="BB70" s="118">
        <v>30</v>
      </c>
      <c r="BC70" s="118">
        <v>398</v>
      </c>
      <c r="BD70" s="118">
        <v>6</v>
      </c>
      <c r="BE70" s="118">
        <v>0</v>
      </c>
      <c r="BF70" s="118">
        <v>0</v>
      </c>
      <c r="BG70" s="118">
        <v>48</v>
      </c>
      <c r="BH70" s="118">
        <v>5509</v>
      </c>
      <c r="BI70" s="118">
        <v>103</v>
      </c>
      <c r="BJ70" s="118">
        <v>62</v>
      </c>
      <c r="BK70" s="118">
        <v>79</v>
      </c>
      <c r="BL70" s="118">
        <v>517</v>
      </c>
      <c r="BM70" s="118">
        <v>162</v>
      </c>
      <c r="BN70" s="118">
        <v>338</v>
      </c>
      <c r="BO70" s="118">
        <v>263</v>
      </c>
      <c r="BP70" s="118">
        <v>45392</v>
      </c>
      <c r="BQ70" s="118">
        <v>385</v>
      </c>
      <c r="BR70" s="118">
        <v>2564</v>
      </c>
      <c r="BS70" s="118">
        <v>3595</v>
      </c>
      <c r="BT70" s="118">
        <v>12390</v>
      </c>
      <c r="BU70" s="118">
        <v>1047</v>
      </c>
      <c r="BV70" s="118">
        <v>578</v>
      </c>
      <c r="BW70" s="118">
        <v>481</v>
      </c>
      <c r="BX70" s="118">
        <v>0</v>
      </c>
      <c r="BY70" s="118">
        <v>666</v>
      </c>
      <c r="BZ70" s="118">
        <v>709</v>
      </c>
      <c r="CA70" s="118">
        <v>178</v>
      </c>
      <c r="CB70" s="118">
        <v>50</v>
      </c>
      <c r="CC70" s="118">
        <v>75</v>
      </c>
      <c r="CD70" s="118">
        <v>5</v>
      </c>
      <c r="CE70" s="118">
        <v>222</v>
      </c>
      <c r="CF70" s="118">
        <v>594</v>
      </c>
      <c r="CG70" s="118">
        <v>33</v>
      </c>
      <c r="CH70" s="118">
        <v>1258</v>
      </c>
      <c r="CI70" s="118">
        <v>184</v>
      </c>
      <c r="CJ70" s="118">
        <v>53</v>
      </c>
      <c r="CK70" s="118">
        <v>4</v>
      </c>
      <c r="CL70" s="118">
        <v>98</v>
      </c>
      <c r="CM70" s="118">
        <v>4090</v>
      </c>
      <c r="CN70" s="118">
        <v>5340</v>
      </c>
      <c r="CO70" s="118">
        <v>744</v>
      </c>
      <c r="CP70" s="118">
        <v>4225</v>
      </c>
      <c r="CQ70" s="118">
        <v>209</v>
      </c>
      <c r="CR70" s="118">
        <v>2032</v>
      </c>
      <c r="CS70" s="118">
        <v>1500</v>
      </c>
      <c r="CT70" s="118">
        <v>167</v>
      </c>
      <c r="CU70" s="118">
        <v>183</v>
      </c>
      <c r="CV70" s="118">
        <v>73</v>
      </c>
      <c r="CW70" s="118">
        <v>285</v>
      </c>
      <c r="CX70" s="118">
        <v>864</v>
      </c>
      <c r="CY70" s="118">
        <v>2661</v>
      </c>
      <c r="CZ70" s="118">
        <v>4829</v>
      </c>
      <c r="DA70" s="118">
        <v>1063</v>
      </c>
      <c r="DB70" s="118">
        <v>3183</v>
      </c>
      <c r="DC70" s="118">
        <v>1330</v>
      </c>
      <c r="DD70" s="118">
        <v>0</v>
      </c>
      <c r="DE70" s="118">
        <v>164</v>
      </c>
      <c r="DF70" s="118">
        <v>137228</v>
      </c>
      <c r="DG70" s="118">
        <v>43</v>
      </c>
      <c r="DH70" s="118">
        <v>48457</v>
      </c>
      <c r="DI70" s="118">
        <v>0</v>
      </c>
      <c r="DJ70" s="118">
        <v>0</v>
      </c>
      <c r="DK70" s="118">
        <v>0</v>
      </c>
      <c r="DL70" s="118">
        <v>0</v>
      </c>
      <c r="DM70" s="118">
        <v>0</v>
      </c>
      <c r="DN70" s="118">
        <v>48500</v>
      </c>
      <c r="DO70" s="118">
        <v>185728</v>
      </c>
      <c r="DP70" s="118">
        <v>1016</v>
      </c>
      <c r="DQ70" s="118">
        <v>248364</v>
      </c>
      <c r="DR70" s="118">
        <v>249380</v>
      </c>
      <c r="DS70" s="118">
        <v>297880</v>
      </c>
      <c r="DT70" s="118">
        <v>435108</v>
      </c>
      <c r="DU70" s="118">
        <v>-7</v>
      </c>
      <c r="DV70" s="118">
        <v>0</v>
      </c>
      <c r="DW70" s="118">
        <v>0</v>
      </c>
      <c r="DX70" s="118">
        <v>-294</v>
      </c>
      <c r="DY70" s="118">
        <v>-301</v>
      </c>
      <c r="DZ70" s="118">
        <v>297579</v>
      </c>
      <c r="EA70" s="118">
        <v>434807</v>
      </c>
    </row>
    <row r="71" spans="1:131" s="17" customFormat="1">
      <c r="A71" s="18">
        <v>67</v>
      </c>
      <c r="B71" s="19" t="s">
        <v>73</v>
      </c>
      <c r="C71" s="118">
        <v>0</v>
      </c>
      <c r="D71" s="118">
        <v>0</v>
      </c>
      <c r="E71" s="118">
        <v>14</v>
      </c>
      <c r="F71" s="118">
        <v>9</v>
      </c>
      <c r="G71" s="196">
        <v>1</v>
      </c>
      <c r="H71" s="118">
        <v>0</v>
      </c>
      <c r="I71" s="118">
        <v>0</v>
      </c>
      <c r="J71" s="118">
        <v>666</v>
      </c>
      <c r="K71" s="118">
        <v>40</v>
      </c>
      <c r="L71" s="118">
        <v>24</v>
      </c>
      <c r="M71" s="118">
        <v>0</v>
      </c>
      <c r="N71" s="118">
        <v>40</v>
      </c>
      <c r="O71" s="118">
        <v>45</v>
      </c>
      <c r="P71" s="118">
        <v>1</v>
      </c>
      <c r="Q71" s="118">
        <v>2</v>
      </c>
      <c r="R71" s="118">
        <v>2</v>
      </c>
      <c r="S71" s="118">
        <v>5</v>
      </c>
      <c r="T71" s="118">
        <v>9</v>
      </c>
      <c r="U71" s="118">
        <v>26</v>
      </c>
      <c r="V71" s="118">
        <v>42</v>
      </c>
      <c r="W71" s="118">
        <v>0</v>
      </c>
      <c r="X71" s="118">
        <v>6</v>
      </c>
      <c r="Y71" s="118">
        <v>0</v>
      </c>
      <c r="Z71" s="118">
        <v>0</v>
      </c>
      <c r="AA71" s="118">
        <v>2</v>
      </c>
      <c r="AB71" s="118">
        <v>1</v>
      </c>
      <c r="AC71" s="118">
        <v>0</v>
      </c>
      <c r="AD71" s="118">
        <v>0</v>
      </c>
      <c r="AE71" s="118">
        <v>109</v>
      </c>
      <c r="AF71" s="118">
        <v>2</v>
      </c>
      <c r="AG71" s="118">
        <v>0</v>
      </c>
      <c r="AH71" s="118">
        <v>150</v>
      </c>
      <c r="AI71" s="118">
        <v>15</v>
      </c>
      <c r="AJ71" s="118">
        <v>116</v>
      </c>
      <c r="AK71" s="118">
        <v>7</v>
      </c>
      <c r="AL71" s="118">
        <v>0</v>
      </c>
      <c r="AM71" s="118">
        <v>26</v>
      </c>
      <c r="AN71" s="118">
        <v>175</v>
      </c>
      <c r="AO71" s="118">
        <v>3</v>
      </c>
      <c r="AP71" s="118">
        <v>0</v>
      </c>
      <c r="AQ71" s="118">
        <v>10</v>
      </c>
      <c r="AR71" s="118">
        <v>33</v>
      </c>
      <c r="AS71" s="118">
        <v>221</v>
      </c>
      <c r="AT71" s="118">
        <v>298</v>
      </c>
      <c r="AU71" s="118">
        <v>25</v>
      </c>
      <c r="AV71" s="118">
        <v>40</v>
      </c>
      <c r="AW71" s="118">
        <v>784</v>
      </c>
      <c r="AX71" s="118">
        <v>88</v>
      </c>
      <c r="AY71" s="118">
        <v>43</v>
      </c>
      <c r="AZ71" s="118">
        <v>0</v>
      </c>
      <c r="BA71" s="118">
        <v>1</v>
      </c>
      <c r="BB71" s="118">
        <v>8</v>
      </c>
      <c r="BC71" s="118">
        <v>21</v>
      </c>
      <c r="BD71" s="118">
        <v>1</v>
      </c>
      <c r="BE71" s="118">
        <v>0</v>
      </c>
      <c r="BF71" s="118">
        <v>0</v>
      </c>
      <c r="BG71" s="118">
        <v>17</v>
      </c>
      <c r="BH71" s="118">
        <v>434</v>
      </c>
      <c r="BI71" s="118">
        <v>35</v>
      </c>
      <c r="BJ71" s="118">
        <v>10</v>
      </c>
      <c r="BK71" s="118">
        <v>9</v>
      </c>
      <c r="BL71" s="118">
        <v>173</v>
      </c>
      <c r="BM71" s="118">
        <v>102</v>
      </c>
      <c r="BN71" s="118">
        <v>104</v>
      </c>
      <c r="BO71" s="118">
        <v>38</v>
      </c>
      <c r="BP71" s="118">
        <v>334</v>
      </c>
      <c r="BQ71" s="118">
        <v>257</v>
      </c>
      <c r="BR71" s="118">
        <v>84</v>
      </c>
      <c r="BS71" s="118">
        <v>185</v>
      </c>
      <c r="BT71" s="118">
        <v>2868</v>
      </c>
      <c r="BU71" s="118">
        <v>219</v>
      </c>
      <c r="BV71" s="118">
        <v>80</v>
      </c>
      <c r="BW71" s="118">
        <v>17</v>
      </c>
      <c r="BX71" s="118">
        <v>0</v>
      </c>
      <c r="BY71" s="118">
        <v>7</v>
      </c>
      <c r="BZ71" s="118">
        <v>108</v>
      </c>
      <c r="CA71" s="118">
        <v>27</v>
      </c>
      <c r="CB71" s="118">
        <v>44</v>
      </c>
      <c r="CC71" s="118">
        <v>14</v>
      </c>
      <c r="CD71" s="118">
        <v>1</v>
      </c>
      <c r="CE71" s="118">
        <v>1</v>
      </c>
      <c r="CF71" s="118">
        <v>55</v>
      </c>
      <c r="CG71" s="118">
        <v>6</v>
      </c>
      <c r="CH71" s="118">
        <v>111</v>
      </c>
      <c r="CI71" s="118">
        <v>35</v>
      </c>
      <c r="CJ71" s="118">
        <v>4</v>
      </c>
      <c r="CK71" s="118">
        <v>1</v>
      </c>
      <c r="CL71" s="118">
        <v>16</v>
      </c>
      <c r="CM71" s="118">
        <v>1267</v>
      </c>
      <c r="CN71" s="118">
        <v>1203</v>
      </c>
      <c r="CO71" s="118">
        <v>192</v>
      </c>
      <c r="CP71" s="118">
        <v>1113</v>
      </c>
      <c r="CQ71" s="118">
        <v>66</v>
      </c>
      <c r="CR71" s="118">
        <v>857</v>
      </c>
      <c r="CS71" s="118">
        <v>709</v>
      </c>
      <c r="CT71" s="118">
        <v>86</v>
      </c>
      <c r="CU71" s="118">
        <v>5</v>
      </c>
      <c r="CV71" s="118">
        <v>5</v>
      </c>
      <c r="CW71" s="118">
        <v>199</v>
      </c>
      <c r="CX71" s="118">
        <v>415</v>
      </c>
      <c r="CY71" s="118">
        <v>1259</v>
      </c>
      <c r="CZ71" s="118">
        <v>4378</v>
      </c>
      <c r="DA71" s="118">
        <v>364</v>
      </c>
      <c r="DB71" s="118">
        <v>143</v>
      </c>
      <c r="DC71" s="118">
        <v>439</v>
      </c>
      <c r="DD71" s="118">
        <v>0</v>
      </c>
      <c r="DE71" s="118">
        <v>6</v>
      </c>
      <c r="DF71" s="118">
        <v>21213</v>
      </c>
      <c r="DG71" s="118">
        <v>11</v>
      </c>
      <c r="DH71" s="118">
        <v>10177</v>
      </c>
      <c r="DI71" s="118">
        <v>0</v>
      </c>
      <c r="DJ71" s="118">
        <v>0</v>
      </c>
      <c r="DK71" s="118">
        <v>0</v>
      </c>
      <c r="DL71" s="118">
        <v>0</v>
      </c>
      <c r="DM71" s="118">
        <v>0</v>
      </c>
      <c r="DN71" s="118">
        <v>10188</v>
      </c>
      <c r="DO71" s="118">
        <v>31401</v>
      </c>
      <c r="DP71" s="118">
        <v>26</v>
      </c>
      <c r="DQ71" s="118">
        <v>590</v>
      </c>
      <c r="DR71" s="118">
        <v>616</v>
      </c>
      <c r="DS71" s="118">
        <v>10804</v>
      </c>
      <c r="DT71" s="118">
        <v>32017</v>
      </c>
      <c r="DU71" s="118">
        <v>-2</v>
      </c>
      <c r="DV71" s="118">
        <v>0</v>
      </c>
      <c r="DW71" s="118">
        <v>0</v>
      </c>
      <c r="DX71" s="118">
        <v>-10920</v>
      </c>
      <c r="DY71" s="118">
        <v>-10922</v>
      </c>
      <c r="DZ71" s="118">
        <v>-118</v>
      </c>
      <c r="EA71" s="118">
        <v>21095</v>
      </c>
    </row>
    <row r="72" spans="1:131" s="17" customFormat="1">
      <c r="A72" s="18">
        <v>68</v>
      </c>
      <c r="B72" s="19" t="s">
        <v>74</v>
      </c>
      <c r="C72" s="118">
        <v>14</v>
      </c>
      <c r="D72" s="118">
        <v>56</v>
      </c>
      <c r="E72" s="118">
        <v>18</v>
      </c>
      <c r="F72" s="118">
        <v>4</v>
      </c>
      <c r="G72" s="196">
        <v>14</v>
      </c>
      <c r="H72" s="118">
        <v>0</v>
      </c>
      <c r="I72" s="118">
        <v>17</v>
      </c>
      <c r="J72" s="118">
        <v>691</v>
      </c>
      <c r="K72" s="118">
        <v>86</v>
      </c>
      <c r="L72" s="118">
        <v>2</v>
      </c>
      <c r="M72" s="118">
        <v>0</v>
      </c>
      <c r="N72" s="118">
        <v>8</v>
      </c>
      <c r="O72" s="118">
        <v>39</v>
      </c>
      <c r="P72" s="118">
        <v>3</v>
      </c>
      <c r="Q72" s="118">
        <v>2</v>
      </c>
      <c r="R72" s="118">
        <v>4</v>
      </c>
      <c r="S72" s="118">
        <v>6</v>
      </c>
      <c r="T72" s="118">
        <v>8</v>
      </c>
      <c r="U72" s="118">
        <v>12</v>
      </c>
      <c r="V72" s="118">
        <v>16</v>
      </c>
      <c r="W72" s="118">
        <v>0</v>
      </c>
      <c r="X72" s="118">
        <v>10</v>
      </c>
      <c r="Y72" s="118">
        <v>0</v>
      </c>
      <c r="Z72" s="118">
        <v>0</v>
      </c>
      <c r="AA72" s="118">
        <v>2</v>
      </c>
      <c r="AB72" s="118">
        <v>2</v>
      </c>
      <c r="AC72" s="118">
        <v>0</v>
      </c>
      <c r="AD72" s="118">
        <v>1</v>
      </c>
      <c r="AE72" s="118">
        <v>30</v>
      </c>
      <c r="AF72" s="118">
        <v>1</v>
      </c>
      <c r="AG72" s="118">
        <v>0</v>
      </c>
      <c r="AH72" s="118">
        <v>17</v>
      </c>
      <c r="AI72" s="118">
        <v>33</v>
      </c>
      <c r="AJ72" s="118">
        <v>6</v>
      </c>
      <c r="AK72" s="118">
        <v>4</v>
      </c>
      <c r="AL72" s="118">
        <v>0</v>
      </c>
      <c r="AM72" s="118">
        <v>10</v>
      </c>
      <c r="AN72" s="118">
        <v>10</v>
      </c>
      <c r="AO72" s="118">
        <v>2</v>
      </c>
      <c r="AP72" s="118">
        <v>1</v>
      </c>
      <c r="AQ72" s="118">
        <v>2</v>
      </c>
      <c r="AR72" s="118">
        <v>9</v>
      </c>
      <c r="AS72" s="118">
        <v>39</v>
      </c>
      <c r="AT72" s="118">
        <v>120</v>
      </c>
      <c r="AU72" s="118">
        <v>14</v>
      </c>
      <c r="AV72" s="118">
        <v>171</v>
      </c>
      <c r="AW72" s="118">
        <v>388</v>
      </c>
      <c r="AX72" s="118">
        <v>84</v>
      </c>
      <c r="AY72" s="118">
        <v>19</v>
      </c>
      <c r="AZ72" s="118">
        <v>2</v>
      </c>
      <c r="BA72" s="118">
        <v>1</v>
      </c>
      <c r="BB72" s="118">
        <v>4</v>
      </c>
      <c r="BC72" s="118">
        <v>9</v>
      </c>
      <c r="BD72" s="118">
        <v>0</v>
      </c>
      <c r="BE72" s="118">
        <v>0</v>
      </c>
      <c r="BF72" s="118">
        <v>0</v>
      </c>
      <c r="BG72" s="118">
        <v>2</v>
      </c>
      <c r="BH72" s="118">
        <v>280</v>
      </c>
      <c r="BI72" s="118">
        <v>2</v>
      </c>
      <c r="BJ72" s="118">
        <v>7</v>
      </c>
      <c r="BK72" s="118">
        <v>14</v>
      </c>
      <c r="BL72" s="118">
        <v>138</v>
      </c>
      <c r="BM72" s="118">
        <v>130</v>
      </c>
      <c r="BN72" s="118">
        <v>100</v>
      </c>
      <c r="BO72" s="118">
        <v>50</v>
      </c>
      <c r="BP72" s="118">
        <v>122</v>
      </c>
      <c r="BQ72" s="118">
        <v>58</v>
      </c>
      <c r="BR72" s="118">
        <v>4419</v>
      </c>
      <c r="BS72" s="118">
        <v>516</v>
      </c>
      <c r="BT72" s="118">
        <v>1523</v>
      </c>
      <c r="BU72" s="118">
        <v>294</v>
      </c>
      <c r="BV72" s="118">
        <v>77</v>
      </c>
      <c r="BW72" s="118">
        <v>23</v>
      </c>
      <c r="BX72" s="118">
        <v>0</v>
      </c>
      <c r="BY72" s="118">
        <v>82</v>
      </c>
      <c r="BZ72" s="118">
        <v>185</v>
      </c>
      <c r="CA72" s="118">
        <v>1108</v>
      </c>
      <c r="CB72" s="118">
        <v>45</v>
      </c>
      <c r="CC72" s="118">
        <v>6</v>
      </c>
      <c r="CD72" s="118">
        <v>2</v>
      </c>
      <c r="CE72" s="118">
        <v>8</v>
      </c>
      <c r="CF72" s="118">
        <v>247</v>
      </c>
      <c r="CG72" s="118">
        <v>4</v>
      </c>
      <c r="CH72" s="118">
        <v>591</v>
      </c>
      <c r="CI72" s="118">
        <v>20</v>
      </c>
      <c r="CJ72" s="118">
        <v>4</v>
      </c>
      <c r="CK72" s="118">
        <v>2</v>
      </c>
      <c r="CL72" s="118">
        <v>21</v>
      </c>
      <c r="CM72" s="118">
        <v>1819</v>
      </c>
      <c r="CN72" s="118">
        <v>2056</v>
      </c>
      <c r="CO72" s="118">
        <v>701</v>
      </c>
      <c r="CP72" s="118">
        <v>2548</v>
      </c>
      <c r="CQ72" s="118">
        <v>62</v>
      </c>
      <c r="CR72" s="118">
        <v>720</v>
      </c>
      <c r="CS72" s="118">
        <v>915</v>
      </c>
      <c r="CT72" s="118">
        <v>123</v>
      </c>
      <c r="CU72" s="118">
        <v>20</v>
      </c>
      <c r="CV72" s="118">
        <v>2</v>
      </c>
      <c r="CW72" s="118">
        <v>72</v>
      </c>
      <c r="CX72" s="118">
        <v>210</v>
      </c>
      <c r="CY72" s="118">
        <v>799</v>
      </c>
      <c r="CZ72" s="118">
        <v>2351</v>
      </c>
      <c r="DA72" s="118">
        <v>602</v>
      </c>
      <c r="DB72" s="118">
        <v>522</v>
      </c>
      <c r="DC72" s="118">
        <v>279</v>
      </c>
      <c r="DD72" s="118">
        <v>0</v>
      </c>
      <c r="DE72" s="118">
        <v>52</v>
      </c>
      <c r="DF72" s="118">
        <v>25924</v>
      </c>
      <c r="DG72" s="118">
        <v>22</v>
      </c>
      <c r="DH72" s="118">
        <v>30677</v>
      </c>
      <c r="DI72" s="118">
        <v>-2181</v>
      </c>
      <c r="DJ72" s="118">
        <v>684</v>
      </c>
      <c r="DK72" s="118">
        <v>0</v>
      </c>
      <c r="DL72" s="118">
        <v>0</v>
      </c>
      <c r="DM72" s="118">
        <v>0</v>
      </c>
      <c r="DN72" s="118">
        <v>29202</v>
      </c>
      <c r="DO72" s="118">
        <v>55126</v>
      </c>
      <c r="DP72" s="118">
        <v>299</v>
      </c>
      <c r="DQ72" s="118">
        <v>0</v>
      </c>
      <c r="DR72" s="118">
        <v>299</v>
      </c>
      <c r="DS72" s="118">
        <v>29501</v>
      </c>
      <c r="DT72" s="118">
        <v>55425</v>
      </c>
      <c r="DU72" s="118">
        <v>-8</v>
      </c>
      <c r="DV72" s="118">
        <v>0</v>
      </c>
      <c r="DW72" s="118">
        <v>0</v>
      </c>
      <c r="DX72" s="118">
        <v>0</v>
      </c>
      <c r="DY72" s="118">
        <v>-8</v>
      </c>
      <c r="DZ72" s="118">
        <v>29493</v>
      </c>
      <c r="EA72" s="118">
        <v>55417</v>
      </c>
    </row>
    <row r="73" spans="1:131" s="17" customFormat="1">
      <c r="A73" s="18">
        <v>69</v>
      </c>
      <c r="B73" s="19" t="s">
        <v>75</v>
      </c>
      <c r="C73" s="118">
        <v>0</v>
      </c>
      <c r="D73" s="118">
        <v>32</v>
      </c>
      <c r="E73" s="118">
        <v>20</v>
      </c>
      <c r="F73" s="118">
        <v>3</v>
      </c>
      <c r="G73" s="196">
        <v>0</v>
      </c>
      <c r="H73" s="118">
        <v>0</v>
      </c>
      <c r="I73" s="118">
        <v>20</v>
      </c>
      <c r="J73" s="118">
        <v>379</v>
      </c>
      <c r="K73" s="118">
        <v>4</v>
      </c>
      <c r="L73" s="118">
        <v>14</v>
      </c>
      <c r="M73" s="118">
        <v>0</v>
      </c>
      <c r="N73" s="118">
        <v>0</v>
      </c>
      <c r="O73" s="118">
        <v>8</v>
      </c>
      <c r="P73" s="118">
        <v>3</v>
      </c>
      <c r="Q73" s="118">
        <v>1</v>
      </c>
      <c r="R73" s="118">
        <v>2</v>
      </c>
      <c r="S73" s="118">
        <v>3</v>
      </c>
      <c r="T73" s="118">
        <v>7</v>
      </c>
      <c r="U73" s="118">
        <v>10</v>
      </c>
      <c r="V73" s="118">
        <v>5</v>
      </c>
      <c r="W73" s="118">
        <v>0</v>
      </c>
      <c r="X73" s="118">
        <v>0</v>
      </c>
      <c r="Y73" s="118">
        <v>0</v>
      </c>
      <c r="Z73" s="118">
        <v>0</v>
      </c>
      <c r="AA73" s="118">
        <v>2</v>
      </c>
      <c r="AB73" s="118">
        <v>0</v>
      </c>
      <c r="AC73" s="118">
        <v>0</v>
      </c>
      <c r="AD73" s="118">
        <v>0</v>
      </c>
      <c r="AE73" s="118">
        <v>1</v>
      </c>
      <c r="AF73" s="118">
        <v>0</v>
      </c>
      <c r="AG73" s="118">
        <v>0</v>
      </c>
      <c r="AH73" s="118">
        <v>1</v>
      </c>
      <c r="AI73" s="118">
        <v>76</v>
      </c>
      <c r="AJ73" s="118">
        <v>2</v>
      </c>
      <c r="AK73" s="118">
        <v>19</v>
      </c>
      <c r="AL73" s="118">
        <v>0</v>
      </c>
      <c r="AM73" s="118">
        <v>0</v>
      </c>
      <c r="AN73" s="118">
        <v>0</v>
      </c>
      <c r="AO73" s="118">
        <v>0</v>
      </c>
      <c r="AP73" s="118">
        <v>0</v>
      </c>
      <c r="AQ73" s="118">
        <v>0</v>
      </c>
      <c r="AR73" s="118">
        <v>2</v>
      </c>
      <c r="AS73" s="118">
        <v>3</v>
      </c>
      <c r="AT73" s="118">
        <v>58</v>
      </c>
      <c r="AU73" s="118">
        <v>1</v>
      </c>
      <c r="AV73" s="118">
        <v>275</v>
      </c>
      <c r="AW73" s="118">
        <v>230</v>
      </c>
      <c r="AX73" s="118">
        <v>33</v>
      </c>
      <c r="AY73" s="118">
        <v>3</v>
      </c>
      <c r="AZ73" s="118">
        <v>0</v>
      </c>
      <c r="BA73" s="118">
        <v>0</v>
      </c>
      <c r="BB73" s="118">
        <v>0</v>
      </c>
      <c r="BC73" s="118">
        <v>2</v>
      </c>
      <c r="BD73" s="118">
        <v>0</v>
      </c>
      <c r="BE73" s="118">
        <v>0</v>
      </c>
      <c r="BF73" s="118">
        <v>0</v>
      </c>
      <c r="BG73" s="118">
        <v>0</v>
      </c>
      <c r="BH73" s="118">
        <v>373</v>
      </c>
      <c r="BI73" s="118">
        <v>0</v>
      </c>
      <c r="BJ73" s="118">
        <v>1</v>
      </c>
      <c r="BK73" s="118">
        <v>0</v>
      </c>
      <c r="BL73" s="118">
        <v>84</v>
      </c>
      <c r="BM73" s="118">
        <v>1</v>
      </c>
      <c r="BN73" s="118">
        <v>918</v>
      </c>
      <c r="BO73" s="118">
        <v>429</v>
      </c>
      <c r="BP73" s="118">
        <v>3824</v>
      </c>
      <c r="BQ73" s="118">
        <v>33</v>
      </c>
      <c r="BR73" s="118">
        <v>96</v>
      </c>
      <c r="BS73" s="118">
        <v>0</v>
      </c>
      <c r="BT73" s="118">
        <v>896</v>
      </c>
      <c r="BU73" s="118">
        <v>740</v>
      </c>
      <c r="BV73" s="118">
        <v>3</v>
      </c>
      <c r="BW73" s="118">
        <v>0</v>
      </c>
      <c r="BX73" s="118">
        <v>0</v>
      </c>
      <c r="BY73" s="118">
        <v>278</v>
      </c>
      <c r="BZ73" s="118">
        <v>376</v>
      </c>
      <c r="CA73" s="118">
        <v>0</v>
      </c>
      <c r="CB73" s="118">
        <v>114</v>
      </c>
      <c r="CC73" s="118">
        <v>21</v>
      </c>
      <c r="CD73" s="118">
        <v>7</v>
      </c>
      <c r="CE73" s="118">
        <v>7</v>
      </c>
      <c r="CF73" s="118">
        <v>460</v>
      </c>
      <c r="CG73" s="118">
        <v>8</v>
      </c>
      <c r="CH73" s="118">
        <v>1039</v>
      </c>
      <c r="CI73" s="118">
        <v>297</v>
      </c>
      <c r="CJ73" s="118">
        <v>5</v>
      </c>
      <c r="CK73" s="118">
        <v>3</v>
      </c>
      <c r="CL73" s="118">
        <v>23</v>
      </c>
      <c r="CM73" s="118">
        <v>13187</v>
      </c>
      <c r="CN73" s="118">
        <v>1589</v>
      </c>
      <c r="CO73" s="118">
        <v>290</v>
      </c>
      <c r="CP73" s="118">
        <v>1933</v>
      </c>
      <c r="CQ73" s="118">
        <v>141</v>
      </c>
      <c r="CR73" s="118">
        <v>460</v>
      </c>
      <c r="CS73" s="118">
        <v>528</v>
      </c>
      <c r="CT73" s="118">
        <v>2</v>
      </c>
      <c r="CU73" s="118">
        <v>24</v>
      </c>
      <c r="CV73" s="118">
        <v>2</v>
      </c>
      <c r="CW73" s="118">
        <v>65</v>
      </c>
      <c r="CX73" s="118">
        <v>41</v>
      </c>
      <c r="CY73" s="118">
        <v>3249</v>
      </c>
      <c r="CZ73" s="118">
        <v>4040</v>
      </c>
      <c r="DA73" s="118">
        <v>456</v>
      </c>
      <c r="DB73" s="118">
        <v>1181</v>
      </c>
      <c r="DC73" s="118">
        <v>814</v>
      </c>
      <c r="DD73" s="118">
        <v>0</v>
      </c>
      <c r="DE73" s="118">
        <v>538</v>
      </c>
      <c r="DF73" s="118">
        <v>39795</v>
      </c>
      <c r="DG73" s="118">
        <v>0</v>
      </c>
      <c r="DH73" s="118">
        <v>590</v>
      </c>
      <c r="DI73" s="118">
        <v>13522</v>
      </c>
      <c r="DJ73" s="118">
        <v>2080</v>
      </c>
      <c r="DK73" s="118">
        <v>0</v>
      </c>
      <c r="DL73" s="118">
        <v>0</v>
      </c>
      <c r="DM73" s="118">
        <v>0</v>
      </c>
      <c r="DN73" s="118">
        <v>16192</v>
      </c>
      <c r="DO73" s="118">
        <v>55987</v>
      </c>
      <c r="DP73" s="118">
        <v>111</v>
      </c>
      <c r="DQ73" s="118">
        <v>0</v>
      </c>
      <c r="DR73" s="118">
        <v>111</v>
      </c>
      <c r="DS73" s="118">
        <v>16303</v>
      </c>
      <c r="DT73" s="118">
        <v>56098</v>
      </c>
      <c r="DU73" s="118">
        <v>-3</v>
      </c>
      <c r="DV73" s="118">
        <v>0</v>
      </c>
      <c r="DW73" s="118">
        <v>0</v>
      </c>
      <c r="DX73" s="118">
        <v>-4651</v>
      </c>
      <c r="DY73" s="118">
        <v>-4654</v>
      </c>
      <c r="DZ73" s="118">
        <v>11649</v>
      </c>
      <c r="EA73" s="118">
        <v>51444</v>
      </c>
    </row>
    <row r="74" spans="1:131" s="17" customFormat="1">
      <c r="A74" s="10">
        <v>70</v>
      </c>
      <c r="B74" s="33" t="s">
        <v>76</v>
      </c>
      <c r="C74" s="119">
        <v>8875</v>
      </c>
      <c r="D74" s="119">
        <v>2869</v>
      </c>
      <c r="E74" s="119">
        <v>527</v>
      </c>
      <c r="F74" s="119">
        <v>521</v>
      </c>
      <c r="G74" s="197">
        <v>5664</v>
      </c>
      <c r="H74" s="119">
        <v>0</v>
      </c>
      <c r="I74" s="119">
        <v>294</v>
      </c>
      <c r="J74" s="119">
        <v>25251</v>
      </c>
      <c r="K74" s="119">
        <v>661</v>
      </c>
      <c r="L74" s="119">
        <v>1853</v>
      </c>
      <c r="M74" s="119">
        <v>0</v>
      </c>
      <c r="N74" s="119">
        <v>426</v>
      </c>
      <c r="O74" s="119">
        <v>2082</v>
      </c>
      <c r="P74" s="119">
        <v>395</v>
      </c>
      <c r="Q74" s="119">
        <v>303</v>
      </c>
      <c r="R74" s="119">
        <v>495</v>
      </c>
      <c r="S74" s="119">
        <v>349</v>
      </c>
      <c r="T74" s="119">
        <v>806</v>
      </c>
      <c r="U74" s="119">
        <v>57</v>
      </c>
      <c r="V74" s="119">
        <v>141</v>
      </c>
      <c r="W74" s="119">
        <v>0</v>
      </c>
      <c r="X74" s="119">
        <v>130</v>
      </c>
      <c r="Y74" s="119">
        <v>0</v>
      </c>
      <c r="Z74" s="119">
        <v>0</v>
      </c>
      <c r="AA74" s="119">
        <v>23</v>
      </c>
      <c r="AB74" s="119">
        <v>29</v>
      </c>
      <c r="AC74" s="119">
        <v>4</v>
      </c>
      <c r="AD74" s="119">
        <v>100</v>
      </c>
      <c r="AE74" s="119">
        <v>1159</v>
      </c>
      <c r="AF74" s="119">
        <v>31</v>
      </c>
      <c r="AG74" s="119">
        <v>3</v>
      </c>
      <c r="AH74" s="119">
        <v>289</v>
      </c>
      <c r="AI74" s="119">
        <v>677</v>
      </c>
      <c r="AJ74" s="119">
        <v>277</v>
      </c>
      <c r="AK74" s="119">
        <v>120</v>
      </c>
      <c r="AL74" s="119">
        <v>0</v>
      </c>
      <c r="AM74" s="119">
        <v>132</v>
      </c>
      <c r="AN74" s="119">
        <v>349</v>
      </c>
      <c r="AO74" s="119">
        <v>803</v>
      </c>
      <c r="AP74" s="119">
        <v>3</v>
      </c>
      <c r="AQ74" s="119">
        <v>122</v>
      </c>
      <c r="AR74" s="119">
        <v>711</v>
      </c>
      <c r="AS74" s="119">
        <v>1922</v>
      </c>
      <c r="AT74" s="119">
        <v>13379</v>
      </c>
      <c r="AU74" s="119">
        <v>878</v>
      </c>
      <c r="AV74" s="119">
        <v>2712</v>
      </c>
      <c r="AW74" s="119">
        <v>11128</v>
      </c>
      <c r="AX74" s="119">
        <v>1943</v>
      </c>
      <c r="AY74" s="119">
        <v>1831</v>
      </c>
      <c r="AZ74" s="119">
        <v>175</v>
      </c>
      <c r="BA74" s="119">
        <v>169</v>
      </c>
      <c r="BB74" s="119">
        <v>134</v>
      </c>
      <c r="BC74" s="119">
        <v>3079</v>
      </c>
      <c r="BD74" s="119">
        <v>32</v>
      </c>
      <c r="BE74" s="119">
        <v>0</v>
      </c>
      <c r="BF74" s="119">
        <v>0</v>
      </c>
      <c r="BG74" s="119">
        <v>233</v>
      </c>
      <c r="BH74" s="119">
        <v>21338</v>
      </c>
      <c r="BI74" s="119">
        <v>289</v>
      </c>
      <c r="BJ74" s="119">
        <v>942</v>
      </c>
      <c r="BK74" s="119">
        <v>17</v>
      </c>
      <c r="BL74" s="119">
        <v>12096</v>
      </c>
      <c r="BM74" s="119">
        <v>7296</v>
      </c>
      <c r="BN74" s="119">
        <v>8052</v>
      </c>
      <c r="BO74" s="119">
        <v>2925</v>
      </c>
      <c r="BP74" s="119">
        <v>6686</v>
      </c>
      <c r="BQ74" s="119">
        <v>506</v>
      </c>
      <c r="BR74" s="119">
        <v>1136</v>
      </c>
      <c r="BS74" s="119">
        <v>829</v>
      </c>
      <c r="BT74" s="119">
        <v>7314</v>
      </c>
      <c r="BU74" s="119">
        <v>1256</v>
      </c>
      <c r="BV74" s="119">
        <v>52</v>
      </c>
      <c r="BW74" s="119">
        <v>286</v>
      </c>
      <c r="BX74" s="119">
        <v>368</v>
      </c>
      <c r="BY74" s="119">
        <v>33</v>
      </c>
      <c r="BZ74" s="119">
        <v>2156</v>
      </c>
      <c r="CA74" s="119">
        <v>11994</v>
      </c>
      <c r="CB74" s="119">
        <v>829</v>
      </c>
      <c r="CC74" s="119">
        <v>220</v>
      </c>
      <c r="CD74" s="119">
        <v>14</v>
      </c>
      <c r="CE74" s="119">
        <v>35</v>
      </c>
      <c r="CF74" s="119">
        <v>504</v>
      </c>
      <c r="CG74" s="119">
        <v>37</v>
      </c>
      <c r="CH74" s="119">
        <v>609</v>
      </c>
      <c r="CI74" s="119">
        <v>159</v>
      </c>
      <c r="CJ74" s="119">
        <v>350</v>
      </c>
      <c r="CK74" s="119">
        <v>6</v>
      </c>
      <c r="CL74" s="119">
        <v>876</v>
      </c>
      <c r="CM74" s="119">
        <v>4321</v>
      </c>
      <c r="CN74" s="119">
        <v>2196</v>
      </c>
      <c r="CO74" s="119">
        <v>2188</v>
      </c>
      <c r="CP74" s="119">
        <v>36182</v>
      </c>
      <c r="CQ74" s="119">
        <v>365</v>
      </c>
      <c r="CR74" s="119">
        <v>3574</v>
      </c>
      <c r="CS74" s="119">
        <v>3086</v>
      </c>
      <c r="CT74" s="119">
        <v>2236</v>
      </c>
      <c r="CU74" s="119">
        <v>1652</v>
      </c>
      <c r="CV74" s="119">
        <v>109</v>
      </c>
      <c r="CW74" s="119">
        <v>5283</v>
      </c>
      <c r="CX74" s="119">
        <v>2271</v>
      </c>
      <c r="CY74" s="119">
        <v>3615</v>
      </c>
      <c r="CZ74" s="119">
        <v>31312</v>
      </c>
      <c r="DA74" s="119">
        <v>1206</v>
      </c>
      <c r="DB74" s="119">
        <v>2006</v>
      </c>
      <c r="DC74" s="119">
        <v>2037</v>
      </c>
      <c r="DD74" s="119">
        <v>2728</v>
      </c>
      <c r="DE74" s="119">
        <v>377</v>
      </c>
      <c r="DF74" s="119">
        <v>290100</v>
      </c>
      <c r="DG74" s="119">
        <v>13446</v>
      </c>
      <c r="DH74" s="119">
        <v>227169</v>
      </c>
      <c r="DI74" s="119">
        <v>159</v>
      </c>
      <c r="DJ74" s="119">
        <v>0</v>
      </c>
      <c r="DK74" s="119">
        <v>4895</v>
      </c>
      <c r="DL74" s="119">
        <v>68733</v>
      </c>
      <c r="DM74" s="119">
        <v>1659</v>
      </c>
      <c r="DN74" s="119">
        <v>316061</v>
      </c>
      <c r="DO74" s="119">
        <v>606161</v>
      </c>
      <c r="DP74" s="119">
        <v>30156</v>
      </c>
      <c r="DQ74" s="119">
        <v>64480</v>
      </c>
      <c r="DR74" s="119">
        <v>94636</v>
      </c>
      <c r="DS74" s="119">
        <v>410697</v>
      </c>
      <c r="DT74" s="119">
        <v>700797</v>
      </c>
      <c r="DU74" s="119">
        <v>-861</v>
      </c>
      <c r="DV74" s="119">
        <v>0</v>
      </c>
      <c r="DW74" s="119">
        <v>0</v>
      </c>
      <c r="DX74" s="119">
        <v>-23074</v>
      </c>
      <c r="DY74" s="119">
        <v>-23935</v>
      </c>
      <c r="DZ74" s="119">
        <v>386762</v>
      </c>
      <c r="EA74" s="119">
        <v>676862</v>
      </c>
    </row>
    <row r="75" spans="1:131" s="17" customFormat="1" ht="12.75" customHeight="1">
      <c r="A75" s="18">
        <v>71</v>
      </c>
      <c r="B75" s="19" t="s">
        <v>77</v>
      </c>
      <c r="C75" s="118">
        <v>510</v>
      </c>
      <c r="D75" s="118">
        <v>218</v>
      </c>
      <c r="E75" s="118">
        <v>126</v>
      </c>
      <c r="F75" s="118">
        <v>94</v>
      </c>
      <c r="G75" s="196">
        <v>914</v>
      </c>
      <c r="H75" s="118">
        <v>0</v>
      </c>
      <c r="I75" s="118">
        <v>677</v>
      </c>
      <c r="J75" s="118">
        <v>1381</v>
      </c>
      <c r="K75" s="118">
        <v>267</v>
      </c>
      <c r="L75" s="118">
        <v>71</v>
      </c>
      <c r="M75" s="118">
        <v>0</v>
      </c>
      <c r="N75" s="118">
        <v>84</v>
      </c>
      <c r="O75" s="118">
        <v>455</v>
      </c>
      <c r="P75" s="118">
        <v>52</v>
      </c>
      <c r="Q75" s="118">
        <v>63</v>
      </c>
      <c r="R75" s="118">
        <v>24</v>
      </c>
      <c r="S75" s="118">
        <v>41</v>
      </c>
      <c r="T75" s="118">
        <v>108</v>
      </c>
      <c r="U75" s="118">
        <v>17</v>
      </c>
      <c r="V75" s="118">
        <v>42</v>
      </c>
      <c r="W75" s="118">
        <v>0</v>
      </c>
      <c r="X75" s="118">
        <v>13</v>
      </c>
      <c r="Y75" s="118">
        <v>0</v>
      </c>
      <c r="Z75" s="118">
        <v>0</v>
      </c>
      <c r="AA75" s="118">
        <v>4</v>
      </c>
      <c r="AB75" s="118">
        <v>18</v>
      </c>
      <c r="AC75" s="118">
        <v>1</v>
      </c>
      <c r="AD75" s="118">
        <v>4</v>
      </c>
      <c r="AE75" s="118">
        <v>71</v>
      </c>
      <c r="AF75" s="118">
        <v>3</v>
      </c>
      <c r="AG75" s="118">
        <v>0</v>
      </c>
      <c r="AH75" s="118">
        <v>81</v>
      </c>
      <c r="AI75" s="118">
        <v>195</v>
      </c>
      <c r="AJ75" s="118">
        <v>114</v>
      </c>
      <c r="AK75" s="118">
        <v>41</v>
      </c>
      <c r="AL75" s="118">
        <v>0</v>
      </c>
      <c r="AM75" s="118">
        <v>19</v>
      </c>
      <c r="AN75" s="118">
        <v>72</v>
      </c>
      <c r="AO75" s="118">
        <v>69</v>
      </c>
      <c r="AP75" s="118">
        <v>2</v>
      </c>
      <c r="AQ75" s="118">
        <v>16</v>
      </c>
      <c r="AR75" s="118">
        <v>200</v>
      </c>
      <c r="AS75" s="118">
        <v>380</v>
      </c>
      <c r="AT75" s="118">
        <v>4108</v>
      </c>
      <c r="AU75" s="118">
        <v>144</v>
      </c>
      <c r="AV75" s="118">
        <v>888</v>
      </c>
      <c r="AW75" s="118">
        <v>1392</v>
      </c>
      <c r="AX75" s="118">
        <v>357</v>
      </c>
      <c r="AY75" s="118">
        <v>187</v>
      </c>
      <c r="AZ75" s="118">
        <v>19</v>
      </c>
      <c r="BA75" s="118">
        <v>38</v>
      </c>
      <c r="BB75" s="118">
        <v>22</v>
      </c>
      <c r="BC75" s="118">
        <v>277</v>
      </c>
      <c r="BD75" s="118">
        <v>8</v>
      </c>
      <c r="BE75" s="118">
        <v>0</v>
      </c>
      <c r="BF75" s="118">
        <v>0</v>
      </c>
      <c r="BG75" s="118">
        <v>14</v>
      </c>
      <c r="BH75" s="118">
        <v>5004</v>
      </c>
      <c r="BI75" s="118">
        <v>59</v>
      </c>
      <c r="BJ75" s="118">
        <v>377</v>
      </c>
      <c r="BK75" s="118">
        <v>7</v>
      </c>
      <c r="BL75" s="118">
        <v>2447</v>
      </c>
      <c r="BM75" s="118">
        <v>732</v>
      </c>
      <c r="BN75" s="118">
        <v>3356</v>
      </c>
      <c r="BO75" s="118">
        <v>1097</v>
      </c>
      <c r="BP75" s="118">
        <v>8109</v>
      </c>
      <c r="BQ75" s="118">
        <v>127</v>
      </c>
      <c r="BR75" s="118">
        <v>1536</v>
      </c>
      <c r="BS75" s="118">
        <v>2323</v>
      </c>
      <c r="BT75" s="118">
        <v>11583</v>
      </c>
      <c r="BU75" s="118">
        <v>9412</v>
      </c>
      <c r="BV75" s="118">
        <v>3405</v>
      </c>
      <c r="BW75" s="118">
        <v>6070</v>
      </c>
      <c r="BX75" s="118">
        <v>39036</v>
      </c>
      <c r="BY75" s="118">
        <v>586</v>
      </c>
      <c r="BZ75" s="118">
        <v>1834</v>
      </c>
      <c r="CA75" s="118">
        <v>4522</v>
      </c>
      <c r="CB75" s="118">
        <v>2240</v>
      </c>
      <c r="CC75" s="118">
        <v>470</v>
      </c>
      <c r="CD75" s="118">
        <v>32</v>
      </c>
      <c r="CE75" s="118">
        <v>22</v>
      </c>
      <c r="CF75" s="118">
        <v>745</v>
      </c>
      <c r="CG75" s="118">
        <v>4</v>
      </c>
      <c r="CH75" s="118">
        <v>1063</v>
      </c>
      <c r="CI75" s="118">
        <v>211</v>
      </c>
      <c r="CJ75" s="118">
        <v>104</v>
      </c>
      <c r="CK75" s="118">
        <v>5</v>
      </c>
      <c r="CL75" s="118">
        <v>89</v>
      </c>
      <c r="CM75" s="118">
        <v>9071</v>
      </c>
      <c r="CN75" s="118">
        <v>2824</v>
      </c>
      <c r="CO75" s="118">
        <v>137</v>
      </c>
      <c r="CP75" s="118">
        <v>3300</v>
      </c>
      <c r="CQ75" s="118">
        <v>654</v>
      </c>
      <c r="CR75" s="118">
        <v>2057</v>
      </c>
      <c r="CS75" s="118">
        <v>704</v>
      </c>
      <c r="CT75" s="118">
        <v>1310</v>
      </c>
      <c r="CU75" s="118">
        <v>4171</v>
      </c>
      <c r="CV75" s="118">
        <v>29</v>
      </c>
      <c r="CW75" s="118">
        <v>665</v>
      </c>
      <c r="CX75" s="118">
        <v>831</v>
      </c>
      <c r="CY75" s="118">
        <v>1374</v>
      </c>
      <c r="CZ75" s="118">
        <v>1447</v>
      </c>
      <c r="DA75" s="118">
        <v>106</v>
      </c>
      <c r="DB75" s="118">
        <v>945</v>
      </c>
      <c r="DC75" s="118">
        <v>237</v>
      </c>
      <c r="DD75" s="118">
        <v>0</v>
      </c>
      <c r="DE75" s="118">
        <v>107</v>
      </c>
      <c r="DF75" s="118">
        <v>150477</v>
      </c>
      <c r="DG75" s="118">
        <v>2</v>
      </c>
      <c r="DH75" s="118">
        <v>120894</v>
      </c>
      <c r="DI75" s="118">
        <v>0</v>
      </c>
      <c r="DJ75" s="118">
        <v>0</v>
      </c>
      <c r="DK75" s="118">
        <v>0</v>
      </c>
      <c r="DL75" s="118">
        <v>0</v>
      </c>
      <c r="DM75" s="118">
        <v>0</v>
      </c>
      <c r="DN75" s="118">
        <v>120896</v>
      </c>
      <c r="DO75" s="118">
        <v>271373</v>
      </c>
      <c r="DP75" s="118">
        <v>6977</v>
      </c>
      <c r="DQ75" s="118">
        <v>4394</v>
      </c>
      <c r="DR75" s="118">
        <v>11371</v>
      </c>
      <c r="DS75" s="118">
        <v>132267</v>
      </c>
      <c r="DT75" s="118">
        <v>282744</v>
      </c>
      <c r="DU75" s="118">
        <v>-8737</v>
      </c>
      <c r="DV75" s="118">
        <v>0</v>
      </c>
      <c r="DW75" s="118">
        <v>0</v>
      </c>
      <c r="DX75" s="118">
        <v>-40909</v>
      </c>
      <c r="DY75" s="118">
        <v>-49646</v>
      </c>
      <c r="DZ75" s="118">
        <v>82621</v>
      </c>
      <c r="EA75" s="118">
        <v>233098</v>
      </c>
    </row>
    <row r="76" spans="1:131" s="17" customFormat="1">
      <c r="A76" s="18">
        <v>72</v>
      </c>
      <c r="B76" s="19" t="s">
        <v>78</v>
      </c>
      <c r="C76" s="118">
        <v>65</v>
      </c>
      <c r="D76" s="118">
        <v>0</v>
      </c>
      <c r="E76" s="118">
        <v>210</v>
      </c>
      <c r="F76" s="118">
        <v>19</v>
      </c>
      <c r="G76" s="196">
        <v>69</v>
      </c>
      <c r="H76" s="118">
        <v>0</v>
      </c>
      <c r="I76" s="118">
        <v>77</v>
      </c>
      <c r="J76" s="118">
        <v>749</v>
      </c>
      <c r="K76" s="118">
        <v>43</v>
      </c>
      <c r="L76" s="118">
        <v>11</v>
      </c>
      <c r="M76" s="118">
        <v>0</v>
      </c>
      <c r="N76" s="118">
        <v>15</v>
      </c>
      <c r="O76" s="118">
        <v>111</v>
      </c>
      <c r="P76" s="118">
        <v>11</v>
      </c>
      <c r="Q76" s="118">
        <v>21</v>
      </c>
      <c r="R76" s="118">
        <v>2</v>
      </c>
      <c r="S76" s="118">
        <v>8</v>
      </c>
      <c r="T76" s="118">
        <v>54</v>
      </c>
      <c r="U76" s="118">
        <v>2</v>
      </c>
      <c r="V76" s="118">
        <v>47</v>
      </c>
      <c r="W76" s="118">
        <v>0</v>
      </c>
      <c r="X76" s="118">
        <v>4</v>
      </c>
      <c r="Y76" s="118">
        <v>0</v>
      </c>
      <c r="Z76" s="118">
        <v>0</v>
      </c>
      <c r="AA76" s="118">
        <v>2</v>
      </c>
      <c r="AB76" s="118">
        <v>4</v>
      </c>
      <c r="AC76" s="118">
        <v>0</v>
      </c>
      <c r="AD76" s="118">
        <v>3</v>
      </c>
      <c r="AE76" s="118">
        <v>67</v>
      </c>
      <c r="AF76" s="118">
        <v>2</v>
      </c>
      <c r="AG76" s="118">
        <v>0</v>
      </c>
      <c r="AH76" s="118">
        <v>20</v>
      </c>
      <c r="AI76" s="118">
        <v>101</v>
      </c>
      <c r="AJ76" s="118">
        <v>18</v>
      </c>
      <c r="AK76" s="118">
        <v>6</v>
      </c>
      <c r="AL76" s="118">
        <v>0</v>
      </c>
      <c r="AM76" s="118">
        <v>6</v>
      </c>
      <c r="AN76" s="118">
        <v>34</v>
      </c>
      <c r="AO76" s="118">
        <v>11</v>
      </c>
      <c r="AP76" s="118">
        <v>0</v>
      </c>
      <c r="AQ76" s="118">
        <v>5</v>
      </c>
      <c r="AR76" s="118">
        <v>128</v>
      </c>
      <c r="AS76" s="118">
        <v>125</v>
      </c>
      <c r="AT76" s="118">
        <v>1139</v>
      </c>
      <c r="AU76" s="118">
        <v>59</v>
      </c>
      <c r="AV76" s="118">
        <v>143</v>
      </c>
      <c r="AW76" s="118">
        <v>416</v>
      </c>
      <c r="AX76" s="118">
        <v>88</v>
      </c>
      <c r="AY76" s="118">
        <v>61</v>
      </c>
      <c r="AZ76" s="118">
        <v>12</v>
      </c>
      <c r="BA76" s="118">
        <v>9</v>
      </c>
      <c r="BB76" s="118">
        <v>18</v>
      </c>
      <c r="BC76" s="118">
        <v>314</v>
      </c>
      <c r="BD76" s="118">
        <v>2</v>
      </c>
      <c r="BE76" s="118">
        <v>0</v>
      </c>
      <c r="BF76" s="118">
        <v>0</v>
      </c>
      <c r="BG76" s="118">
        <v>2</v>
      </c>
      <c r="BH76" s="118">
        <v>592</v>
      </c>
      <c r="BI76" s="118">
        <v>19</v>
      </c>
      <c r="BJ76" s="118">
        <v>18</v>
      </c>
      <c r="BK76" s="118">
        <v>0</v>
      </c>
      <c r="BL76" s="118">
        <v>1353</v>
      </c>
      <c r="BM76" s="118">
        <v>260</v>
      </c>
      <c r="BN76" s="118">
        <v>306</v>
      </c>
      <c r="BO76" s="118">
        <v>199</v>
      </c>
      <c r="BP76" s="118">
        <v>1848</v>
      </c>
      <c r="BQ76" s="118">
        <v>195</v>
      </c>
      <c r="BR76" s="118">
        <v>68</v>
      </c>
      <c r="BS76" s="118">
        <v>127</v>
      </c>
      <c r="BT76" s="118">
        <v>18831</v>
      </c>
      <c r="BU76" s="118">
        <v>3535</v>
      </c>
      <c r="BV76" s="118">
        <v>1388</v>
      </c>
      <c r="BW76" s="118">
        <v>9402</v>
      </c>
      <c r="BX76" s="118">
        <v>4114</v>
      </c>
      <c r="BY76" s="118">
        <v>19</v>
      </c>
      <c r="BZ76" s="118">
        <v>1732</v>
      </c>
      <c r="CA76" s="118">
        <v>1731</v>
      </c>
      <c r="CB76" s="118">
        <v>2485</v>
      </c>
      <c r="CC76" s="118">
        <v>114</v>
      </c>
      <c r="CD76" s="118">
        <v>160</v>
      </c>
      <c r="CE76" s="118">
        <v>342</v>
      </c>
      <c r="CF76" s="118">
        <v>1534</v>
      </c>
      <c r="CG76" s="118">
        <v>82</v>
      </c>
      <c r="CH76" s="118">
        <v>1253</v>
      </c>
      <c r="CI76" s="118">
        <v>318</v>
      </c>
      <c r="CJ76" s="118">
        <v>878</v>
      </c>
      <c r="CK76" s="118">
        <v>53</v>
      </c>
      <c r="CL76" s="118">
        <v>338</v>
      </c>
      <c r="CM76" s="118">
        <v>632</v>
      </c>
      <c r="CN76" s="118">
        <v>269</v>
      </c>
      <c r="CO76" s="118">
        <v>999</v>
      </c>
      <c r="CP76" s="118">
        <v>11161</v>
      </c>
      <c r="CQ76" s="118">
        <v>214</v>
      </c>
      <c r="CR76" s="118">
        <v>449</v>
      </c>
      <c r="CS76" s="118">
        <v>1356</v>
      </c>
      <c r="CT76" s="118">
        <v>1084</v>
      </c>
      <c r="CU76" s="118">
        <v>1265</v>
      </c>
      <c r="CV76" s="118">
        <v>13</v>
      </c>
      <c r="CW76" s="118">
        <v>248</v>
      </c>
      <c r="CX76" s="118">
        <v>1482</v>
      </c>
      <c r="CY76" s="118">
        <v>735</v>
      </c>
      <c r="CZ76" s="118">
        <v>2587</v>
      </c>
      <c r="DA76" s="118">
        <v>1167</v>
      </c>
      <c r="DB76" s="118">
        <v>666</v>
      </c>
      <c r="DC76" s="118">
        <v>1713</v>
      </c>
      <c r="DD76" s="118">
        <v>0</v>
      </c>
      <c r="DE76" s="118">
        <v>1182</v>
      </c>
      <c r="DF76" s="118">
        <v>84829</v>
      </c>
      <c r="DG76" s="118">
        <v>0</v>
      </c>
      <c r="DH76" s="118">
        <v>5860</v>
      </c>
      <c r="DI76" s="118">
        <v>0</v>
      </c>
      <c r="DJ76" s="118">
        <v>0</v>
      </c>
      <c r="DK76" s="118">
        <v>0</v>
      </c>
      <c r="DL76" s="118">
        <v>8</v>
      </c>
      <c r="DM76" s="118">
        <v>0</v>
      </c>
      <c r="DN76" s="118">
        <v>5868</v>
      </c>
      <c r="DO76" s="118">
        <v>90697</v>
      </c>
      <c r="DP76" s="118">
        <v>7</v>
      </c>
      <c r="DQ76" s="118">
        <v>26</v>
      </c>
      <c r="DR76" s="118">
        <v>33</v>
      </c>
      <c r="DS76" s="118">
        <v>5901</v>
      </c>
      <c r="DT76" s="118">
        <v>90730</v>
      </c>
      <c r="DU76" s="118">
        <v>0</v>
      </c>
      <c r="DV76" s="118">
        <v>0</v>
      </c>
      <c r="DW76" s="118">
        <v>0</v>
      </c>
      <c r="DX76" s="118">
        <v>-51569</v>
      </c>
      <c r="DY76" s="118">
        <v>-51569</v>
      </c>
      <c r="DZ76" s="118">
        <v>-45668</v>
      </c>
      <c r="EA76" s="118">
        <v>39161</v>
      </c>
    </row>
    <row r="77" spans="1:131" s="17" customFormat="1">
      <c r="A77" s="18">
        <v>73</v>
      </c>
      <c r="B77" s="19" t="s">
        <v>79</v>
      </c>
      <c r="C77" s="118">
        <v>0</v>
      </c>
      <c r="D77" s="118">
        <v>0</v>
      </c>
      <c r="E77" s="118">
        <v>0</v>
      </c>
      <c r="F77" s="118">
        <v>0</v>
      </c>
      <c r="G77" s="196">
        <v>0</v>
      </c>
      <c r="H77" s="118">
        <v>0</v>
      </c>
      <c r="I77" s="118">
        <v>0</v>
      </c>
      <c r="J77" s="118">
        <v>0</v>
      </c>
      <c r="K77" s="118">
        <v>0</v>
      </c>
      <c r="L77" s="118">
        <v>0</v>
      </c>
      <c r="M77" s="118">
        <v>0</v>
      </c>
      <c r="N77" s="118">
        <v>0</v>
      </c>
      <c r="O77" s="118">
        <v>0</v>
      </c>
      <c r="P77" s="118">
        <v>0</v>
      </c>
      <c r="Q77" s="118">
        <v>0</v>
      </c>
      <c r="R77" s="118">
        <v>0</v>
      </c>
      <c r="S77" s="118">
        <v>0</v>
      </c>
      <c r="T77" s="118">
        <v>0</v>
      </c>
      <c r="U77" s="118">
        <v>0</v>
      </c>
      <c r="V77" s="118">
        <v>0</v>
      </c>
      <c r="W77" s="118">
        <v>0</v>
      </c>
      <c r="X77" s="118">
        <v>0</v>
      </c>
      <c r="Y77" s="118">
        <v>0</v>
      </c>
      <c r="Z77" s="118">
        <v>0</v>
      </c>
      <c r="AA77" s="118">
        <v>0</v>
      </c>
      <c r="AB77" s="118">
        <v>0</v>
      </c>
      <c r="AC77" s="118">
        <v>0</v>
      </c>
      <c r="AD77" s="118">
        <v>0</v>
      </c>
      <c r="AE77" s="118">
        <v>0</v>
      </c>
      <c r="AF77" s="118">
        <v>0</v>
      </c>
      <c r="AG77" s="118">
        <v>0</v>
      </c>
      <c r="AH77" s="118">
        <v>0</v>
      </c>
      <c r="AI77" s="118">
        <v>0</v>
      </c>
      <c r="AJ77" s="118">
        <v>0</v>
      </c>
      <c r="AK77" s="118">
        <v>0</v>
      </c>
      <c r="AL77" s="118">
        <v>0</v>
      </c>
      <c r="AM77" s="118">
        <v>0</v>
      </c>
      <c r="AN77" s="118">
        <v>0</v>
      </c>
      <c r="AO77" s="118">
        <v>0</v>
      </c>
      <c r="AP77" s="118">
        <v>0</v>
      </c>
      <c r="AQ77" s="118">
        <v>0</v>
      </c>
      <c r="AR77" s="118">
        <v>0</v>
      </c>
      <c r="AS77" s="118">
        <v>0</v>
      </c>
      <c r="AT77" s="118">
        <v>0</v>
      </c>
      <c r="AU77" s="118">
        <v>0</v>
      </c>
      <c r="AV77" s="118">
        <v>0</v>
      </c>
      <c r="AW77" s="118">
        <v>0</v>
      </c>
      <c r="AX77" s="118">
        <v>0</v>
      </c>
      <c r="AY77" s="118">
        <v>0</v>
      </c>
      <c r="AZ77" s="118">
        <v>0</v>
      </c>
      <c r="BA77" s="118">
        <v>0</v>
      </c>
      <c r="BB77" s="118">
        <v>0</v>
      </c>
      <c r="BC77" s="118">
        <v>0</v>
      </c>
      <c r="BD77" s="118">
        <v>0</v>
      </c>
      <c r="BE77" s="118">
        <v>0</v>
      </c>
      <c r="BF77" s="118">
        <v>0</v>
      </c>
      <c r="BG77" s="118">
        <v>0</v>
      </c>
      <c r="BH77" s="118">
        <v>0</v>
      </c>
      <c r="BI77" s="118">
        <v>0</v>
      </c>
      <c r="BJ77" s="118">
        <v>0</v>
      </c>
      <c r="BK77" s="118">
        <v>0</v>
      </c>
      <c r="BL77" s="118">
        <v>0</v>
      </c>
      <c r="BM77" s="118">
        <v>0</v>
      </c>
      <c r="BN77" s="118">
        <v>0</v>
      </c>
      <c r="BO77" s="118">
        <v>0</v>
      </c>
      <c r="BP77" s="118">
        <v>0</v>
      </c>
      <c r="BQ77" s="118">
        <v>0</v>
      </c>
      <c r="BR77" s="118">
        <v>0</v>
      </c>
      <c r="BS77" s="118">
        <v>0</v>
      </c>
      <c r="BT77" s="118">
        <v>0</v>
      </c>
      <c r="BU77" s="118">
        <v>0</v>
      </c>
      <c r="BV77" s="118">
        <v>0</v>
      </c>
      <c r="BW77" s="118">
        <v>0</v>
      </c>
      <c r="BX77" s="118">
        <v>0</v>
      </c>
      <c r="BY77" s="118">
        <v>0</v>
      </c>
      <c r="BZ77" s="118">
        <v>0</v>
      </c>
      <c r="CA77" s="118">
        <v>0</v>
      </c>
      <c r="CB77" s="118">
        <v>0</v>
      </c>
      <c r="CC77" s="118">
        <v>0</v>
      </c>
      <c r="CD77" s="118">
        <v>0</v>
      </c>
      <c r="CE77" s="118">
        <v>0</v>
      </c>
      <c r="CF77" s="118">
        <v>0</v>
      </c>
      <c r="CG77" s="118">
        <v>0</v>
      </c>
      <c r="CH77" s="118">
        <v>0</v>
      </c>
      <c r="CI77" s="118">
        <v>0</v>
      </c>
      <c r="CJ77" s="118">
        <v>0</v>
      </c>
      <c r="CK77" s="118">
        <v>0</v>
      </c>
      <c r="CL77" s="118">
        <v>0</v>
      </c>
      <c r="CM77" s="118">
        <v>0</v>
      </c>
      <c r="CN77" s="118">
        <v>0</v>
      </c>
      <c r="CO77" s="118">
        <v>0</v>
      </c>
      <c r="CP77" s="118">
        <v>0</v>
      </c>
      <c r="CQ77" s="118">
        <v>0</v>
      </c>
      <c r="CR77" s="118">
        <v>0</v>
      </c>
      <c r="CS77" s="118">
        <v>0</v>
      </c>
      <c r="CT77" s="118">
        <v>0</v>
      </c>
      <c r="CU77" s="118">
        <v>0</v>
      </c>
      <c r="CV77" s="118">
        <v>0</v>
      </c>
      <c r="CW77" s="118">
        <v>0</v>
      </c>
      <c r="CX77" s="118">
        <v>0</v>
      </c>
      <c r="CY77" s="118">
        <v>0</v>
      </c>
      <c r="CZ77" s="118">
        <v>0</v>
      </c>
      <c r="DA77" s="118">
        <v>0</v>
      </c>
      <c r="DB77" s="118">
        <v>0</v>
      </c>
      <c r="DC77" s="118">
        <v>0</v>
      </c>
      <c r="DD77" s="118">
        <v>0</v>
      </c>
      <c r="DE77" s="118">
        <v>0</v>
      </c>
      <c r="DF77" s="118">
        <v>0</v>
      </c>
      <c r="DG77" s="118">
        <v>0</v>
      </c>
      <c r="DH77" s="118">
        <v>93503</v>
      </c>
      <c r="DI77" s="118">
        <v>0</v>
      </c>
      <c r="DJ77" s="118">
        <v>0</v>
      </c>
      <c r="DK77" s="118">
        <v>0</v>
      </c>
      <c r="DL77" s="118">
        <v>0</v>
      </c>
      <c r="DM77" s="118">
        <v>0</v>
      </c>
      <c r="DN77" s="118">
        <v>93503</v>
      </c>
      <c r="DO77" s="118">
        <v>93503</v>
      </c>
      <c r="DP77" s="118">
        <v>82</v>
      </c>
      <c r="DQ77" s="118">
        <v>0</v>
      </c>
      <c r="DR77" s="118">
        <v>82</v>
      </c>
      <c r="DS77" s="118">
        <v>93585</v>
      </c>
      <c r="DT77" s="118">
        <v>93585</v>
      </c>
      <c r="DU77" s="118">
        <v>-131</v>
      </c>
      <c r="DV77" s="118">
        <v>0</v>
      </c>
      <c r="DW77" s="118">
        <v>0</v>
      </c>
      <c r="DX77" s="118">
        <v>0</v>
      </c>
      <c r="DY77" s="118">
        <v>-131</v>
      </c>
      <c r="DZ77" s="118">
        <v>93454</v>
      </c>
      <c r="EA77" s="118">
        <v>93454</v>
      </c>
    </row>
    <row r="78" spans="1:131" s="17" customFormat="1">
      <c r="A78" s="18">
        <v>74</v>
      </c>
      <c r="B78" s="19" t="s">
        <v>80</v>
      </c>
      <c r="C78" s="118">
        <v>0</v>
      </c>
      <c r="D78" s="118">
        <v>0</v>
      </c>
      <c r="E78" s="118">
        <v>0</v>
      </c>
      <c r="F78" s="118">
        <v>0</v>
      </c>
      <c r="G78" s="196">
        <v>0</v>
      </c>
      <c r="H78" s="118">
        <v>0</v>
      </c>
      <c r="I78" s="118">
        <v>0</v>
      </c>
      <c r="J78" s="118">
        <v>0</v>
      </c>
      <c r="K78" s="118">
        <v>0</v>
      </c>
      <c r="L78" s="118">
        <v>0</v>
      </c>
      <c r="M78" s="118">
        <v>0</v>
      </c>
      <c r="N78" s="118">
        <v>0</v>
      </c>
      <c r="O78" s="118">
        <v>0</v>
      </c>
      <c r="P78" s="118">
        <v>0</v>
      </c>
      <c r="Q78" s="118">
        <v>0</v>
      </c>
      <c r="R78" s="118">
        <v>0</v>
      </c>
      <c r="S78" s="118">
        <v>0</v>
      </c>
      <c r="T78" s="118">
        <v>0</v>
      </c>
      <c r="U78" s="118">
        <v>0</v>
      </c>
      <c r="V78" s="118">
        <v>0</v>
      </c>
      <c r="W78" s="118">
        <v>0</v>
      </c>
      <c r="X78" s="118">
        <v>0</v>
      </c>
      <c r="Y78" s="118">
        <v>0</v>
      </c>
      <c r="Z78" s="118">
        <v>0</v>
      </c>
      <c r="AA78" s="118">
        <v>0</v>
      </c>
      <c r="AB78" s="118">
        <v>0</v>
      </c>
      <c r="AC78" s="118">
        <v>0</v>
      </c>
      <c r="AD78" s="118">
        <v>0</v>
      </c>
      <c r="AE78" s="118">
        <v>0</v>
      </c>
      <c r="AF78" s="118">
        <v>0</v>
      </c>
      <c r="AG78" s="118">
        <v>0</v>
      </c>
      <c r="AH78" s="118">
        <v>0</v>
      </c>
      <c r="AI78" s="118">
        <v>0</v>
      </c>
      <c r="AJ78" s="118">
        <v>0</v>
      </c>
      <c r="AK78" s="118">
        <v>0</v>
      </c>
      <c r="AL78" s="118">
        <v>0</v>
      </c>
      <c r="AM78" s="118">
        <v>0</v>
      </c>
      <c r="AN78" s="118">
        <v>0</v>
      </c>
      <c r="AO78" s="118">
        <v>0</v>
      </c>
      <c r="AP78" s="118">
        <v>0</v>
      </c>
      <c r="AQ78" s="118">
        <v>0</v>
      </c>
      <c r="AR78" s="118">
        <v>0</v>
      </c>
      <c r="AS78" s="118">
        <v>0</v>
      </c>
      <c r="AT78" s="118">
        <v>0</v>
      </c>
      <c r="AU78" s="118">
        <v>0</v>
      </c>
      <c r="AV78" s="118">
        <v>0</v>
      </c>
      <c r="AW78" s="118">
        <v>0</v>
      </c>
      <c r="AX78" s="118">
        <v>0</v>
      </c>
      <c r="AY78" s="118">
        <v>0</v>
      </c>
      <c r="AZ78" s="118">
        <v>0</v>
      </c>
      <c r="BA78" s="118">
        <v>0</v>
      </c>
      <c r="BB78" s="118">
        <v>0</v>
      </c>
      <c r="BC78" s="118">
        <v>0</v>
      </c>
      <c r="BD78" s="118">
        <v>0</v>
      </c>
      <c r="BE78" s="118">
        <v>0</v>
      </c>
      <c r="BF78" s="118">
        <v>0</v>
      </c>
      <c r="BG78" s="118">
        <v>0</v>
      </c>
      <c r="BH78" s="118">
        <v>0</v>
      </c>
      <c r="BI78" s="118">
        <v>0</v>
      </c>
      <c r="BJ78" s="118">
        <v>0</v>
      </c>
      <c r="BK78" s="118">
        <v>0</v>
      </c>
      <c r="BL78" s="118">
        <v>0</v>
      </c>
      <c r="BM78" s="118">
        <v>0</v>
      </c>
      <c r="BN78" s="118">
        <v>0</v>
      </c>
      <c r="BO78" s="118">
        <v>0</v>
      </c>
      <c r="BP78" s="118">
        <v>0</v>
      </c>
      <c r="BQ78" s="118">
        <v>0</v>
      </c>
      <c r="BR78" s="118">
        <v>0</v>
      </c>
      <c r="BS78" s="118">
        <v>0</v>
      </c>
      <c r="BT78" s="118">
        <v>0</v>
      </c>
      <c r="BU78" s="118">
        <v>0</v>
      </c>
      <c r="BV78" s="118">
        <v>0</v>
      </c>
      <c r="BW78" s="118">
        <v>0</v>
      </c>
      <c r="BX78" s="118">
        <v>0</v>
      </c>
      <c r="BY78" s="118">
        <v>0</v>
      </c>
      <c r="BZ78" s="118">
        <v>0</v>
      </c>
      <c r="CA78" s="118">
        <v>0</v>
      </c>
      <c r="CB78" s="118">
        <v>0</v>
      </c>
      <c r="CC78" s="118">
        <v>0</v>
      </c>
      <c r="CD78" s="118">
        <v>0</v>
      </c>
      <c r="CE78" s="118">
        <v>0</v>
      </c>
      <c r="CF78" s="118">
        <v>0</v>
      </c>
      <c r="CG78" s="118">
        <v>0</v>
      </c>
      <c r="CH78" s="118">
        <v>0</v>
      </c>
      <c r="CI78" s="118">
        <v>0</v>
      </c>
      <c r="CJ78" s="118">
        <v>0</v>
      </c>
      <c r="CK78" s="118">
        <v>0</v>
      </c>
      <c r="CL78" s="118">
        <v>0</v>
      </c>
      <c r="CM78" s="118">
        <v>0</v>
      </c>
      <c r="CN78" s="118">
        <v>0</v>
      </c>
      <c r="CO78" s="118">
        <v>0</v>
      </c>
      <c r="CP78" s="118">
        <v>0</v>
      </c>
      <c r="CQ78" s="118">
        <v>0</v>
      </c>
      <c r="CR78" s="118">
        <v>0</v>
      </c>
      <c r="CS78" s="118">
        <v>0</v>
      </c>
      <c r="CT78" s="118">
        <v>0</v>
      </c>
      <c r="CU78" s="118">
        <v>0</v>
      </c>
      <c r="CV78" s="118">
        <v>0</v>
      </c>
      <c r="CW78" s="118">
        <v>0</v>
      </c>
      <c r="CX78" s="118">
        <v>0</v>
      </c>
      <c r="CY78" s="118">
        <v>0</v>
      </c>
      <c r="CZ78" s="118">
        <v>0</v>
      </c>
      <c r="DA78" s="118">
        <v>0</v>
      </c>
      <c r="DB78" s="118">
        <v>0</v>
      </c>
      <c r="DC78" s="118">
        <v>0</v>
      </c>
      <c r="DD78" s="118">
        <v>0</v>
      </c>
      <c r="DE78" s="118">
        <v>0</v>
      </c>
      <c r="DF78" s="118">
        <v>0</v>
      </c>
      <c r="DG78" s="118">
        <v>0</v>
      </c>
      <c r="DH78" s="118">
        <v>519495</v>
      </c>
      <c r="DI78" s="118">
        <v>0</v>
      </c>
      <c r="DJ78" s="118">
        <v>0</v>
      </c>
      <c r="DK78" s="118">
        <v>0</v>
      </c>
      <c r="DL78" s="118">
        <v>0</v>
      </c>
      <c r="DM78" s="118">
        <v>0</v>
      </c>
      <c r="DN78" s="118">
        <v>519495</v>
      </c>
      <c r="DO78" s="118">
        <v>519495</v>
      </c>
      <c r="DP78" s="118">
        <v>0</v>
      </c>
      <c r="DQ78" s="118">
        <v>0</v>
      </c>
      <c r="DR78" s="118">
        <v>0</v>
      </c>
      <c r="DS78" s="118">
        <v>519495</v>
      </c>
      <c r="DT78" s="118">
        <v>519495</v>
      </c>
      <c r="DU78" s="118">
        <v>0</v>
      </c>
      <c r="DV78" s="118">
        <v>0</v>
      </c>
      <c r="DW78" s="118">
        <v>0</v>
      </c>
      <c r="DX78" s="118">
        <v>0</v>
      </c>
      <c r="DY78" s="118">
        <v>0</v>
      </c>
      <c r="DZ78" s="118">
        <v>519495</v>
      </c>
      <c r="EA78" s="118">
        <v>519495</v>
      </c>
    </row>
    <row r="79" spans="1:131" s="17" customFormat="1">
      <c r="A79" s="10">
        <v>75</v>
      </c>
      <c r="B79" s="33" t="s">
        <v>81</v>
      </c>
      <c r="C79" s="119">
        <v>21</v>
      </c>
      <c r="D79" s="119">
        <v>6</v>
      </c>
      <c r="E79" s="119">
        <v>7</v>
      </c>
      <c r="F79" s="119">
        <v>26</v>
      </c>
      <c r="G79" s="197">
        <v>92</v>
      </c>
      <c r="H79" s="119">
        <v>0</v>
      </c>
      <c r="I79" s="119">
        <v>32</v>
      </c>
      <c r="J79" s="119">
        <v>151</v>
      </c>
      <c r="K79" s="119">
        <v>14</v>
      </c>
      <c r="L79" s="119">
        <v>9</v>
      </c>
      <c r="M79" s="119">
        <v>0</v>
      </c>
      <c r="N79" s="119">
        <v>14</v>
      </c>
      <c r="O79" s="119">
        <v>61</v>
      </c>
      <c r="P79" s="119">
        <v>6</v>
      </c>
      <c r="Q79" s="119">
        <v>6</v>
      </c>
      <c r="R79" s="119">
        <v>12</v>
      </c>
      <c r="S79" s="119">
        <v>10</v>
      </c>
      <c r="T79" s="119">
        <v>32</v>
      </c>
      <c r="U79" s="119">
        <v>2</v>
      </c>
      <c r="V79" s="119">
        <v>6</v>
      </c>
      <c r="W79" s="119">
        <v>0</v>
      </c>
      <c r="X79" s="119">
        <v>4</v>
      </c>
      <c r="Y79" s="119">
        <v>0</v>
      </c>
      <c r="Z79" s="119">
        <v>0</v>
      </c>
      <c r="AA79" s="119">
        <v>3</v>
      </c>
      <c r="AB79" s="119">
        <v>1</v>
      </c>
      <c r="AC79" s="119">
        <v>0</v>
      </c>
      <c r="AD79" s="119">
        <v>1</v>
      </c>
      <c r="AE79" s="119">
        <v>61</v>
      </c>
      <c r="AF79" s="119">
        <v>1</v>
      </c>
      <c r="AG79" s="119">
        <v>0</v>
      </c>
      <c r="AH79" s="119">
        <v>20</v>
      </c>
      <c r="AI79" s="119">
        <v>25</v>
      </c>
      <c r="AJ79" s="119">
        <v>21</v>
      </c>
      <c r="AK79" s="119">
        <v>31</v>
      </c>
      <c r="AL79" s="119">
        <v>0</v>
      </c>
      <c r="AM79" s="119">
        <v>3</v>
      </c>
      <c r="AN79" s="119">
        <v>11</v>
      </c>
      <c r="AO79" s="119">
        <v>3</v>
      </c>
      <c r="AP79" s="119">
        <v>0</v>
      </c>
      <c r="AQ79" s="119">
        <v>5</v>
      </c>
      <c r="AR79" s="119">
        <v>78</v>
      </c>
      <c r="AS79" s="119">
        <v>61</v>
      </c>
      <c r="AT79" s="119">
        <v>740</v>
      </c>
      <c r="AU79" s="119">
        <v>35</v>
      </c>
      <c r="AV79" s="119">
        <v>75</v>
      </c>
      <c r="AW79" s="119">
        <v>716</v>
      </c>
      <c r="AX79" s="119">
        <v>201</v>
      </c>
      <c r="AY79" s="119">
        <v>45</v>
      </c>
      <c r="AZ79" s="119">
        <v>5</v>
      </c>
      <c r="BA79" s="119">
        <v>25</v>
      </c>
      <c r="BB79" s="119">
        <v>4</v>
      </c>
      <c r="BC79" s="119">
        <v>131</v>
      </c>
      <c r="BD79" s="119">
        <v>4</v>
      </c>
      <c r="BE79" s="119">
        <v>0</v>
      </c>
      <c r="BF79" s="119">
        <v>0</v>
      </c>
      <c r="BG79" s="119">
        <v>2</v>
      </c>
      <c r="BH79" s="119">
        <v>596</v>
      </c>
      <c r="BI79" s="119">
        <v>11</v>
      </c>
      <c r="BJ79" s="119">
        <v>17</v>
      </c>
      <c r="BK79" s="119">
        <v>5</v>
      </c>
      <c r="BL79" s="119">
        <v>286</v>
      </c>
      <c r="BM79" s="119">
        <v>158</v>
      </c>
      <c r="BN79" s="119">
        <v>261</v>
      </c>
      <c r="BO79" s="119">
        <v>64</v>
      </c>
      <c r="BP79" s="119">
        <v>259</v>
      </c>
      <c r="BQ79" s="119">
        <v>12</v>
      </c>
      <c r="BR79" s="119">
        <v>128</v>
      </c>
      <c r="BS79" s="119">
        <v>572</v>
      </c>
      <c r="BT79" s="119">
        <v>3702</v>
      </c>
      <c r="BU79" s="119">
        <v>2907</v>
      </c>
      <c r="BV79" s="119">
        <v>26</v>
      </c>
      <c r="BW79" s="119">
        <v>9</v>
      </c>
      <c r="BX79" s="119">
        <v>0</v>
      </c>
      <c r="BY79" s="119">
        <v>4</v>
      </c>
      <c r="BZ79" s="119">
        <v>225</v>
      </c>
      <c r="CA79" s="119">
        <v>34</v>
      </c>
      <c r="CB79" s="119">
        <v>100</v>
      </c>
      <c r="CC79" s="119">
        <v>21</v>
      </c>
      <c r="CD79" s="119">
        <v>11</v>
      </c>
      <c r="CE79" s="119">
        <v>9</v>
      </c>
      <c r="CF79" s="119">
        <v>112</v>
      </c>
      <c r="CG79" s="119">
        <v>13</v>
      </c>
      <c r="CH79" s="119">
        <v>291</v>
      </c>
      <c r="CI79" s="119">
        <v>158</v>
      </c>
      <c r="CJ79" s="119">
        <v>20</v>
      </c>
      <c r="CK79" s="119">
        <v>4</v>
      </c>
      <c r="CL79" s="119">
        <v>48</v>
      </c>
      <c r="CM79" s="119">
        <v>3031</v>
      </c>
      <c r="CN79" s="119">
        <v>1097</v>
      </c>
      <c r="CO79" s="119">
        <v>713</v>
      </c>
      <c r="CP79" s="119">
        <v>914</v>
      </c>
      <c r="CQ79" s="119">
        <v>56</v>
      </c>
      <c r="CR79" s="119">
        <v>146</v>
      </c>
      <c r="CS79" s="119">
        <v>97</v>
      </c>
      <c r="CT79" s="119">
        <v>303</v>
      </c>
      <c r="CU79" s="119">
        <v>85</v>
      </c>
      <c r="CV79" s="119">
        <v>7</v>
      </c>
      <c r="CW79" s="119">
        <v>58</v>
      </c>
      <c r="CX79" s="119">
        <v>349</v>
      </c>
      <c r="CY79" s="119">
        <v>95</v>
      </c>
      <c r="CZ79" s="119">
        <v>581</v>
      </c>
      <c r="DA79" s="119">
        <v>80</v>
      </c>
      <c r="DB79" s="119">
        <v>195</v>
      </c>
      <c r="DC79" s="119">
        <v>127</v>
      </c>
      <c r="DD79" s="119">
        <v>8</v>
      </c>
      <c r="DE79" s="119">
        <v>578</v>
      </c>
      <c r="DF79" s="119">
        <v>21402</v>
      </c>
      <c r="DG79" s="119">
        <v>175</v>
      </c>
      <c r="DH79" s="119">
        <v>8419</v>
      </c>
      <c r="DI79" s="119">
        <v>0</v>
      </c>
      <c r="DJ79" s="119">
        <v>0</v>
      </c>
      <c r="DK79" s="119">
        <v>0</v>
      </c>
      <c r="DL79" s="119">
        <v>3</v>
      </c>
      <c r="DM79" s="119">
        <v>1</v>
      </c>
      <c r="DN79" s="119">
        <v>8598</v>
      </c>
      <c r="DO79" s="119">
        <v>30000</v>
      </c>
      <c r="DP79" s="119">
        <v>425</v>
      </c>
      <c r="DQ79" s="119">
        <v>757</v>
      </c>
      <c r="DR79" s="119">
        <v>1182</v>
      </c>
      <c r="DS79" s="119">
        <v>9780</v>
      </c>
      <c r="DT79" s="119">
        <v>31182</v>
      </c>
      <c r="DU79" s="119">
        <v>-331</v>
      </c>
      <c r="DV79" s="119">
        <v>0</v>
      </c>
      <c r="DW79" s="119">
        <v>0</v>
      </c>
      <c r="DX79" s="119">
        <v>-18483</v>
      </c>
      <c r="DY79" s="119">
        <v>-18814</v>
      </c>
      <c r="DZ79" s="119">
        <v>-9034</v>
      </c>
      <c r="EA79" s="119">
        <v>12368</v>
      </c>
    </row>
    <row r="80" spans="1:131" s="17" customFormat="1">
      <c r="A80" s="18">
        <v>76</v>
      </c>
      <c r="B80" s="19" t="s">
        <v>82</v>
      </c>
      <c r="C80" s="118">
        <v>984</v>
      </c>
      <c r="D80" s="118">
        <v>2226</v>
      </c>
      <c r="E80" s="118">
        <v>80</v>
      </c>
      <c r="F80" s="118">
        <v>245</v>
      </c>
      <c r="G80" s="196">
        <v>1022</v>
      </c>
      <c r="H80" s="118">
        <v>0</v>
      </c>
      <c r="I80" s="118">
        <v>147</v>
      </c>
      <c r="J80" s="118">
        <v>6343</v>
      </c>
      <c r="K80" s="118">
        <v>177</v>
      </c>
      <c r="L80" s="118">
        <v>513</v>
      </c>
      <c r="M80" s="118">
        <v>0</v>
      </c>
      <c r="N80" s="118">
        <v>63</v>
      </c>
      <c r="O80" s="118">
        <v>257</v>
      </c>
      <c r="P80" s="118">
        <v>128</v>
      </c>
      <c r="Q80" s="118">
        <v>80</v>
      </c>
      <c r="R80" s="118">
        <v>109</v>
      </c>
      <c r="S80" s="118">
        <v>106</v>
      </c>
      <c r="T80" s="118">
        <v>161</v>
      </c>
      <c r="U80" s="118">
        <v>23</v>
      </c>
      <c r="V80" s="118">
        <v>46</v>
      </c>
      <c r="W80" s="118">
        <v>0</v>
      </c>
      <c r="X80" s="118">
        <v>36</v>
      </c>
      <c r="Y80" s="118">
        <v>0</v>
      </c>
      <c r="Z80" s="118">
        <v>0</v>
      </c>
      <c r="AA80" s="118">
        <v>6</v>
      </c>
      <c r="AB80" s="118">
        <v>8</v>
      </c>
      <c r="AC80" s="118">
        <v>1</v>
      </c>
      <c r="AD80" s="118">
        <v>90</v>
      </c>
      <c r="AE80" s="118">
        <v>193</v>
      </c>
      <c r="AF80" s="118">
        <v>7</v>
      </c>
      <c r="AG80" s="118">
        <v>0</v>
      </c>
      <c r="AH80" s="118">
        <v>119</v>
      </c>
      <c r="AI80" s="118">
        <v>914</v>
      </c>
      <c r="AJ80" s="118">
        <v>118</v>
      </c>
      <c r="AK80" s="118">
        <v>101</v>
      </c>
      <c r="AL80" s="118">
        <v>0</v>
      </c>
      <c r="AM80" s="118">
        <v>39</v>
      </c>
      <c r="AN80" s="118">
        <v>244</v>
      </c>
      <c r="AO80" s="118">
        <v>220</v>
      </c>
      <c r="AP80" s="118">
        <v>2</v>
      </c>
      <c r="AQ80" s="118">
        <v>32</v>
      </c>
      <c r="AR80" s="118">
        <v>217</v>
      </c>
      <c r="AS80" s="118">
        <v>509</v>
      </c>
      <c r="AT80" s="118">
        <v>3198</v>
      </c>
      <c r="AU80" s="118">
        <v>172</v>
      </c>
      <c r="AV80" s="118">
        <v>512</v>
      </c>
      <c r="AW80" s="118">
        <v>2665</v>
      </c>
      <c r="AX80" s="118">
        <v>482</v>
      </c>
      <c r="AY80" s="118">
        <v>343</v>
      </c>
      <c r="AZ80" s="118">
        <v>30</v>
      </c>
      <c r="BA80" s="118">
        <v>29</v>
      </c>
      <c r="BB80" s="118">
        <v>36</v>
      </c>
      <c r="BC80" s="118">
        <v>494</v>
      </c>
      <c r="BD80" s="118">
        <v>10</v>
      </c>
      <c r="BE80" s="118">
        <v>0</v>
      </c>
      <c r="BF80" s="118">
        <v>0</v>
      </c>
      <c r="BG80" s="118">
        <v>34</v>
      </c>
      <c r="BH80" s="118">
        <v>4644</v>
      </c>
      <c r="BI80" s="118">
        <v>54</v>
      </c>
      <c r="BJ80" s="118">
        <v>185</v>
      </c>
      <c r="BK80" s="118">
        <v>1124</v>
      </c>
      <c r="BL80" s="118">
        <v>4096</v>
      </c>
      <c r="BM80" s="118">
        <v>2044</v>
      </c>
      <c r="BN80" s="118">
        <v>3949</v>
      </c>
      <c r="BO80" s="118">
        <v>1627</v>
      </c>
      <c r="BP80" s="118">
        <v>6020</v>
      </c>
      <c r="BQ80" s="118">
        <v>506</v>
      </c>
      <c r="BR80" s="118">
        <v>543</v>
      </c>
      <c r="BS80" s="118">
        <v>1139</v>
      </c>
      <c r="BT80" s="118">
        <v>3065</v>
      </c>
      <c r="BU80" s="118">
        <v>1914</v>
      </c>
      <c r="BV80" s="118">
        <v>28</v>
      </c>
      <c r="BW80" s="118">
        <v>62</v>
      </c>
      <c r="BX80" s="118">
        <v>24</v>
      </c>
      <c r="BY80" s="118">
        <v>11</v>
      </c>
      <c r="BZ80" s="118">
        <v>612</v>
      </c>
      <c r="CA80" s="118">
        <v>375</v>
      </c>
      <c r="CB80" s="118">
        <v>178</v>
      </c>
      <c r="CC80" s="118">
        <v>116</v>
      </c>
      <c r="CD80" s="118">
        <v>4</v>
      </c>
      <c r="CE80" s="118">
        <v>10</v>
      </c>
      <c r="CF80" s="118">
        <v>288</v>
      </c>
      <c r="CG80" s="118">
        <v>433</v>
      </c>
      <c r="CH80" s="118">
        <v>668</v>
      </c>
      <c r="CI80" s="118">
        <v>145</v>
      </c>
      <c r="CJ80" s="118">
        <v>151</v>
      </c>
      <c r="CK80" s="118">
        <v>8</v>
      </c>
      <c r="CL80" s="118">
        <v>298</v>
      </c>
      <c r="CM80" s="118">
        <v>2790</v>
      </c>
      <c r="CN80" s="118">
        <v>755</v>
      </c>
      <c r="CO80" s="118">
        <v>708</v>
      </c>
      <c r="CP80" s="118">
        <v>4469</v>
      </c>
      <c r="CQ80" s="118">
        <v>74</v>
      </c>
      <c r="CR80" s="118">
        <v>589</v>
      </c>
      <c r="CS80" s="118">
        <v>438</v>
      </c>
      <c r="CT80" s="118">
        <v>657</v>
      </c>
      <c r="CU80" s="118">
        <v>320</v>
      </c>
      <c r="CV80" s="118">
        <v>46</v>
      </c>
      <c r="CW80" s="118">
        <v>713</v>
      </c>
      <c r="CX80" s="118">
        <v>635</v>
      </c>
      <c r="CY80" s="118">
        <v>418</v>
      </c>
      <c r="CZ80" s="118">
        <v>3550</v>
      </c>
      <c r="DA80" s="118">
        <v>120</v>
      </c>
      <c r="DB80" s="118">
        <v>323</v>
      </c>
      <c r="DC80" s="118">
        <v>1276</v>
      </c>
      <c r="DD80" s="118">
        <v>482</v>
      </c>
      <c r="DE80" s="118">
        <v>1504</v>
      </c>
      <c r="DF80" s="118">
        <v>77759</v>
      </c>
      <c r="DG80" s="118">
        <v>2799</v>
      </c>
      <c r="DH80" s="118">
        <v>68806</v>
      </c>
      <c r="DI80" s="118">
        <v>26</v>
      </c>
      <c r="DJ80" s="118">
        <v>0</v>
      </c>
      <c r="DK80" s="118">
        <v>504</v>
      </c>
      <c r="DL80" s="118">
        <v>6282</v>
      </c>
      <c r="DM80" s="118">
        <v>345</v>
      </c>
      <c r="DN80" s="118">
        <v>78762</v>
      </c>
      <c r="DO80" s="118">
        <v>156521</v>
      </c>
      <c r="DP80" s="118">
        <v>4211</v>
      </c>
      <c r="DQ80" s="118">
        <v>14144</v>
      </c>
      <c r="DR80" s="118">
        <v>18355</v>
      </c>
      <c r="DS80" s="118">
        <v>97117</v>
      </c>
      <c r="DT80" s="118">
        <v>174876</v>
      </c>
      <c r="DU80" s="118">
        <v>-461</v>
      </c>
      <c r="DV80" s="118">
        <v>0</v>
      </c>
      <c r="DW80" s="118">
        <v>0</v>
      </c>
      <c r="DX80" s="118">
        <v>-6207</v>
      </c>
      <c r="DY80" s="118">
        <v>-6668</v>
      </c>
      <c r="DZ80" s="118">
        <v>90449</v>
      </c>
      <c r="EA80" s="118">
        <v>168208</v>
      </c>
    </row>
    <row r="81" spans="1:131" s="17" customFormat="1">
      <c r="A81" s="18">
        <v>77</v>
      </c>
      <c r="B81" s="19" t="s">
        <v>83</v>
      </c>
      <c r="C81" s="118">
        <v>6015</v>
      </c>
      <c r="D81" s="118">
        <v>694</v>
      </c>
      <c r="E81" s="118">
        <v>201</v>
      </c>
      <c r="F81" s="118">
        <v>362</v>
      </c>
      <c r="G81" s="196">
        <v>3035</v>
      </c>
      <c r="H81" s="118">
        <v>0</v>
      </c>
      <c r="I81" s="118">
        <v>4413</v>
      </c>
      <c r="J81" s="118">
        <v>3569</v>
      </c>
      <c r="K81" s="118">
        <v>155</v>
      </c>
      <c r="L81" s="118">
        <v>75</v>
      </c>
      <c r="M81" s="118">
        <v>0</v>
      </c>
      <c r="N81" s="118">
        <v>126</v>
      </c>
      <c r="O81" s="118">
        <v>238</v>
      </c>
      <c r="P81" s="118">
        <v>142</v>
      </c>
      <c r="Q81" s="118">
        <v>38</v>
      </c>
      <c r="R81" s="118">
        <v>17</v>
      </c>
      <c r="S81" s="118">
        <v>18</v>
      </c>
      <c r="T81" s="118">
        <v>129</v>
      </c>
      <c r="U81" s="118">
        <v>7</v>
      </c>
      <c r="V81" s="118">
        <v>28</v>
      </c>
      <c r="W81" s="118">
        <v>0</v>
      </c>
      <c r="X81" s="118">
        <v>9</v>
      </c>
      <c r="Y81" s="118">
        <v>0</v>
      </c>
      <c r="Z81" s="118">
        <v>0</v>
      </c>
      <c r="AA81" s="118">
        <v>2</v>
      </c>
      <c r="AB81" s="118">
        <v>1</v>
      </c>
      <c r="AC81" s="118">
        <v>0</v>
      </c>
      <c r="AD81" s="118">
        <v>1</v>
      </c>
      <c r="AE81" s="118">
        <v>33</v>
      </c>
      <c r="AF81" s="118">
        <v>1</v>
      </c>
      <c r="AG81" s="118">
        <v>0</v>
      </c>
      <c r="AH81" s="118">
        <v>49</v>
      </c>
      <c r="AI81" s="118">
        <v>996</v>
      </c>
      <c r="AJ81" s="118">
        <v>29</v>
      </c>
      <c r="AK81" s="118">
        <v>24</v>
      </c>
      <c r="AL81" s="118">
        <v>0</v>
      </c>
      <c r="AM81" s="118">
        <v>22</v>
      </c>
      <c r="AN81" s="118">
        <v>59</v>
      </c>
      <c r="AO81" s="118">
        <v>53</v>
      </c>
      <c r="AP81" s="118">
        <v>1</v>
      </c>
      <c r="AQ81" s="118">
        <v>13</v>
      </c>
      <c r="AR81" s="118">
        <v>183</v>
      </c>
      <c r="AS81" s="118">
        <v>453</v>
      </c>
      <c r="AT81" s="118">
        <v>2436</v>
      </c>
      <c r="AU81" s="118">
        <v>136</v>
      </c>
      <c r="AV81" s="118">
        <v>1210</v>
      </c>
      <c r="AW81" s="118">
        <v>1529</v>
      </c>
      <c r="AX81" s="118">
        <v>46</v>
      </c>
      <c r="AY81" s="118">
        <v>99</v>
      </c>
      <c r="AZ81" s="118">
        <v>12</v>
      </c>
      <c r="BA81" s="118">
        <v>19</v>
      </c>
      <c r="BB81" s="118">
        <v>12</v>
      </c>
      <c r="BC81" s="118">
        <v>54</v>
      </c>
      <c r="BD81" s="118">
        <v>4</v>
      </c>
      <c r="BE81" s="118">
        <v>0</v>
      </c>
      <c r="BF81" s="118">
        <v>0</v>
      </c>
      <c r="BG81" s="118">
        <v>5</v>
      </c>
      <c r="BH81" s="118">
        <v>541</v>
      </c>
      <c r="BI81" s="118">
        <v>5</v>
      </c>
      <c r="BJ81" s="118">
        <v>543</v>
      </c>
      <c r="BK81" s="118">
        <v>43</v>
      </c>
      <c r="BL81" s="118">
        <v>4346</v>
      </c>
      <c r="BM81" s="118">
        <v>2480</v>
      </c>
      <c r="BN81" s="118">
        <v>5365</v>
      </c>
      <c r="BO81" s="118">
        <v>1276</v>
      </c>
      <c r="BP81" s="118">
        <v>1832</v>
      </c>
      <c r="BQ81" s="118">
        <v>112</v>
      </c>
      <c r="BR81" s="118">
        <v>534</v>
      </c>
      <c r="BS81" s="118">
        <v>1452</v>
      </c>
      <c r="BT81" s="118">
        <v>29457</v>
      </c>
      <c r="BU81" s="118">
        <v>2149</v>
      </c>
      <c r="BV81" s="118">
        <v>254</v>
      </c>
      <c r="BW81" s="118">
        <v>335</v>
      </c>
      <c r="BX81" s="118">
        <v>475</v>
      </c>
      <c r="BY81" s="118">
        <v>38</v>
      </c>
      <c r="BZ81" s="118">
        <v>437</v>
      </c>
      <c r="CA81" s="118">
        <v>0</v>
      </c>
      <c r="CB81" s="118">
        <v>379</v>
      </c>
      <c r="CC81" s="118">
        <v>46</v>
      </c>
      <c r="CD81" s="118">
        <v>5</v>
      </c>
      <c r="CE81" s="118">
        <v>13</v>
      </c>
      <c r="CF81" s="118">
        <v>287</v>
      </c>
      <c r="CG81" s="118">
        <v>55</v>
      </c>
      <c r="CH81" s="118">
        <v>1088</v>
      </c>
      <c r="CI81" s="118">
        <v>251</v>
      </c>
      <c r="CJ81" s="118">
        <v>433</v>
      </c>
      <c r="CK81" s="118">
        <v>3</v>
      </c>
      <c r="CL81" s="118">
        <v>312</v>
      </c>
      <c r="CM81" s="118">
        <v>6752</v>
      </c>
      <c r="CN81" s="118">
        <v>2767</v>
      </c>
      <c r="CO81" s="118">
        <v>642</v>
      </c>
      <c r="CP81" s="118">
        <v>2825</v>
      </c>
      <c r="CQ81" s="118">
        <v>100</v>
      </c>
      <c r="CR81" s="118">
        <v>938</v>
      </c>
      <c r="CS81" s="118">
        <v>1069</v>
      </c>
      <c r="CT81" s="118">
        <v>835</v>
      </c>
      <c r="CU81" s="118">
        <v>1509</v>
      </c>
      <c r="CV81" s="118">
        <v>200</v>
      </c>
      <c r="CW81" s="118">
        <v>464</v>
      </c>
      <c r="CX81" s="118">
        <v>1781</v>
      </c>
      <c r="CY81" s="118">
        <v>2607</v>
      </c>
      <c r="CZ81" s="118">
        <v>518</v>
      </c>
      <c r="DA81" s="118">
        <v>660</v>
      </c>
      <c r="DB81" s="118">
        <v>2840</v>
      </c>
      <c r="DC81" s="118">
        <v>1624</v>
      </c>
      <c r="DD81" s="118">
        <v>0</v>
      </c>
      <c r="DE81" s="118">
        <v>573</v>
      </c>
      <c r="DF81" s="118">
        <v>110003</v>
      </c>
      <c r="DG81" s="118">
        <v>0</v>
      </c>
      <c r="DH81" s="118">
        <v>0</v>
      </c>
      <c r="DI81" s="118">
        <v>0</v>
      </c>
      <c r="DJ81" s="118">
        <v>0</v>
      </c>
      <c r="DK81" s="118">
        <v>0</v>
      </c>
      <c r="DL81" s="118">
        <v>0</v>
      </c>
      <c r="DM81" s="118">
        <v>0</v>
      </c>
      <c r="DN81" s="118">
        <v>0</v>
      </c>
      <c r="DO81" s="118">
        <v>110003</v>
      </c>
      <c r="DP81" s="118">
        <v>0</v>
      </c>
      <c r="DQ81" s="118">
        <v>0</v>
      </c>
      <c r="DR81" s="118">
        <v>0</v>
      </c>
      <c r="DS81" s="118">
        <v>0</v>
      </c>
      <c r="DT81" s="118">
        <v>110003</v>
      </c>
      <c r="DU81" s="118">
        <v>0</v>
      </c>
      <c r="DV81" s="118">
        <v>0</v>
      </c>
      <c r="DW81" s="118">
        <v>0</v>
      </c>
      <c r="DX81" s="118">
        <v>0</v>
      </c>
      <c r="DY81" s="118">
        <v>0</v>
      </c>
      <c r="DZ81" s="118">
        <v>0</v>
      </c>
      <c r="EA81" s="118">
        <v>110003</v>
      </c>
    </row>
    <row r="82" spans="1:131" s="17" customFormat="1">
      <c r="A82" s="18">
        <v>78</v>
      </c>
      <c r="B82" s="19" t="s">
        <v>84</v>
      </c>
      <c r="C82" s="118">
        <v>225</v>
      </c>
      <c r="D82" s="118">
        <v>262</v>
      </c>
      <c r="E82" s="118">
        <v>6</v>
      </c>
      <c r="F82" s="118">
        <v>13</v>
      </c>
      <c r="G82" s="196">
        <v>189</v>
      </c>
      <c r="H82" s="118">
        <v>0</v>
      </c>
      <c r="I82" s="118">
        <v>5</v>
      </c>
      <c r="J82" s="118">
        <v>271</v>
      </c>
      <c r="K82" s="118">
        <v>10</v>
      </c>
      <c r="L82" s="118">
        <v>82</v>
      </c>
      <c r="M82" s="118">
        <v>0</v>
      </c>
      <c r="N82" s="118">
        <v>3</v>
      </c>
      <c r="O82" s="118">
        <v>7</v>
      </c>
      <c r="P82" s="118">
        <v>22</v>
      </c>
      <c r="Q82" s="118">
        <v>4</v>
      </c>
      <c r="R82" s="118">
        <v>7</v>
      </c>
      <c r="S82" s="118">
        <v>7</v>
      </c>
      <c r="T82" s="118">
        <v>9</v>
      </c>
      <c r="U82" s="118">
        <v>5</v>
      </c>
      <c r="V82" s="118">
        <v>17</v>
      </c>
      <c r="W82" s="118">
        <v>0</v>
      </c>
      <c r="X82" s="118">
        <v>6</v>
      </c>
      <c r="Y82" s="118">
        <v>0</v>
      </c>
      <c r="Z82" s="118">
        <v>0</v>
      </c>
      <c r="AA82" s="118">
        <v>1</v>
      </c>
      <c r="AB82" s="118">
        <v>1</v>
      </c>
      <c r="AC82" s="118">
        <v>2</v>
      </c>
      <c r="AD82" s="118">
        <v>5</v>
      </c>
      <c r="AE82" s="118">
        <v>9</v>
      </c>
      <c r="AF82" s="118">
        <v>0</v>
      </c>
      <c r="AG82" s="118">
        <v>0</v>
      </c>
      <c r="AH82" s="118">
        <v>22</v>
      </c>
      <c r="AI82" s="118">
        <v>200</v>
      </c>
      <c r="AJ82" s="118">
        <v>12</v>
      </c>
      <c r="AK82" s="118">
        <v>32</v>
      </c>
      <c r="AL82" s="118">
        <v>0</v>
      </c>
      <c r="AM82" s="118">
        <v>10</v>
      </c>
      <c r="AN82" s="118">
        <v>54</v>
      </c>
      <c r="AO82" s="118">
        <v>58</v>
      </c>
      <c r="AP82" s="118">
        <v>5</v>
      </c>
      <c r="AQ82" s="118">
        <v>2</v>
      </c>
      <c r="AR82" s="118">
        <v>38</v>
      </c>
      <c r="AS82" s="118">
        <v>93</v>
      </c>
      <c r="AT82" s="118">
        <v>322</v>
      </c>
      <c r="AU82" s="118">
        <v>21</v>
      </c>
      <c r="AV82" s="118">
        <v>33</v>
      </c>
      <c r="AW82" s="118">
        <v>149</v>
      </c>
      <c r="AX82" s="118">
        <v>33</v>
      </c>
      <c r="AY82" s="118">
        <v>37</v>
      </c>
      <c r="AZ82" s="118">
        <v>2</v>
      </c>
      <c r="BA82" s="118">
        <v>2</v>
      </c>
      <c r="BB82" s="118">
        <v>3</v>
      </c>
      <c r="BC82" s="118">
        <v>37</v>
      </c>
      <c r="BD82" s="118">
        <v>0</v>
      </c>
      <c r="BE82" s="118">
        <v>0</v>
      </c>
      <c r="BF82" s="118">
        <v>0</v>
      </c>
      <c r="BG82" s="118">
        <v>5</v>
      </c>
      <c r="BH82" s="118">
        <v>698</v>
      </c>
      <c r="BI82" s="118">
        <v>9</v>
      </c>
      <c r="BJ82" s="118">
        <v>9</v>
      </c>
      <c r="BK82" s="118">
        <v>312</v>
      </c>
      <c r="BL82" s="118">
        <v>182</v>
      </c>
      <c r="BM82" s="118">
        <v>74</v>
      </c>
      <c r="BN82" s="118">
        <v>357</v>
      </c>
      <c r="BO82" s="118">
        <v>181</v>
      </c>
      <c r="BP82" s="118">
        <v>2577</v>
      </c>
      <c r="BQ82" s="118">
        <v>107</v>
      </c>
      <c r="BR82" s="118">
        <v>26</v>
      </c>
      <c r="BS82" s="118">
        <v>25</v>
      </c>
      <c r="BT82" s="118">
        <v>117</v>
      </c>
      <c r="BU82" s="118">
        <v>50</v>
      </c>
      <c r="BV82" s="118">
        <v>2</v>
      </c>
      <c r="BW82" s="118">
        <v>2</v>
      </c>
      <c r="BX82" s="118">
        <v>6</v>
      </c>
      <c r="BY82" s="118">
        <v>1</v>
      </c>
      <c r="BZ82" s="118">
        <v>468</v>
      </c>
      <c r="CA82" s="118">
        <v>664</v>
      </c>
      <c r="CB82" s="118">
        <v>17926</v>
      </c>
      <c r="CC82" s="118">
        <v>57</v>
      </c>
      <c r="CD82" s="118">
        <v>0</v>
      </c>
      <c r="CE82" s="118">
        <v>0</v>
      </c>
      <c r="CF82" s="118">
        <v>10</v>
      </c>
      <c r="CG82" s="118">
        <v>9</v>
      </c>
      <c r="CH82" s="118">
        <v>6</v>
      </c>
      <c r="CI82" s="118">
        <v>4</v>
      </c>
      <c r="CJ82" s="118">
        <v>8</v>
      </c>
      <c r="CK82" s="118">
        <v>0</v>
      </c>
      <c r="CL82" s="118">
        <v>12</v>
      </c>
      <c r="CM82" s="118">
        <v>71</v>
      </c>
      <c r="CN82" s="118">
        <v>48</v>
      </c>
      <c r="CO82" s="118">
        <v>35</v>
      </c>
      <c r="CP82" s="118">
        <v>114</v>
      </c>
      <c r="CQ82" s="118">
        <v>5</v>
      </c>
      <c r="CR82" s="118">
        <v>26</v>
      </c>
      <c r="CS82" s="118">
        <v>24</v>
      </c>
      <c r="CT82" s="118">
        <v>20</v>
      </c>
      <c r="CU82" s="118">
        <v>9</v>
      </c>
      <c r="CV82" s="118">
        <v>1</v>
      </c>
      <c r="CW82" s="118">
        <v>83</v>
      </c>
      <c r="CX82" s="118">
        <v>28</v>
      </c>
      <c r="CY82" s="118">
        <v>15</v>
      </c>
      <c r="CZ82" s="118">
        <v>123</v>
      </c>
      <c r="DA82" s="118">
        <v>9</v>
      </c>
      <c r="DB82" s="118">
        <v>23</v>
      </c>
      <c r="DC82" s="118">
        <v>16</v>
      </c>
      <c r="DD82" s="118">
        <v>32</v>
      </c>
      <c r="DE82" s="118">
        <v>29</v>
      </c>
      <c r="DF82" s="118">
        <v>26948</v>
      </c>
      <c r="DG82" s="118">
        <v>17</v>
      </c>
      <c r="DH82" s="118">
        <v>1514</v>
      </c>
      <c r="DI82" s="118">
        <v>0</v>
      </c>
      <c r="DJ82" s="118">
        <v>0</v>
      </c>
      <c r="DK82" s="118">
        <v>22</v>
      </c>
      <c r="DL82" s="118">
        <v>241</v>
      </c>
      <c r="DM82" s="118">
        <v>37</v>
      </c>
      <c r="DN82" s="118">
        <v>1831</v>
      </c>
      <c r="DO82" s="118">
        <v>28779</v>
      </c>
      <c r="DP82" s="118">
        <v>27353</v>
      </c>
      <c r="DQ82" s="118">
        <v>15754</v>
      </c>
      <c r="DR82" s="118">
        <v>43107</v>
      </c>
      <c r="DS82" s="118">
        <v>44938</v>
      </c>
      <c r="DT82" s="118">
        <v>71886</v>
      </c>
      <c r="DU82" s="118">
        <v>-11172</v>
      </c>
      <c r="DV82" s="118">
        <v>0</v>
      </c>
      <c r="DW82" s="118">
        <v>0</v>
      </c>
      <c r="DX82" s="118">
        <v>-2718</v>
      </c>
      <c r="DY82" s="118">
        <v>-13890</v>
      </c>
      <c r="DZ82" s="118">
        <v>31048</v>
      </c>
      <c r="EA82" s="118">
        <v>57996</v>
      </c>
    </row>
    <row r="83" spans="1:131" s="17" customFormat="1">
      <c r="A83" s="18">
        <v>79</v>
      </c>
      <c r="B83" s="19" t="s">
        <v>85</v>
      </c>
      <c r="C83" s="118">
        <v>1</v>
      </c>
      <c r="D83" s="118">
        <v>0</v>
      </c>
      <c r="E83" s="118">
        <v>18</v>
      </c>
      <c r="F83" s="118">
        <v>5</v>
      </c>
      <c r="G83" s="196">
        <v>30</v>
      </c>
      <c r="H83" s="118">
        <v>0</v>
      </c>
      <c r="I83" s="118">
        <v>14</v>
      </c>
      <c r="J83" s="118">
        <v>30</v>
      </c>
      <c r="K83" s="118">
        <v>3</v>
      </c>
      <c r="L83" s="118">
        <v>3</v>
      </c>
      <c r="M83" s="118">
        <v>0</v>
      </c>
      <c r="N83" s="118">
        <v>7</v>
      </c>
      <c r="O83" s="118">
        <v>61</v>
      </c>
      <c r="P83" s="118">
        <v>3</v>
      </c>
      <c r="Q83" s="118">
        <v>5</v>
      </c>
      <c r="R83" s="118">
        <v>1</v>
      </c>
      <c r="S83" s="118">
        <v>3</v>
      </c>
      <c r="T83" s="118">
        <v>18</v>
      </c>
      <c r="U83" s="118">
        <v>1</v>
      </c>
      <c r="V83" s="118">
        <v>12</v>
      </c>
      <c r="W83" s="118">
        <v>0</v>
      </c>
      <c r="X83" s="118">
        <v>1</v>
      </c>
      <c r="Y83" s="118">
        <v>0</v>
      </c>
      <c r="Z83" s="118">
        <v>0</v>
      </c>
      <c r="AA83" s="118">
        <v>3</v>
      </c>
      <c r="AB83" s="118">
        <v>0</v>
      </c>
      <c r="AC83" s="118">
        <v>0</v>
      </c>
      <c r="AD83" s="118">
        <v>0</v>
      </c>
      <c r="AE83" s="118">
        <v>14</v>
      </c>
      <c r="AF83" s="118">
        <v>1</v>
      </c>
      <c r="AG83" s="118">
        <v>0</v>
      </c>
      <c r="AH83" s="118">
        <v>5</v>
      </c>
      <c r="AI83" s="118">
        <v>10</v>
      </c>
      <c r="AJ83" s="118">
        <v>4</v>
      </c>
      <c r="AK83" s="118">
        <v>2</v>
      </c>
      <c r="AL83" s="118">
        <v>0</v>
      </c>
      <c r="AM83" s="118">
        <v>2</v>
      </c>
      <c r="AN83" s="118">
        <v>4</v>
      </c>
      <c r="AO83" s="118">
        <v>2</v>
      </c>
      <c r="AP83" s="118">
        <v>0</v>
      </c>
      <c r="AQ83" s="118">
        <v>1</v>
      </c>
      <c r="AR83" s="118">
        <v>21</v>
      </c>
      <c r="AS83" s="118">
        <v>32</v>
      </c>
      <c r="AT83" s="118">
        <v>418</v>
      </c>
      <c r="AU83" s="118">
        <v>27</v>
      </c>
      <c r="AV83" s="118">
        <v>23</v>
      </c>
      <c r="AW83" s="118">
        <v>123</v>
      </c>
      <c r="AX83" s="118">
        <v>34</v>
      </c>
      <c r="AY83" s="118">
        <v>28</v>
      </c>
      <c r="AZ83" s="118">
        <v>4</v>
      </c>
      <c r="BA83" s="118">
        <v>13</v>
      </c>
      <c r="BB83" s="118">
        <v>2</v>
      </c>
      <c r="BC83" s="118">
        <v>18</v>
      </c>
      <c r="BD83" s="118">
        <v>1</v>
      </c>
      <c r="BE83" s="118">
        <v>0</v>
      </c>
      <c r="BF83" s="118">
        <v>0</v>
      </c>
      <c r="BG83" s="118">
        <v>2</v>
      </c>
      <c r="BH83" s="118">
        <v>56</v>
      </c>
      <c r="BI83" s="118">
        <v>3</v>
      </c>
      <c r="BJ83" s="118">
        <v>10</v>
      </c>
      <c r="BK83" s="118">
        <v>0</v>
      </c>
      <c r="BL83" s="118">
        <v>19</v>
      </c>
      <c r="BM83" s="118">
        <v>43</v>
      </c>
      <c r="BN83" s="118">
        <v>29</v>
      </c>
      <c r="BO83" s="118">
        <v>15</v>
      </c>
      <c r="BP83" s="118">
        <v>82</v>
      </c>
      <c r="BQ83" s="118">
        <v>4</v>
      </c>
      <c r="BR83" s="118">
        <v>57</v>
      </c>
      <c r="BS83" s="118">
        <v>179</v>
      </c>
      <c r="BT83" s="118">
        <v>2517</v>
      </c>
      <c r="BU83" s="118">
        <v>279</v>
      </c>
      <c r="BV83" s="118">
        <v>9</v>
      </c>
      <c r="BW83" s="118">
        <v>9</v>
      </c>
      <c r="BX83" s="118">
        <v>0</v>
      </c>
      <c r="BY83" s="118">
        <v>1</v>
      </c>
      <c r="BZ83" s="118">
        <v>72</v>
      </c>
      <c r="CA83" s="118">
        <v>0</v>
      </c>
      <c r="CB83" s="118">
        <v>26</v>
      </c>
      <c r="CC83" s="118">
        <v>121</v>
      </c>
      <c r="CD83" s="118">
        <v>4</v>
      </c>
      <c r="CE83" s="118">
        <v>2</v>
      </c>
      <c r="CF83" s="118">
        <v>52</v>
      </c>
      <c r="CG83" s="118">
        <v>134</v>
      </c>
      <c r="CH83" s="118">
        <v>164</v>
      </c>
      <c r="CI83" s="118">
        <v>162</v>
      </c>
      <c r="CJ83" s="118">
        <v>112</v>
      </c>
      <c r="CK83" s="118">
        <v>2</v>
      </c>
      <c r="CL83" s="118">
        <v>354</v>
      </c>
      <c r="CM83" s="118">
        <v>363</v>
      </c>
      <c r="CN83" s="118">
        <v>744</v>
      </c>
      <c r="CO83" s="118">
        <v>369</v>
      </c>
      <c r="CP83" s="118">
        <v>413</v>
      </c>
      <c r="CQ83" s="118">
        <v>2</v>
      </c>
      <c r="CR83" s="118">
        <v>18</v>
      </c>
      <c r="CS83" s="118">
        <v>38</v>
      </c>
      <c r="CT83" s="118">
        <v>213</v>
      </c>
      <c r="CU83" s="118">
        <v>201</v>
      </c>
      <c r="CV83" s="118">
        <v>40</v>
      </c>
      <c r="CW83" s="118">
        <v>29</v>
      </c>
      <c r="CX83" s="118">
        <v>507</v>
      </c>
      <c r="CY83" s="118">
        <v>52</v>
      </c>
      <c r="CZ83" s="118">
        <v>97</v>
      </c>
      <c r="DA83" s="118">
        <v>45</v>
      </c>
      <c r="DB83" s="118">
        <v>144</v>
      </c>
      <c r="DC83" s="118">
        <v>61</v>
      </c>
      <c r="DD83" s="118">
        <v>1</v>
      </c>
      <c r="DE83" s="118">
        <v>216</v>
      </c>
      <c r="DF83" s="118">
        <v>9080</v>
      </c>
      <c r="DG83" s="118">
        <v>111</v>
      </c>
      <c r="DH83" s="118">
        <v>14250</v>
      </c>
      <c r="DI83" s="118">
        <v>0</v>
      </c>
      <c r="DJ83" s="118">
        <v>0</v>
      </c>
      <c r="DK83" s="118">
        <v>2</v>
      </c>
      <c r="DL83" s="118">
        <v>6</v>
      </c>
      <c r="DM83" s="118">
        <v>1</v>
      </c>
      <c r="DN83" s="118">
        <v>14370</v>
      </c>
      <c r="DO83" s="118">
        <v>23450</v>
      </c>
      <c r="DP83" s="118">
        <v>540</v>
      </c>
      <c r="DQ83" s="118">
        <v>16247</v>
      </c>
      <c r="DR83" s="118">
        <v>16787</v>
      </c>
      <c r="DS83" s="118">
        <v>31157</v>
      </c>
      <c r="DT83" s="118">
        <v>40237</v>
      </c>
      <c r="DU83" s="118">
        <v>-6280</v>
      </c>
      <c r="DV83" s="118">
        <v>0</v>
      </c>
      <c r="DW83" s="118">
        <v>0</v>
      </c>
      <c r="DX83" s="118">
        <v>-6797</v>
      </c>
      <c r="DY83" s="118">
        <v>-13077</v>
      </c>
      <c r="DZ83" s="118">
        <v>18080</v>
      </c>
      <c r="EA83" s="118">
        <v>27160</v>
      </c>
    </row>
    <row r="84" spans="1:131" s="17" customFormat="1">
      <c r="A84" s="10">
        <v>80</v>
      </c>
      <c r="B84" s="33" t="s">
        <v>86</v>
      </c>
      <c r="C84" s="119">
        <v>82</v>
      </c>
      <c r="D84" s="119">
        <v>158</v>
      </c>
      <c r="E84" s="119">
        <v>6</v>
      </c>
      <c r="F84" s="119">
        <v>7</v>
      </c>
      <c r="G84" s="197">
        <v>99</v>
      </c>
      <c r="H84" s="119">
        <v>0</v>
      </c>
      <c r="I84" s="119">
        <v>3</v>
      </c>
      <c r="J84" s="119">
        <v>663</v>
      </c>
      <c r="K84" s="119">
        <v>12</v>
      </c>
      <c r="L84" s="119">
        <v>39</v>
      </c>
      <c r="M84" s="119">
        <v>0</v>
      </c>
      <c r="N84" s="119">
        <v>4</v>
      </c>
      <c r="O84" s="119">
        <v>16</v>
      </c>
      <c r="P84" s="119">
        <v>8</v>
      </c>
      <c r="Q84" s="119">
        <v>5</v>
      </c>
      <c r="R84" s="119">
        <v>14</v>
      </c>
      <c r="S84" s="119">
        <v>9</v>
      </c>
      <c r="T84" s="119">
        <v>17</v>
      </c>
      <c r="U84" s="119">
        <v>2</v>
      </c>
      <c r="V84" s="119">
        <v>3</v>
      </c>
      <c r="W84" s="119">
        <v>0</v>
      </c>
      <c r="X84" s="119">
        <v>3</v>
      </c>
      <c r="Y84" s="119">
        <v>0</v>
      </c>
      <c r="Z84" s="119">
        <v>0</v>
      </c>
      <c r="AA84" s="119">
        <v>0</v>
      </c>
      <c r="AB84" s="119">
        <v>1</v>
      </c>
      <c r="AC84" s="119">
        <v>0</v>
      </c>
      <c r="AD84" s="119">
        <v>6</v>
      </c>
      <c r="AE84" s="119">
        <v>13</v>
      </c>
      <c r="AF84" s="119">
        <v>0</v>
      </c>
      <c r="AG84" s="119">
        <v>0</v>
      </c>
      <c r="AH84" s="119">
        <v>11</v>
      </c>
      <c r="AI84" s="119">
        <v>84</v>
      </c>
      <c r="AJ84" s="119">
        <v>9</v>
      </c>
      <c r="AK84" s="119">
        <v>11</v>
      </c>
      <c r="AL84" s="119">
        <v>0</v>
      </c>
      <c r="AM84" s="119">
        <v>3</v>
      </c>
      <c r="AN84" s="119">
        <v>18</v>
      </c>
      <c r="AO84" s="119">
        <v>15</v>
      </c>
      <c r="AP84" s="119">
        <v>0</v>
      </c>
      <c r="AQ84" s="119">
        <v>2</v>
      </c>
      <c r="AR84" s="119">
        <v>13</v>
      </c>
      <c r="AS84" s="119">
        <v>33</v>
      </c>
      <c r="AT84" s="119">
        <v>163</v>
      </c>
      <c r="AU84" s="119">
        <v>10</v>
      </c>
      <c r="AV84" s="119">
        <v>33</v>
      </c>
      <c r="AW84" s="119">
        <v>139</v>
      </c>
      <c r="AX84" s="119">
        <v>28</v>
      </c>
      <c r="AY84" s="119">
        <v>23</v>
      </c>
      <c r="AZ84" s="119">
        <v>2</v>
      </c>
      <c r="BA84" s="119">
        <v>2</v>
      </c>
      <c r="BB84" s="119">
        <v>2</v>
      </c>
      <c r="BC84" s="119">
        <v>42</v>
      </c>
      <c r="BD84" s="119">
        <v>0</v>
      </c>
      <c r="BE84" s="119">
        <v>0</v>
      </c>
      <c r="BF84" s="119">
        <v>0</v>
      </c>
      <c r="BG84" s="119">
        <v>3</v>
      </c>
      <c r="BH84" s="119">
        <v>320</v>
      </c>
      <c r="BI84" s="119">
        <v>4</v>
      </c>
      <c r="BJ84" s="119">
        <v>12</v>
      </c>
      <c r="BK84" s="119">
        <v>4</v>
      </c>
      <c r="BL84" s="119">
        <v>238</v>
      </c>
      <c r="BM84" s="119">
        <v>116</v>
      </c>
      <c r="BN84" s="119">
        <v>230</v>
      </c>
      <c r="BO84" s="119">
        <v>100</v>
      </c>
      <c r="BP84" s="119">
        <v>526</v>
      </c>
      <c r="BQ84" s="119">
        <v>41</v>
      </c>
      <c r="BR84" s="119">
        <v>15</v>
      </c>
      <c r="BS84" s="119">
        <v>11</v>
      </c>
      <c r="BT84" s="119">
        <v>93</v>
      </c>
      <c r="BU84" s="119">
        <v>24</v>
      </c>
      <c r="BV84" s="119">
        <v>2</v>
      </c>
      <c r="BW84" s="119">
        <v>2</v>
      </c>
      <c r="BX84" s="119">
        <v>2</v>
      </c>
      <c r="BY84" s="119">
        <v>4</v>
      </c>
      <c r="BZ84" s="119">
        <v>183</v>
      </c>
      <c r="CA84" s="119">
        <v>79</v>
      </c>
      <c r="CB84" s="119">
        <v>22</v>
      </c>
      <c r="CC84" s="119">
        <v>23</v>
      </c>
      <c r="CD84" s="119">
        <v>8</v>
      </c>
      <c r="CE84" s="119">
        <v>0</v>
      </c>
      <c r="CF84" s="119">
        <v>8</v>
      </c>
      <c r="CG84" s="119">
        <v>59</v>
      </c>
      <c r="CH84" s="119">
        <v>7</v>
      </c>
      <c r="CI84" s="119">
        <v>3</v>
      </c>
      <c r="CJ84" s="119">
        <v>8</v>
      </c>
      <c r="CK84" s="119">
        <v>0</v>
      </c>
      <c r="CL84" s="119">
        <v>23</v>
      </c>
      <c r="CM84" s="119">
        <v>51</v>
      </c>
      <c r="CN84" s="119">
        <v>36</v>
      </c>
      <c r="CO84" s="119">
        <v>25</v>
      </c>
      <c r="CP84" s="119">
        <v>353</v>
      </c>
      <c r="CQ84" s="119">
        <v>5</v>
      </c>
      <c r="CR84" s="119">
        <v>41</v>
      </c>
      <c r="CS84" s="119">
        <v>33</v>
      </c>
      <c r="CT84" s="119">
        <v>23</v>
      </c>
      <c r="CU84" s="119">
        <v>11</v>
      </c>
      <c r="CV84" s="119">
        <v>12</v>
      </c>
      <c r="CW84" s="119">
        <v>54</v>
      </c>
      <c r="CX84" s="119">
        <v>24</v>
      </c>
      <c r="CY84" s="119">
        <v>32</v>
      </c>
      <c r="CZ84" s="119">
        <v>277</v>
      </c>
      <c r="DA84" s="119">
        <v>8</v>
      </c>
      <c r="DB84" s="119">
        <v>17</v>
      </c>
      <c r="DC84" s="119">
        <v>16</v>
      </c>
      <c r="DD84" s="119">
        <v>39</v>
      </c>
      <c r="DE84" s="119">
        <v>6</v>
      </c>
      <c r="DF84" s="119">
        <v>5046</v>
      </c>
      <c r="DG84" s="119">
        <v>49</v>
      </c>
      <c r="DH84" s="119">
        <v>2877</v>
      </c>
      <c r="DI84" s="119">
        <v>1</v>
      </c>
      <c r="DJ84" s="119">
        <v>0</v>
      </c>
      <c r="DK84" s="119">
        <v>20</v>
      </c>
      <c r="DL84" s="119">
        <v>235</v>
      </c>
      <c r="DM84" s="119">
        <v>15</v>
      </c>
      <c r="DN84" s="119">
        <v>3197</v>
      </c>
      <c r="DO84" s="119">
        <v>8243</v>
      </c>
      <c r="DP84" s="119">
        <v>138</v>
      </c>
      <c r="DQ84" s="119">
        <v>1558</v>
      </c>
      <c r="DR84" s="119">
        <v>1696</v>
      </c>
      <c r="DS84" s="119">
        <v>4893</v>
      </c>
      <c r="DT84" s="119">
        <v>9939</v>
      </c>
      <c r="DU84" s="119">
        <v>0</v>
      </c>
      <c r="DV84" s="119">
        <v>0</v>
      </c>
      <c r="DW84" s="119">
        <v>0</v>
      </c>
      <c r="DX84" s="119">
        <v>-8205</v>
      </c>
      <c r="DY84" s="119">
        <v>-8205</v>
      </c>
      <c r="DZ84" s="119">
        <v>-3312</v>
      </c>
      <c r="EA84" s="119">
        <v>1734</v>
      </c>
    </row>
    <row r="85" spans="1:131" s="17" customFormat="1">
      <c r="A85" s="18">
        <v>81</v>
      </c>
      <c r="B85" s="19" t="s">
        <v>87</v>
      </c>
      <c r="C85" s="118">
        <v>192</v>
      </c>
      <c r="D85" s="118">
        <v>282</v>
      </c>
      <c r="E85" s="118">
        <v>10</v>
      </c>
      <c r="F85" s="118">
        <v>15</v>
      </c>
      <c r="G85" s="196">
        <v>230</v>
      </c>
      <c r="H85" s="118">
        <v>0</v>
      </c>
      <c r="I85" s="118">
        <v>4</v>
      </c>
      <c r="J85" s="118">
        <v>1463</v>
      </c>
      <c r="K85" s="118">
        <v>28</v>
      </c>
      <c r="L85" s="118">
        <v>412</v>
      </c>
      <c r="M85" s="118">
        <v>0</v>
      </c>
      <c r="N85" s="118">
        <v>13</v>
      </c>
      <c r="O85" s="118">
        <v>41</v>
      </c>
      <c r="P85" s="118">
        <v>14</v>
      </c>
      <c r="Q85" s="118">
        <v>8</v>
      </c>
      <c r="R85" s="118">
        <v>16</v>
      </c>
      <c r="S85" s="118">
        <v>15</v>
      </c>
      <c r="T85" s="118">
        <v>27</v>
      </c>
      <c r="U85" s="118">
        <v>10</v>
      </c>
      <c r="V85" s="118">
        <v>6</v>
      </c>
      <c r="W85" s="118">
        <v>0</v>
      </c>
      <c r="X85" s="118">
        <v>4</v>
      </c>
      <c r="Y85" s="118">
        <v>0</v>
      </c>
      <c r="Z85" s="118">
        <v>0</v>
      </c>
      <c r="AA85" s="118">
        <v>1</v>
      </c>
      <c r="AB85" s="118">
        <v>1</v>
      </c>
      <c r="AC85" s="118">
        <v>3</v>
      </c>
      <c r="AD85" s="118">
        <v>8</v>
      </c>
      <c r="AE85" s="118">
        <v>39</v>
      </c>
      <c r="AF85" s="118">
        <v>1</v>
      </c>
      <c r="AG85" s="118">
        <v>0</v>
      </c>
      <c r="AH85" s="118">
        <v>29</v>
      </c>
      <c r="AI85" s="118">
        <v>90</v>
      </c>
      <c r="AJ85" s="118">
        <v>29</v>
      </c>
      <c r="AK85" s="118">
        <v>25</v>
      </c>
      <c r="AL85" s="118">
        <v>0</v>
      </c>
      <c r="AM85" s="118">
        <v>5</v>
      </c>
      <c r="AN85" s="118">
        <v>34</v>
      </c>
      <c r="AO85" s="118">
        <v>29</v>
      </c>
      <c r="AP85" s="118">
        <v>1</v>
      </c>
      <c r="AQ85" s="118">
        <v>12</v>
      </c>
      <c r="AR85" s="118">
        <v>24</v>
      </c>
      <c r="AS85" s="118">
        <v>79</v>
      </c>
      <c r="AT85" s="118">
        <v>345</v>
      </c>
      <c r="AU85" s="118">
        <v>21</v>
      </c>
      <c r="AV85" s="118">
        <v>75</v>
      </c>
      <c r="AW85" s="118">
        <v>338</v>
      </c>
      <c r="AX85" s="118">
        <v>63</v>
      </c>
      <c r="AY85" s="118">
        <v>60</v>
      </c>
      <c r="AZ85" s="118">
        <v>5</v>
      </c>
      <c r="BA85" s="118">
        <v>6</v>
      </c>
      <c r="BB85" s="118">
        <v>8</v>
      </c>
      <c r="BC85" s="118">
        <v>83</v>
      </c>
      <c r="BD85" s="118">
        <v>1</v>
      </c>
      <c r="BE85" s="118">
        <v>0</v>
      </c>
      <c r="BF85" s="118">
        <v>0</v>
      </c>
      <c r="BG85" s="118">
        <v>5</v>
      </c>
      <c r="BH85" s="118">
        <v>597</v>
      </c>
      <c r="BI85" s="118">
        <v>7</v>
      </c>
      <c r="BJ85" s="118">
        <v>25</v>
      </c>
      <c r="BK85" s="118">
        <v>72</v>
      </c>
      <c r="BL85" s="118">
        <v>264</v>
      </c>
      <c r="BM85" s="118">
        <v>136</v>
      </c>
      <c r="BN85" s="118">
        <v>271</v>
      </c>
      <c r="BO85" s="118">
        <v>127</v>
      </c>
      <c r="BP85" s="118">
        <v>4897</v>
      </c>
      <c r="BQ85" s="118">
        <v>395</v>
      </c>
      <c r="BR85" s="118">
        <v>29</v>
      </c>
      <c r="BS85" s="118">
        <v>19</v>
      </c>
      <c r="BT85" s="118">
        <v>203</v>
      </c>
      <c r="BU85" s="118">
        <v>59</v>
      </c>
      <c r="BV85" s="118">
        <v>5</v>
      </c>
      <c r="BW85" s="118">
        <v>4</v>
      </c>
      <c r="BX85" s="118">
        <v>3</v>
      </c>
      <c r="BY85" s="118">
        <v>2</v>
      </c>
      <c r="BZ85" s="118">
        <v>48</v>
      </c>
      <c r="CA85" s="118">
        <v>99</v>
      </c>
      <c r="CB85" s="118">
        <v>19</v>
      </c>
      <c r="CC85" s="118">
        <v>26</v>
      </c>
      <c r="CD85" s="118">
        <v>0</v>
      </c>
      <c r="CE85" s="118">
        <v>1</v>
      </c>
      <c r="CF85" s="118">
        <v>18</v>
      </c>
      <c r="CG85" s="118">
        <v>1</v>
      </c>
      <c r="CH85" s="118">
        <v>29</v>
      </c>
      <c r="CI85" s="118">
        <v>22</v>
      </c>
      <c r="CJ85" s="118">
        <v>20</v>
      </c>
      <c r="CK85" s="118">
        <v>0</v>
      </c>
      <c r="CL85" s="118">
        <v>39</v>
      </c>
      <c r="CM85" s="118">
        <v>1587</v>
      </c>
      <c r="CN85" s="118">
        <v>81</v>
      </c>
      <c r="CO85" s="118">
        <v>53</v>
      </c>
      <c r="CP85" s="118">
        <v>357</v>
      </c>
      <c r="CQ85" s="118">
        <v>11</v>
      </c>
      <c r="CR85" s="118">
        <v>80</v>
      </c>
      <c r="CS85" s="118">
        <v>57</v>
      </c>
      <c r="CT85" s="118">
        <v>41</v>
      </c>
      <c r="CU85" s="118">
        <v>16</v>
      </c>
      <c r="CV85" s="118">
        <v>5</v>
      </c>
      <c r="CW85" s="118">
        <v>73</v>
      </c>
      <c r="CX85" s="118">
        <v>34</v>
      </c>
      <c r="CY85" s="118">
        <v>53</v>
      </c>
      <c r="CZ85" s="118">
        <v>527</v>
      </c>
      <c r="DA85" s="118">
        <v>12</v>
      </c>
      <c r="DB85" s="118">
        <v>27</v>
      </c>
      <c r="DC85" s="118">
        <v>24</v>
      </c>
      <c r="DD85" s="118">
        <v>50</v>
      </c>
      <c r="DE85" s="118">
        <v>9</v>
      </c>
      <c r="DF85" s="118">
        <v>14744</v>
      </c>
      <c r="DG85" s="118">
        <v>76</v>
      </c>
      <c r="DH85" s="118">
        <v>2225</v>
      </c>
      <c r="DI85" s="118">
        <v>2</v>
      </c>
      <c r="DJ85" s="118">
        <v>0</v>
      </c>
      <c r="DK85" s="118">
        <v>17</v>
      </c>
      <c r="DL85" s="118">
        <v>303</v>
      </c>
      <c r="DM85" s="118">
        <v>19</v>
      </c>
      <c r="DN85" s="118">
        <v>2642</v>
      </c>
      <c r="DO85" s="118">
        <v>17386</v>
      </c>
      <c r="DP85" s="118">
        <v>162</v>
      </c>
      <c r="DQ85" s="118">
        <v>2947</v>
      </c>
      <c r="DR85" s="118">
        <v>3109</v>
      </c>
      <c r="DS85" s="118">
        <v>5751</v>
      </c>
      <c r="DT85" s="118">
        <v>20495</v>
      </c>
      <c r="DU85" s="118">
        <v>0</v>
      </c>
      <c r="DV85" s="118">
        <v>0</v>
      </c>
      <c r="DW85" s="118">
        <v>0</v>
      </c>
      <c r="DX85" s="118">
        <v>-15806</v>
      </c>
      <c r="DY85" s="118">
        <v>-15806</v>
      </c>
      <c r="DZ85" s="118">
        <v>-10055</v>
      </c>
      <c r="EA85" s="118">
        <v>4689</v>
      </c>
    </row>
    <row r="86" spans="1:131" s="17" customFormat="1">
      <c r="A86" s="18">
        <v>82</v>
      </c>
      <c r="B86" s="19" t="s">
        <v>88</v>
      </c>
      <c r="C86" s="118">
        <v>3</v>
      </c>
      <c r="D86" s="118">
        <v>0</v>
      </c>
      <c r="E86" s="118">
        <v>0</v>
      </c>
      <c r="F86" s="118">
        <v>0</v>
      </c>
      <c r="G86" s="196">
        <v>195</v>
      </c>
      <c r="H86" s="118">
        <v>0</v>
      </c>
      <c r="I86" s="118">
        <v>1</v>
      </c>
      <c r="J86" s="118">
        <v>125</v>
      </c>
      <c r="K86" s="118">
        <v>9</v>
      </c>
      <c r="L86" s="118">
        <v>18</v>
      </c>
      <c r="M86" s="118">
        <v>0</v>
      </c>
      <c r="N86" s="118">
        <v>2</v>
      </c>
      <c r="O86" s="118">
        <v>7</v>
      </c>
      <c r="P86" s="118">
        <v>4</v>
      </c>
      <c r="Q86" s="118">
        <v>3</v>
      </c>
      <c r="R86" s="118">
        <v>7</v>
      </c>
      <c r="S86" s="118">
        <v>1</v>
      </c>
      <c r="T86" s="118">
        <v>20</v>
      </c>
      <c r="U86" s="118">
        <v>6</v>
      </c>
      <c r="V86" s="118">
        <v>2</v>
      </c>
      <c r="W86" s="118">
        <v>0</v>
      </c>
      <c r="X86" s="118">
        <v>1</v>
      </c>
      <c r="Y86" s="118">
        <v>0</v>
      </c>
      <c r="Z86" s="118">
        <v>0</v>
      </c>
      <c r="AA86" s="118">
        <v>1</v>
      </c>
      <c r="AB86" s="118">
        <v>3</v>
      </c>
      <c r="AC86" s="118">
        <v>0</v>
      </c>
      <c r="AD86" s="118">
        <v>0</v>
      </c>
      <c r="AE86" s="118">
        <v>39</v>
      </c>
      <c r="AF86" s="118">
        <v>1</v>
      </c>
      <c r="AG86" s="118">
        <v>0</v>
      </c>
      <c r="AH86" s="118">
        <v>60</v>
      </c>
      <c r="AI86" s="118">
        <v>0</v>
      </c>
      <c r="AJ86" s="118">
        <v>28</v>
      </c>
      <c r="AK86" s="118">
        <v>2</v>
      </c>
      <c r="AL86" s="118">
        <v>0</v>
      </c>
      <c r="AM86" s="118">
        <v>6</v>
      </c>
      <c r="AN86" s="118">
        <v>4</v>
      </c>
      <c r="AO86" s="118">
        <v>4</v>
      </c>
      <c r="AP86" s="118">
        <v>0</v>
      </c>
      <c r="AQ86" s="118">
        <v>1</v>
      </c>
      <c r="AR86" s="118">
        <v>1</v>
      </c>
      <c r="AS86" s="118">
        <v>48</v>
      </c>
      <c r="AT86" s="118">
        <v>615</v>
      </c>
      <c r="AU86" s="118">
        <v>7</v>
      </c>
      <c r="AV86" s="118">
        <v>14</v>
      </c>
      <c r="AW86" s="118">
        <v>129</v>
      </c>
      <c r="AX86" s="118">
        <v>32</v>
      </c>
      <c r="AY86" s="118">
        <v>130</v>
      </c>
      <c r="AZ86" s="118">
        <v>1</v>
      </c>
      <c r="BA86" s="118">
        <v>9</v>
      </c>
      <c r="BB86" s="118">
        <v>5</v>
      </c>
      <c r="BC86" s="118">
        <v>2</v>
      </c>
      <c r="BD86" s="118">
        <v>2</v>
      </c>
      <c r="BE86" s="118">
        <v>0</v>
      </c>
      <c r="BF86" s="118">
        <v>0</v>
      </c>
      <c r="BG86" s="118">
        <v>5</v>
      </c>
      <c r="BH86" s="118">
        <v>13</v>
      </c>
      <c r="BI86" s="118">
        <v>3</v>
      </c>
      <c r="BJ86" s="118">
        <v>17</v>
      </c>
      <c r="BK86" s="118">
        <v>1</v>
      </c>
      <c r="BL86" s="118">
        <v>0</v>
      </c>
      <c r="BM86" s="118">
        <v>0</v>
      </c>
      <c r="BN86" s="118">
        <v>4</v>
      </c>
      <c r="BO86" s="118">
        <v>0</v>
      </c>
      <c r="BP86" s="118">
        <v>0</v>
      </c>
      <c r="BQ86" s="118">
        <v>0</v>
      </c>
      <c r="BR86" s="118">
        <v>0</v>
      </c>
      <c r="BS86" s="118">
        <v>0</v>
      </c>
      <c r="BT86" s="118">
        <v>3223</v>
      </c>
      <c r="BU86" s="118">
        <v>2</v>
      </c>
      <c r="BV86" s="118">
        <v>0</v>
      </c>
      <c r="BW86" s="118">
        <v>0</v>
      </c>
      <c r="BX86" s="118">
        <v>0</v>
      </c>
      <c r="BY86" s="118">
        <v>557</v>
      </c>
      <c r="BZ86" s="118">
        <v>5427</v>
      </c>
      <c r="CA86" s="118">
        <v>13384</v>
      </c>
      <c r="CB86" s="118">
        <v>3373</v>
      </c>
      <c r="CC86" s="118">
        <v>7203</v>
      </c>
      <c r="CD86" s="118">
        <v>72</v>
      </c>
      <c r="CE86" s="118">
        <v>48</v>
      </c>
      <c r="CF86" s="118">
        <v>833</v>
      </c>
      <c r="CG86" s="118">
        <v>0</v>
      </c>
      <c r="CH86" s="118">
        <v>0</v>
      </c>
      <c r="CI86" s="118">
        <v>0</v>
      </c>
      <c r="CJ86" s="118">
        <v>0</v>
      </c>
      <c r="CK86" s="118">
        <v>0</v>
      </c>
      <c r="CL86" s="118">
        <v>34</v>
      </c>
      <c r="CM86" s="118">
        <v>77</v>
      </c>
      <c r="CN86" s="118">
        <v>0</v>
      </c>
      <c r="CO86" s="118">
        <v>1</v>
      </c>
      <c r="CP86" s="118">
        <v>0</v>
      </c>
      <c r="CQ86" s="118">
        <v>0</v>
      </c>
      <c r="CR86" s="118">
        <v>0</v>
      </c>
      <c r="CS86" s="118">
        <v>0</v>
      </c>
      <c r="CT86" s="118">
        <v>0</v>
      </c>
      <c r="CU86" s="118">
        <v>140</v>
      </c>
      <c r="CV86" s="118">
        <v>0</v>
      </c>
      <c r="CW86" s="118">
        <v>0</v>
      </c>
      <c r="CX86" s="118">
        <v>0</v>
      </c>
      <c r="CY86" s="118">
        <v>4735</v>
      </c>
      <c r="CZ86" s="118">
        <v>843</v>
      </c>
      <c r="DA86" s="118">
        <v>0</v>
      </c>
      <c r="DB86" s="118">
        <v>266</v>
      </c>
      <c r="DC86" s="118">
        <v>0</v>
      </c>
      <c r="DD86" s="118">
        <v>0</v>
      </c>
      <c r="DE86" s="118">
        <v>742</v>
      </c>
      <c r="DF86" s="118">
        <v>42551</v>
      </c>
      <c r="DG86" s="118">
        <v>40</v>
      </c>
      <c r="DH86" s="118">
        <v>12434</v>
      </c>
      <c r="DI86" s="118">
        <v>1184</v>
      </c>
      <c r="DJ86" s="118">
        <v>211</v>
      </c>
      <c r="DK86" s="118">
        <v>0</v>
      </c>
      <c r="DL86" s="118">
        <v>0</v>
      </c>
      <c r="DM86" s="118">
        <v>0</v>
      </c>
      <c r="DN86" s="118">
        <v>13869</v>
      </c>
      <c r="DO86" s="118">
        <v>56420</v>
      </c>
      <c r="DP86" s="118">
        <v>14844</v>
      </c>
      <c r="DQ86" s="118">
        <v>17526</v>
      </c>
      <c r="DR86" s="118">
        <v>32370</v>
      </c>
      <c r="DS86" s="118">
        <v>46239</v>
      </c>
      <c r="DT86" s="118">
        <v>88790</v>
      </c>
      <c r="DU86" s="118">
        <v>-1195</v>
      </c>
      <c r="DV86" s="118">
        <v>0</v>
      </c>
      <c r="DW86" s="118">
        <v>0</v>
      </c>
      <c r="DX86" s="118">
        <v>-22401</v>
      </c>
      <c r="DY86" s="118">
        <v>-23596</v>
      </c>
      <c r="DZ86" s="118">
        <v>22643</v>
      </c>
      <c r="EA86" s="118">
        <v>65194</v>
      </c>
    </row>
    <row r="87" spans="1:131" s="17" customFormat="1">
      <c r="A87" s="18">
        <v>83</v>
      </c>
      <c r="B87" s="19" t="s">
        <v>89</v>
      </c>
      <c r="C87" s="118">
        <v>11</v>
      </c>
      <c r="D87" s="118">
        <v>8</v>
      </c>
      <c r="E87" s="118">
        <v>5</v>
      </c>
      <c r="F87" s="118">
        <v>1</v>
      </c>
      <c r="G87" s="196">
        <v>23</v>
      </c>
      <c r="H87" s="118">
        <v>0</v>
      </c>
      <c r="I87" s="118">
        <v>7</v>
      </c>
      <c r="J87" s="118">
        <v>30</v>
      </c>
      <c r="K87" s="118">
        <v>2</v>
      </c>
      <c r="L87" s="118">
        <v>1</v>
      </c>
      <c r="M87" s="118">
        <v>0</v>
      </c>
      <c r="N87" s="118">
        <v>1</v>
      </c>
      <c r="O87" s="118">
        <v>4</v>
      </c>
      <c r="P87" s="118">
        <v>1</v>
      </c>
      <c r="Q87" s="118">
        <v>1</v>
      </c>
      <c r="R87" s="118">
        <v>0</v>
      </c>
      <c r="S87" s="118">
        <v>1</v>
      </c>
      <c r="T87" s="118">
        <v>3</v>
      </c>
      <c r="U87" s="118">
        <v>0</v>
      </c>
      <c r="V87" s="118">
        <v>1</v>
      </c>
      <c r="W87" s="118">
        <v>0</v>
      </c>
      <c r="X87" s="118">
        <v>0</v>
      </c>
      <c r="Y87" s="118">
        <v>0</v>
      </c>
      <c r="Z87" s="118">
        <v>0</v>
      </c>
      <c r="AA87" s="118">
        <v>1</v>
      </c>
      <c r="AB87" s="118">
        <v>0</v>
      </c>
      <c r="AC87" s="118">
        <v>0</v>
      </c>
      <c r="AD87" s="118">
        <v>0</v>
      </c>
      <c r="AE87" s="118">
        <v>3</v>
      </c>
      <c r="AF87" s="118">
        <v>0</v>
      </c>
      <c r="AG87" s="118">
        <v>0</v>
      </c>
      <c r="AH87" s="118">
        <v>1</v>
      </c>
      <c r="AI87" s="118">
        <v>2</v>
      </c>
      <c r="AJ87" s="118">
        <v>1</v>
      </c>
      <c r="AK87" s="118">
        <v>1</v>
      </c>
      <c r="AL87" s="118">
        <v>0</v>
      </c>
      <c r="AM87" s="118">
        <v>0</v>
      </c>
      <c r="AN87" s="118">
        <v>1</v>
      </c>
      <c r="AO87" s="118">
        <v>1</v>
      </c>
      <c r="AP87" s="118">
        <v>0</v>
      </c>
      <c r="AQ87" s="118">
        <v>0</v>
      </c>
      <c r="AR87" s="118">
        <v>3</v>
      </c>
      <c r="AS87" s="118">
        <v>6</v>
      </c>
      <c r="AT87" s="118">
        <v>38</v>
      </c>
      <c r="AU87" s="118">
        <v>3</v>
      </c>
      <c r="AV87" s="118">
        <v>50</v>
      </c>
      <c r="AW87" s="118">
        <v>12</v>
      </c>
      <c r="AX87" s="118">
        <v>4</v>
      </c>
      <c r="AY87" s="118">
        <v>4</v>
      </c>
      <c r="AZ87" s="118">
        <v>0</v>
      </c>
      <c r="BA87" s="118">
        <v>3</v>
      </c>
      <c r="BB87" s="118">
        <v>0</v>
      </c>
      <c r="BC87" s="118">
        <v>2</v>
      </c>
      <c r="BD87" s="118">
        <v>0</v>
      </c>
      <c r="BE87" s="118">
        <v>0</v>
      </c>
      <c r="BF87" s="118">
        <v>0</v>
      </c>
      <c r="BG87" s="118">
        <v>0</v>
      </c>
      <c r="BH87" s="118">
        <v>24</v>
      </c>
      <c r="BI87" s="118">
        <v>1</v>
      </c>
      <c r="BJ87" s="118">
        <v>2</v>
      </c>
      <c r="BK87" s="118">
        <v>2</v>
      </c>
      <c r="BL87" s="118">
        <v>49</v>
      </c>
      <c r="BM87" s="118">
        <v>85</v>
      </c>
      <c r="BN87" s="118">
        <v>97</v>
      </c>
      <c r="BO87" s="118">
        <v>35</v>
      </c>
      <c r="BP87" s="118">
        <v>317</v>
      </c>
      <c r="BQ87" s="118">
        <v>49</v>
      </c>
      <c r="BR87" s="118">
        <v>50</v>
      </c>
      <c r="BS87" s="118">
        <v>33</v>
      </c>
      <c r="BT87" s="118">
        <v>870</v>
      </c>
      <c r="BU87" s="118">
        <v>1545</v>
      </c>
      <c r="BV87" s="118">
        <v>14</v>
      </c>
      <c r="BW87" s="118">
        <v>71</v>
      </c>
      <c r="BX87" s="118">
        <v>0</v>
      </c>
      <c r="BY87" s="118">
        <v>7</v>
      </c>
      <c r="BZ87" s="118">
        <v>26</v>
      </c>
      <c r="CA87" s="118">
        <v>0</v>
      </c>
      <c r="CB87" s="118">
        <v>103</v>
      </c>
      <c r="CC87" s="118">
        <v>15</v>
      </c>
      <c r="CD87" s="118">
        <v>3</v>
      </c>
      <c r="CE87" s="118">
        <v>5</v>
      </c>
      <c r="CF87" s="118">
        <v>69</v>
      </c>
      <c r="CG87" s="118">
        <v>101</v>
      </c>
      <c r="CH87" s="118">
        <v>1018</v>
      </c>
      <c r="CI87" s="118">
        <v>86</v>
      </c>
      <c r="CJ87" s="118">
        <v>24</v>
      </c>
      <c r="CK87" s="118">
        <v>2</v>
      </c>
      <c r="CL87" s="118">
        <v>52</v>
      </c>
      <c r="CM87" s="118">
        <v>1834</v>
      </c>
      <c r="CN87" s="118">
        <v>201</v>
      </c>
      <c r="CO87" s="118">
        <v>348</v>
      </c>
      <c r="CP87" s="118">
        <v>181</v>
      </c>
      <c r="CQ87" s="118">
        <v>59</v>
      </c>
      <c r="CR87" s="118">
        <v>446</v>
      </c>
      <c r="CS87" s="118">
        <v>155</v>
      </c>
      <c r="CT87" s="118">
        <v>273</v>
      </c>
      <c r="CU87" s="118">
        <v>43</v>
      </c>
      <c r="CV87" s="118">
        <v>3</v>
      </c>
      <c r="CW87" s="118">
        <v>70</v>
      </c>
      <c r="CX87" s="118">
        <v>197</v>
      </c>
      <c r="CY87" s="118">
        <v>83</v>
      </c>
      <c r="CZ87" s="118">
        <v>259</v>
      </c>
      <c r="DA87" s="118">
        <v>45</v>
      </c>
      <c r="DB87" s="118">
        <v>64</v>
      </c>
      <c r="DC87" s="118">
        <v>133</v>
      </c>
      <c r="DD87" s="118">
        <v>0</v>
      </c>
      <c r="DE87" s="118">
        <v>23</v>
      </c>
      <c r="DF87" s="118">
        <v>9408</v>
      </c>
      <c r="DG87" s="118">
        <v>96</v>
      </c>
      <c r="DH87" s="118">
        <v>2465</v>
      </c>
      <c r="DI87" s="118">
        <v>0</v>
      </c>
      <c r="DJ87" s="118">
        <v>0</v>
      </c>
      <c r="DK87" s="118">
        <v>0</v>
      </c>
      <c r="DL87" s="118">
        <v>0</v>
      </c>
      <c r="DM87" s="118">
        <v>0</v>
      </c>
      <c r="DN87" s="118">
        <v>2561</v>
      </c>
      <c r="DO87" s="118">
        <v>11969</v>
      </c>
      <c r="DP87" s="118">
        <v>309</v>
      </c>
      <c r="DQ87" s="118">
        <v>953</v>
      </c>
      <c r="DR87" s="118">
        <v>1262</v>
      </c>
      <c r="DS87" s="118">
        <v>3823</v>
      </c>
      <c r="DT87" s="118">
        <v>13231</v>
      </c>
      <c r="DU87" s="118">
        <v>-294</v>
      </c>
      <c r="DV87" s="118">
        <v>0</v>
      </c>
      <c r="DW87" s="118">
        <v>0</v>
      </c>
      <c r="DX87" s="118">
        <v>-7177</v>
      </c>
      <c r="DY87" s="118">
        <v>-7471</v>
      </c>
      <c r="DZ87" s="118">
        <v>-3648</v>
      </c>
      <c r="EA87" s="118">
        <v>5760</v>
      </c>
    </row>
    <row r="88" spans="1:131" s="17" customFormat="1">
      <c r="A88" s="18">
        <v>84</v>
      </c>
      <c r="B88" s="19" t="s">
        <v>90</v>
      </c>
      <c r="C88" s="118">
        <v>28</v>
      </c>
      <c r="D88" s="118">
        <v>11</v>
      </c>
      <c r="E88" s="118">
        <v>26</v>
      </c>
      <c r="F88" s="118">
        <v>4</v>
      </c>
      <c r="G88" s="196">
        <v>271</v>
      </c>
      <c r="H88" s="118">
        <v>0</v>
      </c>
      <c r="I88" s="118">
        <v>22</v>
      </c>
      <c r="J88" s="118">
        <v>271</v>
      </c>
      <c r="K88" s="118">
        <v>6</v>
      </c>
      <c r="L88" s="118">
        <v>5</v>
      </c>
      <c r="M88" s="118">
        <v>0</v>
      </c>
      <c r="N88" s="118">
        <v>9</v>
      </c>
      <c r="O88" s="118">
        <v>26</v>
      </c>
      <c r="P88" s="118">
        <v>4</v>
      </c>
      <c r="Q88" s="118">
        <v>3</v>
      </c>
      <c r="R88" s="118">
        <v>3</v>
      </c>
      <c r="S88" s="118">
        <v>4</v>
      </c>
      <c r="T88" s="118">
        <v>17</v>
      </c>
      <c r="U88" s="118">
        <v>1</v>
      </c>
      <c r="V88" s="118">
        <v>3</v>
      </c>
      <c r="W88" s="118">
        <v>0</v>
      </c>
      <c r="X88" s="118">
        <v>1</v>
      </c>
      <c r="Y88" s="118">
        <v>0</v>
      </c>
      <c r="Z88" s="118">
        <v>0</v>
      </c>
      <c r="AA88" s="118">
        <v>8</v>
      </c>
      <c r="AB88" s="118">
        <v>1</v>
      </c>
      <c r="AC88" s="118">
        <v>0</v>
      </c>
      <c r="AD88" s="118">
        <v>2</v>
      </c>
      <c r="AE88" s="118">
        <v>13</v>
      </c>
      <c r="AF88" s="118">
        <v>0</v>
      </c>
      <c r="AG88" s="118">
        <v>0</v>
      </c>
      <c r="AH88" s="118">
        <v>4</v>
      </c>
      <c r="AI88" s="118">
        <v>13</v>
      </c>
      <c r="AJ88" s="118">
        <v>7</v>
      </c>
      <c r="AK88" s="118">
        <v>3</v>
      </c>
      <c r="AL88" s="118">
        <v>0</v>
      </c>
      <c r="AM88" s="118">
        <v>1</v>
      </c>
      <c r="AN88" s="118">
        <v>4</v>
      </c>
      <c r="AO88" s="118">
        <v>4</v>
      </c>
      <c r="AP88" s="118">
        <v>0</v>
      </c>
      <c r="AQ88" s="118">
        <v>1</v>
      </c>
      <c r="AR88" s="118">
        <v>11</v>
      </c>
      <c r="AS88" s="118">
        <v>28</v>
      </c>
      <c r="AT88" s="118">
        <v>242</v>
      </c>
      <c r="AU88" s="118">
        <v>25</v>
      </c>
      <c r="AV88" s="118">
        <v>92</v>
      </c>
      <c r="AW88" s="118">
        <v>89</v>
      </c>
      <c r="AX88" s="118">
        <v>27</v>
      </c>
      <c r="AY88" s="118">
        <v>22</v>
      </c>
      <c r="AZ88" s="118">
        <v>2</v>
      </c>
      <c r="BA88" s="118">
        <v>17</v>
      </c>
      <c r="BB88" s="118">
        <v>1</v>
      </c>
      <c r="BC88" s="118">
        <v>9</v>
      </c>
      <c r="BD88" s="118">
        <v>0</v>
      </c>
      <c r="BE88" s="118">
        <v>0</v>
      </c>
      <c r="BF88" s="118">
        <v>0</v>
      </c>
      <c r="BG88" s="118">
        <v>2</v>
      </c>
      <c r="BH88" s="118">
        <v>190</v>
      </c>
      <c r="BI88" s="118">
        <v>3</v>
      </c>
      <c r="BJ88" s="118">
        <v>12</v>
      </c>
      <c r="BK88" s="118">
        <v>1</v>
      </c>
      <c r="BL88" s="118">
        <v>103</v>
      </c>
      <c r="BM88" s="118">
        <v>1463</v>
      </c>
      <c r="BN88" s="118">
        <v>848</v>
      </c>
      <c r="BO88" s="118">
        <v>305</v>
      </c>
      <c r="BP88" s="118">
        <v>117</v>
      </c>
      <c r="BQ88" s="118">
        <v>16</v>
      </c>
      <c r="BR88" s="118">
        <v>91</v>
      </c>
      <c r="BS88" s="118">
        <v>170</v>
      </c>
      <c r="BT88" s="118">
        <v>8388</v>
      </c>
      <c r="BU88" s="118">
        <v>2695</v>
      </c>
      <c r="BV88" s="118">
        <v>166</v>
      </c>
      <c r="BW88" s="118">
        <v>420</v>
      </c>
      <c r="BX88" s="118">
        <v>0</v>
      </c>
      <c r="BY88" s="118">
        <v>33</v>
      </c>
      <c r="BZ88" s="118">
        <v>407</v>
      </c>
      <c r="CA88" s="118">
        <v>0</v>
      </c>
      <c r="CB88" s="118">
        <v>648</v>
      </c>
      <c r="CC88" s="118">
        <v>58</v>
      </c>
      <c r="CD88" s="118">
        <v>5</v>
      </c>
      <c r="CE88" s="118">
        <v>6</v>
      </c>
      <c r="CF88" s="118">
        <v>157</v>
      </c>
      <c r="CG88" s="118">
        <v>18</v>
      </c>
      <c r="CH88" s="118">
        <v>22624</v>
      </c>
      <c r="CI88" s="118">
        <v>1771</v>
      </c>
      <c r="CJ88" s="118">
        <v>95</v>
      </c>
      <c r="CK88" s="118">
        <v>37</v>
      </c>
      <c r="CL88" s="118">
        <v>323</v>
      </c>
      <c r="CM88" s="118">
        <v>3242</v>
      </c>
      <c r="CN88" s="118">
        <v>124</v>
      </c>
      <c r="CO88" s="118">
        <v>857</v>
      </c>
      <c r="CP88" s="118">
        <v>968</v>
      </c>
      <c r="CQ88" s="118">
        <v>79</v>
      </c>
      <c r="CR88" s="118">
        <v>892</v>
      </c>
      <c r="CS88" s="118">
        <v>259</v>
      </c>
      <c r="CT88" s="118">
        <v>767</v>
      </c>
      <c r="CU88" s="118">
        <v>88</v>
      </c>
      <c r="CV88" s="118">
        <v>91</v>
      </c>
      <c r="CW88" s="118">
        <v>202</v>
      </c>
      <c r="CX88" s="118">
        <v>698</v>
      </c>
      <c r="CY88" s="118">
        <v>394</v>
      </c>
      <c r="CZ88" s="118">
        <v>1561</v>
      </c>
      <c r="DA88" s="118">
        <v>248</v>
      </c>
      <c r="DB88" s="118">
        <v>205</v>
      </c>
      <c r="DC88" s="118">
        <v>171</v>
      </c>
      <c r="DD88" s="118">
        <v>0</v>
      </c>
      <c r="DE88" s="118">
        <v>1853</v>
      </c>
      <c r="DF88" s="118">
        <v>55212</v>
      </c>
      <c r="DG88" s="118">
        <v>773</v>
      </c>
      <c r="DH88" s="118">
        <v>81101</v>
      </c>
      <c r="DI88" s="118">
        <v>0</v>
      </c>
      <c r="DJ88" s="118">
        <v>0</v>
      </c>
      <c r="DK88" s="118">
        <v>0</v>
      </c>
      <c r="DL88" s="118">
        <v>0</v>
      </c>
      <c r="DM88" s="118">
        <v>0</v>
      </c>
      <c r="DN88" s="118">
        <v>81874</v>
      </c>
      <c r="DO88" s="118">
        <v>137086</v>
      </c>
      <c r="DP88" s="118">
        <v>846</v>
      </c>
      <c r="DQ88" s="118">
        <v>1890</v>
      </c>
      <c r="DR88" s="118">
        <v>2736</v>
      </c>
      <c r="DS88" s="118">
        <v>84610</v>
      </c>
      <c r="DT88" s="118">
        <v>139822</v>
      </c>
      <c r="DU88" s="118">
        <v>-1102</v>
      </c>
      <c r="DV88" s="118">
        <v>0</v>
      </c>
      <c r="DW88" s="118">
        <v>0</v>
      </c>
      <c r="DX88" s="118">
        <v>-8130</v>
      </c>
      <c r="DY88" s="118">
        <v>-9232</v>
      </c>
      <c r="DZ88" s="118">
        <v>75378</v>
      </c>
      <c r="EA88" s="118">
        <v>130590</v>
      </c>
    </row>
    <row r="89" spans="1:131" s="17" customFormat="1">
      <c r="A89" s="10">
        <v>85</v>
      </c>
      <c r="B89" s="33" t="s">
        <v>91</v>
      </c>
      <c r="C89" s="119">
        <v>15</v>
      </c>
      <c r="D89" s="119">
        <v>2</v>
      </c>
      <c r="E89" s="119">
        <v>1</v>
      </c>
      <c r="F89" s="119">
        <v>1</v>
      </c>
      <c r="G89" s="197">
        <v>0</v>
      </c>
      <c r="H89" s="119">
        <v>0</v>
      </c>
      <c r="I89" s="119">
        <v>1</v>
      </c>
      <c r="J89" s="119">
        <v>5</v>
      </c>
      <c r="K89" s="119">
        <v>0</v>
      </c>
      <c r="L89" s="119">
        <v>0</v>
      </c>
      <c r="M89" s="119">
        <v>0</v>
      </c>
      <c r="N89" s="119">
        <v>0</v>
      </c>
      <c r="O89" s="119">
        <v>1</v>
      </c>
      <c r="P89" s="119">
        <v>0</v>
      </c>
      <c r="Q89" s="119">
        <v>0</v>
      </c>
      <c r="R89" s="119">
        <v>0</v>
      </c>
      <c r="S89" s="119">
        <v>0</v>
      </c>
      <c r="T89" s="119">
        <v>0</v>
      </c>
      <c r="U89" s="119">
        <v>0</v>
      </c>
      <c r="V89" s="119">
        <v>0</v>
      </c>
      <c r="W89" s="119">
        <v>0</v>
      </c>
      <c r="X89" s="119">
        <v>0</v>
      </c>
      <c r="Y89" s="119">
        <v>0</v>
      </c>
      <c r="Z89" s="119">
        <v>0</v>
      </c>
      <c r="AA89" s="119">
        <v>0</v>
      </c>
      <c r="AB89" s="119">
        <v>0</v>
      </c>
      <c r="AC89" s="119">
        <v>0</v>
      </c>
      <c r="AD89" s="119">
        <v>0</v>
      </c>
      <c r="AE89" s="119">
        <v>0</v>
      </c>
      <c r="AF89" s="119">
        <v>0</v>
      </c>
      <c r="AG89" s="119">
        <v>0</v>
      </c>
      <c r="AH89" s="119">
        <v>0</v>
      </c>
      <c r="AI89" s="119">
        <v>0</v>
      </c>
      <c r="AJ89" s="119">
        <v>0</v>
      </c>
      <c r="AK89" s="119">
        <v>0</v>
      </c>
      <c r="AL89" s="119">
        <v>0</v>
      </c>
      <c r="AM89" s="119">
        <v>0</v>
      </c>
      <c r="AN89" s="119">
        <v>0</v>
      </c>
      <c r="AO89" s="119">
        <v>0</v>
      </c>
      <c r="AP89" s="119">
        <v>0</v>
      </c>
      <c r="AQ89" s="119">
        <v>0</v>
      </c>
      <c r="AR89" s="119">
        <v>0</v>
      </c>
      <c r="AS89" s="119">
        <v>0</v>
      </c>
      <c r="AT89" s="119">
        <v>4</v>
      </c>
      <c r="AU89" s="119">
        <v>0</v>
      </c>
      <c r="AV89" s="119">
        <v>1</v>
      </c>
      <c r="AW89" s="119">
        <v>0</v>
      </c>
      <c r="AX89" s="119">
        <v>0</v>
      </c>
      <c r="AY89" s="119">
        <v>1</v>
      </c>
      <c r="AZ89" s="119">
        <v>0</v>
      </c>
      <c r="BA89" s="119">
        <v>0</v>
      </c>
      <c r="BB89" s="119">
        <v>0</v>
      </c>
      <c r="BC89" s="119">
        <v>3</v>
      </c>
      <c r="BD89" s="119">
        <v>0</v>
      </c>
      <c r="BE89" s="119">
        <v>0</v>
      </c>
      <c r="BF89" s="119">
        <v>0</v>
      </c>
      <c r="BG89" s="119">
        <v>0</v>
      </c>
      <c r="BH89" s="119">
        <v>9</v>
      </c>
      <c r="BI89" s="119">
        <v>0</v>
      </c>
      <c r="BJ89" s="119">
        <v>0</v>
      </c>
      <c r="BK89" s="119">
        <v>0</v>
      </c>
      <c r="BL89" s="119">
        <v>18</v>
      </c>
      <c r="BM89" s="119">
        <v>8</v>
      </c>
      <c r="BN89" s="119">
        <v>11</v>
      </c>
      <c r="BO89" s="119">
        <v>6</v>
      </c>
      <c r="BP89" s="119">
        <v>1</v>
      </c>
      <c r="BQ89" s="119">
        <v>0</v>
      </c>
      <c r="BR89" s="119">
        <v>1</v>
      </c>
      <c r="BS89" s="119">
        <v>10</v>
      </c>
      <c r="BT89" s="119">
        <v>208</v>
      </c>
      <c r="BU89" s="119">
        <v>67</v>
      </c>
      <c r="BV89" s="119">
        <v>5</v>
      </c>
      <c r="BW89" s="119">
        <v>8</v>
      </c>
      <c r="BX89" s="119">
        <v>0</v>
      </c>
      <c r="BY89" s="119">
        <v>2</v>
      </c>
      <c r="BZ89" s="119">
        <v>5</v>
      </c>
      <c r="CA89" s="119">
        <v>0</v>
      </c>
      <c r="CB89" s="119">
        <v>7</v>
      </c>
      <c r="CC89" s="119">
        <v>1</v>
      </c>
      <c r="CD89" s="119">
        <v>0</v>
      </c>
      <c r="CE89" s="119">
        <v>0</v>
      </c>
      <c r="CF89" s="119">
        <v>67</v>
      </c>
      <c r="CG89" s="119">
        <v>0</v>
      </c>
      <c r="CH89" s="119">
        <v>10</v>
      </c>
      <c r="CI89" s="119">
        <v>1531</v>
      </c>
      <c r="CJ89" s="119">
        <v>1</v>
      </c>
      <c r="CK89" s="119">
        <v>204</v>
      </c>
      <c r="CL89" s="119">
        <v>23</v>
      </c>
      <c r="CM89" s="119">
        <v>3</v>
      </c>
      <c r="CN89" s="119">
        <v>24</v>
      </c>
      <c r="CO89" s="119">
        <v>5</v>
      </c>
      <c r="CP89" s="119">
        <v>54</v>
      </c>
      <c r="CQ89" s="119">
        <v>2</v>
      </c>
      <c r="CR89" s="119">
        <v>21</v>
      </c>
      <c r="CS89" s="119">
        <v>24</v>
      </c>
      <c r="CT89" s="119">
        <v>24</v>
      </c>
      <c r="CU89" s="119">
        <v>17</v>
      </c>
      <c r="CV89" s="119">
        <v>4500</v>
      </c>
      <c r="CW89" s="119">
        <v>11</v>
      </c>
      <c r="CX89" s="119">
        <v>11</v>
      </c>
      <c r="CY89" s="119">
        <v>98</v>
      </c>
      <c r="CZ89" s="119">
        <v>1517</v>
      </c>
      <c r="DA89" s="119">
        <v>332</v>
      </c>
      <c r="DB89" s="119">
        <v>141</v>
      </c>
      <c r="DC89" s="119">
        <v>5</v>
      </c>
      <c r="DD89" s="119">
        <v>0</v>
      </c>
      <c r="DE89" s="119">
        <v>22</v>
      </c>
      <c r="DF89" s="119">
        <v>9049</v>
      </c>
      <c r="DG89" s="119">
        <v>61</v>
      </c>
      <c r="DH89" s="119">
        <v>14147</v>
      </c>
      <c r="DI89" s="119">
        <v>0</v>
      </c>
      <c r="DJ89" s="119">
        <v>0</v>
      </c>
      <c r="DK89" s="119">
        <v>0</v>
      </c>
      <c r="DL89" s="119">
        <v>0</v>
      </c>
      <c r="DM89" s="119">
        <v>0</v>
      </c>
      <c r="DN89" s="119">
        <v>14208</v>
      </c>
      <c r="DO89" s="119">
        <v>23257</v>
      </c>
      <c r="DP89" s="119">
        <v>0</v>
      </c>
      <c r="DQ89" s="119">
        <v>12052</v>
      </c>
      <c r="DR89" s="119">
        <v>12052</v>
      </c>
      <c r="DS89" s="119">
        <v>26260</v>
      </c>
      <c r="DT89" s="119">
        <v>35309</v>
      </c>
      <c r="DU89" s="119">
        <v>0</v>
      </c>
      <c r="DV89" s="119">
        <v>0</v>
      </c>
      <c r="DW89" s="119">
        <v>0</v>
      </c>
      <c r="DX89" s="119">
        <v>0</v>
      </c>
      <c r="DY89" s="119">
        <v>0</v>
      </c>
      <c r="DZ89" s="119">
        <v>26260</v>
      </c>
      <c r="EA89" s="119">
        <v>35309</v>
      </c>
    </row>
    <row r="90" spans="1:131" s="17" customFormat="1">
      <c r="A90" s="18">
        <v>86</v>
      </c>
      <c r="B90" s="19" t="s">
        <v>92</v>
      </c>
      <c r="C90" s="118">
        <v>261</v>
      </c>
      <c r="D90" s="118">
        <v>147</v>
      </c>
      <c r="E90" s="118">
        <v>39</v>
      </c>
      <c r="F90" s="118">
        <v>0</v>
      </c>
      <c r="G90" s="196">
        <v>142</v>
      </c>
      <c r="H90" s="118">
        <v>0</v>
      </c>
      <c r="I90" s="118">
        <v>8</v>
      </c>
      <c r="J90" s="118">
        <v>554</v>
      </c>
      <c r="K90" s="118">
        <v>65</v>
      </c>
      <c r="L90" s="118">
        <v>49</v>
      </c>
      <c r="M90" s="118">
        <v>0</v>
      </c>
      <c r="N90" s="118">
        <v>13</v>
      </c>
      <c r="O90" s="118">
        <v>35</v>
      </c>
      <c r="P90" s="118">
        <v>13</v>
      </c>
      <c r="Q90" s="118">
        <v>18</v>
      </c>
      <c r="R90" s="118">
        <v>7</v>
      </c>
      <c r="S90" s="118">
        <v>15</v>
      </c>
      <c r="T90" s="118">
        <v>43</v>
      </c>
      <c r="U90" s="118">
        <v>12</v>
      </c>
      <c r="V90" s="118">
        <v>4</v>
      </c>
      <c r="W90" s="118">
        <v>0</v>
      </c>
      <c r="X90" s="118">
        <v>14</v>
      </c>
      <c r="Y90" s="118">
        <v>0</v>
      </c>
      <c r="Z90" s="118">
        <v>0</v>
      </c>
      <c r="AA90" s="118">
        <v>8</v>
      </c>
      <c r="AB90" s="118">
        <v>3</v>
      </c>
      <c r="AC90" s="118">
        <v>0</v>
      </c>
      <c r="AD90" s="118">
        <v>2</v>
      </c>
      <c r="AE90" s="118">
        <v>74</v>
      </c>
      <c r="AF90" s="118">
        <v>4</v>
      </c>
      <c r="AG90" s="118">
        <v>0</v>
      </c>
      <c r="AH90" s="118">
        <v>27</v>
      </c>
      <c r="AI90" s="118">
        <v>47</v>
      </c>
      <c r="AJ90" s="118">
        <v>53</v>
      </c>
      <c r="AK90" s="118">
        <v>28</v>
      </c>
      <c r="AL90" s="118">
        <v>0</v>
      </c>
      <c r="AM90" s="118">
        <v>9</v>
      </c>
      <c r="AN90" s="118">
        <v>42</v>
      </c>
      <c r="AO90" s="118">
        <v>38</v>
      </c>
      <c r="AP90" s="118">
        <v>0</v>
      </c>
      <c r="AQ90" s="118">
        <v>9</v>
      </c>
      <c r="AR90" s="118">
        <v>55</v>
      </c>
      <c r="AS90" s="118">
        <v>190</v>
      </c>
      <c r="AT90" s="118">
        <v>869</v>
      </c>
      <c r="AU90" s="118">
        <v>234</v>
      </c>
      <c r="AV90" s="118">
        <v>611</v>
      </c>
      <c r="AW90" s="118">
        <v>1624</v>
      </c>
      <c r="AX90" s="118">
        <v>393</v>
      </c>
      <c r="AY90" s="118">
        <v>436</v>
      </c>
      <c r="AZ90" s="118">
        <v>1</v>
      </c>
      <c r="BA90" s="118">
        <v>36</v>
      </c>
      <c r="BB90" s="118">
        <v>12</v>
      </c>
      <c r="BC90" s="118">
        <v>524</v>
      </c>
      <c r="BD90" s="118">
        <v>22</v>
      </c>
      <c r="BE90" s="118">
        <v>0</v>
      </c>
      <c r="BF90" s="118">
        <v>0</v>
      </c>
      <c r="BG90" s="118">
        <v>8</v>
      </c>
      <c r="BH90" s="118">
        <v>813</v>
      </c>
      <c r="BI90" s="118">
        <v>23</v>
      </c>
      <c r="BJ90" s="118">
        <v>62</v>
      </c>
      <c r="BK90" s="118">
        <v>0</v>
      </c>
      <c r="BL90" s="118">
        <v>379</v>
      </c>
      <c r="BM90" s="118">
        <v>200</v>
      </c>
      <c r="BN90" s="118">
        <v>550</v>
      </c>
      <c r="BO90" s="118">
        <v>318</v>
      </c>
      <c r="BP90" s="118">
        <v>4207</v>
      </c>
      <c r="BQ90" s="118">
        <v>172</v>
      </c>
      <c r="BR90" s="118">
        <v>2288</v>
      </c>
      <c r="BS90" s="118">
        <v>206</v>
      </c>
      <c r="BT90" s="118">
        <v>11618</v>
      </c>
      <c r="BU90" s="118">
        <v>9242</v>
      </c>
      <c r="BV90" s="118">
        <v>143</v>
      </c>
      <c r="BW90" s="118">
        <v>244</v>
      </c>
      <c r="BX90" s="118">
        <v>0</v>
      </c>
      <c r="BY90" s="118">
        <v>9</v>
      </c>
      <c r="BZ90" s="118">
        <v>603</v>
      </c>
      <c r="CA90" s="118">
        <v>0</v>
      </c>
      <c r="CB90" s="118">
        <v>165</v>
      </c>
      <c r="CC90" s="118">
        <v>159</v>
      </c>
      <c r="CD90" s="118">
        <v>7</v>
      </c>
      <c r="CE90" s="118">
        <v>44</v>
      </c>
      <c r="CF90" s="118">
        <v>1022</v>
      </c>
      <c r="CG90" s="118">
        <v>18</v>
      </c>
      <c r="CH90" s="118">
        <v>3775</v>
      </c>
      <c r="CI90" s="118">
        <v>212</v>
      </c>
      <c r="CJ90" s="118">
        <v>663</v>
      </c>
      <c r="CK90" s="118">
        <v>76</v>
      </c>
      <c r="CL90" s="118">
        <v>595</v>
      </c>
      <c r="CM90" s="118">
        <v>6866</v>
      </c>
      <c r="CN90" s="118">
        <v>528</v>
      </c>
      <c r="CO90" s="118">
        <v>2025</v>
      </c>
      <c r="CP90" s="118">
        <v>3581</v>
      </c>
      <c r="CQ90" s="118">
        <v>274</v>
      </c>
      <c r="CR90" s="118">
        <v>1021</v>
      </c>
      <c r="CS90" s="118">
        <v>124</v>
      </c>
      <c r="CT90" s="118">
        <v>1958</v>
      </c>
      <c r="CU90" s="118">
        <v>1278</v>
      </c>
      <c r="CV90" s="118">
        <v>114</v>
      </c>
      <c r="CW90" s="118">
        <v>160</v>
      </c>
      <c r="CX90" s="118">
        <v>3124</v>
      </c>
      <c r="CY90" s="118">
        <v>932</v>
      </c>
      <c r="CZ90" s="118">
        <v>469</v>
      </c>
      <c r="DA90" s="118">
        <v>7</v>
      </c>
      <c r="DB90" s="118">
        <v>609</v>
      </c>
      <c r="DC90" s="118">
        <v>441</v>
      </c>
      <c r="DD90" s="118">
        <v>0</v>
      </c>
      <c r="DE90" s="118">
        <v>153</v>
      </c>
      <c r="DF90" s="118">
        <v>68275</v>
      </c>
      <c r="DG90" s="118">
        <v>20</v>
      </c>
      <c r="DH90" s="118">
        <v>8905</v>
      </c>
      <c r="DI90" s="118">
        <v>0</v>
      </c>
      <c r="DJ90" s="118">
        <v>0</v>
      </c>
      <c r="DK90" s="118">
        <v>7528</v>
      </c>
      <c r="DL90" s="118">
        <v>25224</v>
      </c>
      <c r="DM90" s="118">
        <v>43</v>
      </c>
      <c r="DN90" s="118">
        <v>41720</v>
      </c>
      <c r="DO90" s="118">
        <v>109995</v>
      </c>
      <c r="DP90" s="118">
        <v>833</v>
      </c>
      <c r="DQ90" s="118">
        <v>194</v>
      </c>
      <c r="DR90" s="118">
        <v>1027</v>
      </c>
      <c r="DS90" s="118">
        <v>42747</v>
      </c>
      <c r="DT90" s="118">
        <v>111022</v>
      </c>
      <c r="DU90" s="118">
        <v>-12103</v>
      </c>
      <c r="DV90" s="118">
        <v>0</v>
      </c>
      <c r="DW90" s="118">
        <v>0</v>
      </c>
      <c r="DX90" s="118">
        <v>-73815</v>
      </c>
      <c r="DY90" s="118">
        <v>-85918</v>
      </c>
      <c r="DZ90" s="118">
        <v>-43171</v>
      </c>
      <c r="EA90" s="118">
        <v>25104</v>
      </c>
    </row>
    <row r="91" spans="1:131" s="17" customFormat="1">
      <c r="A91" s="18">
        <v>87</v>
      </c>
      <c r="B91" s="19" t="s">
        <v>93</v>
      </c>
      <c r="C91" s="118">
        <v>6</v>
      </c>
      <c r="D91" s="118">
        <v>3</v>
      </c>
      <c r="E91" s="118">
        <v>5</v>
      </c>
      <c r="F91" s="118">
        <v>0</v>
      </c>
      <c r="G91" s="196">
        <v>11</v>
      </c>
      <c r="H91" s="118">
        <v>0</v>
      </c>
      <c r="I91" s="118">
        <v>2</v>
      </c>
      <c r="J91" s="118">
        <v>78</v>
      </c>
      <c r="K91" s="118">
        <v>3</v>
      </c>
      <c r="L91" s="118">
        <v>3</v>
      </c>
      <c r="M91" s="118">
        <v>0</v>
      </c>
      <c r="N91" s="118">
        <v>0</v>
      </c>
      <c r="O91" s="118">
        <v>3</v>
      </c>
      <c r="P91" s="118">
        <v>0</v>
      </c>
      <c r="Q91" s="118">
        <v>0</v>
      </c>
      <c r="R91" s="118">
        <v>2</v>
      </c>
      <c r="S91" s="118">
        <v>2</v>
      </c>
      <c r="T91" s="118">
        <v>1</v>
      </c>
      <c r="U91" s="118">
        <v>1</v>
      </c>
      <c r="V91" s="118">
        <v>2</v>
      </c>
      <c r="W91" s="118">
        <v>0</v>
      </c>
      <c r="X91" s="118">
        <v>1</v>
      </c>
      <c r="Y91" s="118">
        <v>0</v>
      </c>
      <c r="Z91" s="118">
        <v>0</v>
      </c>
      <c r="AA91" s="118">
        <v>1</v>
      </c>
      <c r="AB91" s="118">
        <v>1</v>
      </c>
      <c r="AC91" s="118">
        <v>0</v>
      </c>
      <c r="AD91" s="118">
        <v>0</v>
      </c>
      <c r="AE91" s="118">
        <v>8</v>
      </c>
      <c r="AF91" s="118">
        <v>0</v>
      </c>
      <c r="AG91" s="118">
        <v>0</v>
      </c>
      <c r="AH91" s="118">
        <v>0</v>
      </c>
      <c r="AI91" s="118">
        <v>3</v>
      </c>
      <c r="AJ91" s="118">
        <v>0</v>
      </c>
      <c r="AK91" s="118">
        <v>1</v>
      </c>
      <c r="AL91" s="118">
        <v>0</v>
      </c>
      <c r="AM91" s="118">
        <v>1</v>
      </c>
      <c r="AN91" s="118">
        <v>3</v>
      </c>
      <c r="AO91" s="118">
        <v>1</v>
      </c>
      <c r="AP91" s="118">
        <v>0</v>
      </c>
      <c r="AQ91" s="118">
        <v>1</v>
      </c>
      <c r="AR91" s="118">
        <v>2</v>
      </c>
      <c r="AS91" s="118">
        <v>76</v>
      </c>
      <c r="AT91" s="118">
        <v>28</v>
      </c>
      <c r="AU91" s="118">
        <v>3</v>
      </c>
      <c r="AV91" s="118">
        <v>27</v>
      </c>
      <c r="AW91" s="118">
        <v>222</v>
      </c>
      <c r="AX91" s="118">
        <v>43</v>
      </c>
      <c r="AY91" s="118">
        <v>13</v>
      </c>
      <c r="AZ91" s="118">
        <v>0</v>
      </c>
      <c r="BA91" s="118">
        <v>18</v>
      </c>
      <c r="BB91" s="118">
        <v>0</v>
      </c>
      <c r="BC91" s="118">
        <v>26</v>
      </c>
      <c r="BD91" s="118">
        <v>0</v>
      </c>
      <c r="BE91" s="118">
        <v>0</v>
      </c>
      <c r="BF91" s="118">
        <v>0</v>
      </c>
      <c r="BG91" s="118">
        <v>1</v>
      </c>
      <c r="BH91" s="118">
        <v>300</v>
      </c>
      <c r="BI91" s="118">
        <v>1</v>
      </c>
      <c r="BJ91" s="118">
        <v>3</v>
      </c>
      <c r="BK91" s="118">
        <v>0</v>
      </c>
      <c r="BL91" s="118">
        <v>23</v>
      </c>
      <c r="BM91" s="118">
        <v>34</v>
      </c>
      <c r="BN91" s="118">
        <v>4</v>
      </c>
      <c r="BO91" s="118">
        <v>1</v>
      </c>
      <c r="BP91" s="118">
        <v>7</v>
      </c>
      <c r="BQ91" s="118">
        <v>1</v>
      </c>
      <c r="BR91" s="118">
        <v>17</v>
      </c>
      <c r="BS91" s="118">
        <v>14</v>
      </c>
      <c r="BT91" s="118">
        <v>3299</v>
      </c>
      <c r="BU91" s="118">
        <v>727</v>
      </c>
      <c r="BV91" s="118">
        <v>7</v>
      </c>
      <c r="BW91" s="118">
        <v>109</v>
      </c>
      <c r="BX91" s="118">
        <v>0</v>
      </c>
      <c r="BY91" s="118">
        <v>13</v>
      </c>
      <c r="BZ91" s="118">
        <v>171</v>
      </c>
      <c r="CA91" s="118">
        <v>0</v>
      </c>
      <c r="CB91" s="118">
        <v>29</v>
      </c>
      <c r="CC91" s="118">
        <v>8</v>
      </c>
      <c r="CD91" s="118">
        <v>2</v>
      </c>
      <c r="CE91" s="118">
        <v>4</v>
      </c>
      <c r="CF91" s="118">
        <v>66</v>
      </c>
      <c r="CG91" s="118">
        <v>9</v>
      </c>
      <c r="CH91" s="118">
        <v>2409</v>
      </c>
      <c r="CI91" s="118">
        <v>371</v>
      </c>
      <c r="CJ91" s="118">
        <v>282</v>
      </c>
      <c r="CK91" s="118">
        <v>128</v>
      </c>
      <c r="CL91" s="118">
        <v>160</v>
      </c>
      <c r="CM91" s="118">
        <v>234</v>
      </c>
      <c r="CN91" s="118">
        <v>21</v>
      </c>
      <c r="CO91" s="118">
        <v>77</v>
      </c>
      <c r="CP91" s="118">
        <v>28</v>
      </c>
      <c r="CQ91" s="118">
        <v>9</v>
      </c>
      <c r="CR91" s="118">
        <v>77</v>
      </c>
      <c r="CS91" s="118">
        <v>6</v>
      </c>
      <c r="CT91" s="118">
        <v>36</v>
      </c>
      <c r="CU91" s="118">
        <v>71</v>
      </c>
      <c r="CV91" s="118">
        <v>650</v>
      </c>
      <c r="CW91" s="118">
        <v>181</v>
      </c>
      <c r="CX91" s="118">
        <v>2154</v>
      </c>
      <c r="CY91" s="118">
        <v>30</v>
      </c>
      <c r="CZ91" s="118">
        <v>58</v>
      </c>
      <c r="DA91" s="118">
        <v>19</v>
      </c>
      <c r="DB91" s="118">
        <v>129</v>
      </c>
      <c r="DC91" s="118">
        <v>29</v>
      </c>
      <c r="DD91" s="118">
        <v>0</v>
      </c>
      <c r="DE91" s="118">
        <v>563</v>
      </c>
      <c r="DF91" s="118">
        <v>13173</v>
      </c>
      <c r="DG91" s="118">
        <v>181</v>
      </c>
      <c r="DH91" s="118">
        <v>6068</v>
      </c>
      <c r="DI91" s="118">
        <v>0</v>
      </c>
      <c r="DJ91" s="118">
        <v>0</v>
      </c>
      <c r="DK91" s="118">
        <v>0</v>
      </c>
      <c r="DL91" s="118">
        <v>0</v>
      </c>
      <c r="DM91" s="118">
        <v>0</v>
      </c>
      <c r="DN91" s="118">
        <v>6249</v>
      </c>
      <c r="DO91" s="118">
        <v>19422</v>
      </c>
      <c r="DP91" s="118">
        <v>2</v>
      </c>
      <c r="DQ91" s="118">
        <v>0</v>
      </c>
      <c r="DR91" s="118">
        <v>2</v>
      </c>
      <c r="DS91" s="118">
        <v>6251</v>
      </c>
      <c r="DT91" s="118">
        <v>19424</v>
      </c>
      <c r="DU91" s="118">
        <v>-40</v>
      </c>
      <c r="DV91" s="118">
        <v>0</v>
      </c>
      <c r="DW91" s="118">
        <v>0</v>
      </c>
      <c r="DX91" s="118">
        <v>-18282</v>
      </c>
      <c r="DY91" s="118">
        <v>-18322</v>
      </c>
      <c r="DZ91" s="118">
        <v>-12071</v>
      </c>
      <c r="EA91" s="118">
        <v>1102</v>
      </c>
    </row>
    <row r="92" spans="1:131" s="17" customFormat="1">
      <c r="A92" s="18">
        <v>88</v>
      </c>
      <c r="B92" s="19" t="s">
        <v>94</v>
      </c>
      <c r="C92" s="118">
        <v>36</v>
      </c>
      <c r="D92" s="118">
        <v>16</v>
      </c>
      <c r="E92" s="118">
        <v>31</v>
      </c>
      <c r="F92" s="118">
        <v>7</v>
      </c>
      <c r="G92" s="196">
        <v>114</v>
      </c>
      <c r="H92" s="118">
        <v>0</v>
      </c>
      <c r="I92" s="118">
        <v>24</v>
      </c>
      <c r="J92" s="118">
        <v>535</v>
      </c>
      <c r="K92" s="118">
        <v>19</v>
      </c>
      <c r="L92" s="118">
        <v>18</v>
      </c>
      <c r="M92" s="118">
        <v>0</v>
      </c>
      <c r="N92" s="118">
        <v>9</v>
      </c>
      <c r="O92" s="118">
        <v>80</v>
      </c>
      <c r="P92" s="118">
        <v>10</v>
      </c>
      <c r="Q92" s="118">
        <v>10</v>
      </c>
      <c r="R92" s="118">
        <v>1</v>
      </c>
      <c r="S92" s="118">
        <v>7</v>
      </c>
      <c r="T92" s="118">
        <v>24</v>
      </c>
      <c r="U92" s="118">
        <v>9</v>
      </c>
      <c r="V92" s="118">
        <v>5</v>
      </c>
      <c r="W92" s="118">
        <v>0</v>
      </c>
      <c r="X92" s="118">
        <v>0</v>
      </c>
      <c r="Y92" s="118">
        <v>0</v>
      </c>
      <c r="Z92" s="118">
        <v>0</v>
      </c>
      <c r="AA92" s="118">
        <v>2</v>
      </c>
      <c r="AB92" s="118">
        <v>1</v>
      </c>
      <c r="AC92" s="118">
        <v>0</v>
      </c>
      <c r="AD92" s="118">
        <v>2</v>
      </c>
      <c r="AE92" s="118">
        <v>15</v>
      </c>
      <c r="AF92" s="118">
        <v>2</v>
      </c>
      <c r="AG92" s="118">
        <v>0</v>
      </c>
      <c r="AH92" s="118">
        <v>3</v>
      </c>
      <c r="AI92" s="118">
        <v>11</v>
      </c>
      <c r="AJ92" s="118">
        <v>14</v>
      </c>
      <c r="AK92" s="118">
        <v>2</v>
      </c>
      <c r="AL92" s="118">
        <v>0</v>
      </c>
      <c r="AM92" s="118">
        <v>1</v>
      </c>
      <c r="AN92" s="118">
        <v>5</v>
      </c>
      <c r="AO92" s="118">
        <v>5</v>
      </c>
      <c r="AP92" s="118">
        <v>0</v>
      </c>
      <c r="AQ92" s="118">
        <v>2</v>
      </c>
      <c r="AR92" s="118">
        <v>16</v>
      </c>
      <c r="AS92" s="118">
        <v>99</v>
      </c>
      <c r="AT92" s="118">
        <v>454</v>
      </c>
      <c r="AU92" s="118">
        <v>27</v>
      </c>
      <c r="AV92" s="118">
        <v>31</v>
      </c>
      <c r="AW92" s="118">
        <v>359</v>
      </c>
      <c r="AX92" s="118">
        <v>110</v>
      </c>
      <c r="AY92" s="118">
        <v>55</v>
      </c>
      <c r="AZ92" s="118">
        <v>4</v>
      </c>
      <c r="BA92" s="118">
        <v>5</v>
      </c>
      <c r="BB92" s="118">
        <v>3</v>
      </c>
      <c r="BC92" s="118">
        <v>138</v>
      </c>
      <c r="BD92" s="118">
        <v>2</v>
      </c>
      <c r="BE92" s="118">
        <v>0</v>
      </c>
      <c r="BF92" s="118">
        <v>0</v>
      </c>
      <c r="BG92" s="118">
        <v>2</v>
      </c>
      <c r="BH92" s="118">
        <v>269</v>
      </c>
      <c r="BI92" s="118">
        <v>5</v>
      </c>
      <c r="BJ92" s="118">
        <v>24</v>
      </c>
      <c r="BK92" s="118">
        <v>4</v>
      </c>
      <c r="BL92" s="118">
        <v>394</v>
      </c>
      <c r="BM92" s="118">
        <v>178</v>
      </c>
      <c r="BN92" s="118">
        <v>385</v>
      </c>
      <c r="BO92" s="118">
        <v>126</v>
      </c>
      <c r="BP92" s="118">
        <v>130</v>
      </c>
      <c r="BQ92" s="118">
        <v>5</v>
      </c>
      <c r="BR92" s="118">
        <v>104</v>
      </c>
      <c r="BS92" s="118">
        <v>96</v>
      </c>
      <c r="BT92" s="118">
        <v>1751</v>
      </c>
      <c r="BU92" s="118">
        <v>914</v>
      </c>
      <c r="BV92" s="118">
        <v>45</v>
      </c>
      <c r="BW92" s="118">
        <v>69</v>
      </c>
      <c r="BX92" s="118">
        <v>0</v>
      </c>
      <c r="BY92" s="118">
        <v>24</v>
      </c>
      <c r="BZ92" s="118">
        <v>474</v>
      </c>
      <c r="CA92" s="118">
        <v>0</v>
      </c>
      <c r="CB92" s="118">
        <v>53</v>
      </c>
      <c r="CC92" s="118">
        <v>47</v>
      </c>
      <c r="CD92" s="118">
        <v>6</v>
      </c>
      <c r="CE92" s="118">
        <v>14</v>
      </c>
      <c r="CF92" s="118">
        <v>133</v>
      </c>
      <c r="CG92" s="118">
        <v>45</v>
      </c>
      <c r="CH92" s="118">
        <v>1270</v>
      </c>
      <c r="CI92" s="118">
        <v>6539</v>
      </c>
      <c r="CJ92" s="118">
        <v>252</v>
      </c>
      <c r="CK92" s="118">
        <v>8</v>
      </c>
      <c r="CL92" s="118">
        <v>1183</v>
      </c>
      <c r="CM92" s="118">
        <v>2943</v>
      </c>
      <c r="CN92" s="118">
        <v>578</v>
      </c>
      <c r="CO92" s="118">
        <v>935</v>
      </c>
      <c r="CP92" s="118">
        <v>1416</v>
      </c>
      <c r="CQ92" s="118">
        <v>37</v>
      </c>
      <c r="CR92" s="118">
        <v>1252</v>
      </c>
      <c r="CS92" s="118">
        <v>281</v>
      </c>
      <c r="CT92" s="118">
        <v>1323</v>
      </c>
      <c r="CU92" s="118">
        <v>243</v>
      </c>
      <c r="CV92" s="118">
        <v>2748</v>
      </c>
      <c r="CW92" s="118">
        <v>45</v>
      </c>
      <c r="CX92" s="118">
        <v>1232</v>
      </c>
      <c r="CY92" s="118">
        <v>306</v>
      </c>
      <c r="CZ92" s="118">
        <v>546</v>
      </c>
      <c r="DA92" s="118">
        <v>261</v>
      </c>
      <c r="DB92" s="118">
        <v>1276</v>
      </c>
      <c r="DC92" s="118">
        <v>252</v>
      </c>
      <c r="DD92" s="118">
        <v>0</v>
      </c>
      <c r="DE92" s="118">
        <v>242</v>
      </c>
      <c r="DF92" s="118">
        <v>32788</v>
      </c>
      <c r="DG92" s="118">
        <v>425</v>
      </c>
      <c r="DH92" s="118">
        <v>10321</v>
      </c>
      <c r="DI92" s="118">
        <v>409</v>
      </c>
      <c r="DJ92" s="118">
        <v>0</v>
      </c>
      <c r="DK92" s="118">
        <v>0</v>
      </c>
      <c r="DL92" s="118">
        <v>135</v>
      </c>
      <c r="DM92" s="118">
        <v>-274</v>
      </c>
      <c r="DN92" s="118">
        <v>11016</v>
      </c>
      <c r="DO92" s="118">
        <v>43804</v>
      </c>
      <c r="DP92" s="118">
        <v>271</v>
      </c>
      <c r="DQ92" s="118">
        <v>552</v>
      </c>
      <c r="DR92" s="118">
        <v>823</v>
      </c>
      <c r="DS92" s="118">
        <v>11839</v>
      </c>
      <c r="DT92" s="118">
        <v>44627</v>
      </c>
      <c r="DU92" s="118">
        <v>-2288</v>
      </c>
      <c r="DV92" s="118">
        <v>0</v>
      </c>
      <c r="DW92" s="118">
        <v>-62</v>
      </c>
      <c r="DX92" s="118">
        <v>-21139</v>
      </c>
      <c r="DY92" s="118">
        <v>-23489</v>
      </c>
      <c r="DZ92" s="118">
        <v>-11650</v>
      </c>
      <c r="EA92" s="118">
        <v>21138</v>
      </c>
    </row>
    <row r="93" spans="1:131" s="17" customFormat="1">
      <c r="A93" s="18">
        <v>89</v>
      </c>
      <c r="B93" s="19" t="s">
        <v>95</v>
      </c>
      <c r="C93" s="118">
        <v>0</v>
      </c>
      <c r="D93" s="118">
        <v>0</v>
      </c>
      <c r="E93" s="118">
        <v>0</v>
      </c>
      <c r="F93" s="118">
        <v>0</v>
      </c>
      <c r="G93" s="196">
        <v>0</v>
      </c>
      <c r="H93" s="118">
        <v>0</v>
      </c>
      <c r="I93" s="118">
        <v>0</v>
      </c>
      <c r="J93" s="118">
        <v>0</v>
      </c>
      <c r="K93" s="118">
        <v>0</v>
      </c>
      <c r="L93" s="118">
        <v>0</v>
      </c>
      <c r="M93" s="118">
        <v>0</v>
      </c>
      <c r="N93" s="118">
        <v>0</v>
      </c>
      <c r="O93" s="118">
        <v>0</v>
      </c>
      <c r="P93" s="118">
        <v>0</v>
      </c>
      <c r="Q93" s="118">
        <v>0</v>
      </c>
      <c r="R93" s="118">
        <v>0</v>
      </c>
      <c r="S93" s="118">
        <v>0</v>
      </c>
      <c r="T93" s="118">
        <v>0</v>
      </c>
      <c r="U93" s="118">
        <v>0</v>
      </c>
      <c r="V93" s="118">
        <v>0</v>
      </c>
      <c r="W93" s="118">
        <v>0</v>
      </c>
      <c r="X93" s="118">
        <v>0</v>
      </c>
      <c r="Y93" s="118">
        <v>0</v>
      </c>
      <c r="Z93" s="118">
        <v>0</v>
      </c>
      <c r="AA93" s="118">
        <v>0</v>
      </c>
      <c r="AB93" s="118">
        <v>0</v>
      </c>
      <c r="AC93" s="118">
        <v>0</v>
      </c>
      <c r="AD93" s="118">
        <v>0</v>
      </c>
      <c r="AE93" s="118">
        <v>0</v>
      </c>
      <c r="AF93" s="118">
        <v>0</v>
      </c>
      <c r="AG93" s="118">
        <v>0</v>
      </c>
      <c r="AH93" s="118">
        <v>0</v>
      </c>
      <c r="AI93" s="118">
        <v>0</v>
      </c>
      <c r="AJ93" s="118">
        <v>0</v>
      </c>
      <c r="AK93" s="118">
        <v>0</v>
      </c>
      <c r="AL93" s="118">
        <v>0</v>
      </c>
      <c r="AM93" s="118">
        <v>0</v>
      </c>
      <c r="AN93" s="118">
        <v>0</v>
      </c>
      <c r="AO93" s="118">
        <v>0</v>
      </c>
      <c r="AP93" s="118">
        <v>0</v>
      </c>
      <c r="AQ93" s="118">
        <v>0</v>
      </c>
      <c r="AR93" s="118">
        <v>0</v>
      </c>
      <c r="AS93" s="118">
        <v>0</v>
      </c>
      <c r="AT93" s="118">
        <v>0</v>
      </c>
      <c r="AU93" s="118">
        <v>0</v>
      </c>
      <c r="AV93" s="118">
        <v>0</v>
      </c>
      <c r="AW93" s="118">
        <v>0</v>
      </c>
      <c r="AX93" s="118">
        <v>0</v>
      </c>
      <c r="AY93" s="118">
        <v>0</v>
      </c>
      <c r="AZ93" s="118">
        <v>0</v>
      </c>
      <c r="BA93" s="118">
        <v>0</v>
      </c>
      <c r="BB93" s="118">
        <v>0</v>
      </c>
      <c r="BC93" s="118">
        <v>0</v>
      </c>
      <c r="BD93" s="118">
        <v>0</v>
      </c>
      <c r="BE93" s="118">
        <v>0</v>
      </c>
      <c r="BF93" s="118">
        <v>0</v>
      </c>
      <c r="BG93" s="118">
        <v>0</v>
      </c>
      <c r="BH93" s="118">
        <v>0</v>
      </c>
      <c r="BI93" s="118">
        <v>0</v>
      </c>
      <c r="BJ93" s="118">
        <v>0</v>
      </c>
      <c r="BK93" s="118">
        <v>0</v>
      </c>
      <c r="BL93" s="118">
        <v>0</v>
      </c>
      <c r="BM93" s="118">
        <v>0</v>
      </c>
      <c r="BN93" s="118">
        <v>0</v>
      </c>
      <c r="BO93" s="118">
        <v>0</v>
      </c>
      <c r="BP93" s="118">
        <v>0</v>
      </c>
      <c r="BQ93" s="118">
        <v>0</v>
      </c>
      <c r="BR93" s="118">
        <v>0</v>
      </c>
      <c r="BS93" s="118">
        <v>0</v>
      </c>
      <c r="BT93" s="118">
        <v>0</v>
      </c>
      <c r="BU93" s="118">
        <v>0</v>
      </c>
      <c r="BV93" s="118">
        <v>0</v>
      </c>
      <c r="BW93" s="118">
        <v>0</v>
      </c>
      <c r="BX93" s="118">
        <v>0</v>
      </c>
      <c r="BY93" s="118">
        <v>0</v>
      </c>
      <c r="BZ93" s="118">
        <v>0</v>
      </c>
      <c r="CA93" s="118">
        <v>0</v>
      </c>
      <c r="CB93" s="118">
        <v>0</v>
      </c>
      <c r="CC93" s="118">
        <v>0</v>
      </c>
      <c r="CD93" s="118">
        <v>0</v>
      </c>
      <c r="CE93" s="118">
        <v>0</v>
      </c>
      <c r="CF93" s="118">
        <v>0</v>
      </c>
      <c r="CG93" s="118">
        <v>0</v>
      </c>
      <c r="CH93" s="118">
        <v>0</v>
      </c>
      <c r="CI93" s="118">
        <v>0</v>
      </c>
      <c r="CJ93" s="118">
        <v>0</v>
      </c>
      <c r="CK93" s="118">
        <v>0</v>
      </c>
      <c r="CL93" s="118">
        <v>0</v>
      </c>
      <c r="CM93" s="118">
        <v>0</v>
      </c>
      <c r="CN93" s="118">
        <v>0</v>
      </c>
      <c r="CO93" s="118">
        <v>0</v>
      </c>
      <c r="CP93" s="118">
        <v>0</v>
      </c>
      <c r="CQ93" s="118">
        <v>0</v>
      </c>
      <c r="CR93" s="118">
        <v>0</v>
      </c>
      <c r="CS93" s="118">
        <v>0</v>
      </c>
      <c r="CT93" s="118">
        <v>0</v>
      </c>
      <c r="CU93" s="118">
        <v>0</v>
      </c>
      <c r="CV93" s="118">
        <v>0</v>
      </c>
      <c r="CW93" s="118">
        <v>0</v>
      </c>
      <c r="CX93" s="118">
        <v>0</v>
      </c>
      <c r="CY93" s="118">
        <v>0</v>
      </c>
      <c r="CZ93" s="118">
        <v>0</v>
      </c>
      <c r="DA93" s="118">
        <v>0</v>
      </c>
      <c r="DB93" s="118">
        <v>0</v>
      </c>
      <c r="DC93" s="118">
        <v>0</v>
      </c>
      <c r="DD93" s="118">
        <v>0</v>
      </c>
      <c r="DE93" s="118">
        <v>9249</v>
      </c>
      <c r="DF93" s="118">
        <v>9249</v>
      </c>
      <c r="DG93" s="118">
        <v>0</v>
      </c>
      <c r="DH93" s="118">
        <v>12450</v>
      </c>
      <c r="DI93" s="118">
        <v>291240</v>
      </c>
      <c r="DJ93" s="118">
        <v>132485</v>
      </c>
      <c r="DK93" s="118">
        <v>0</v>
      </c>
      <c r="DL93" s="118">
        <v>0</v>
      </c>
      <c r="DM93" s="118">
        <v>0</v>
      </c>
      <c r="DN93" s="118">
        <v>436175</v>
      </c>
      <c r="DO93" s="118">
        <v>445424</v>
      </c>
      <c r="DP93" s="118">
        <v>0</v>
      </c>
      <c r="DQ93" s="118">
        <v>0</v>
      </c>
      <c r="DR93" s="118">
        <v>0</v>
      </c>
      <c r="DS93" s="118">
        <v>436175</v>
      </c>
      <c r="DT93" s="118">
        <v>445424</v>
      </c>
      <c r="DU93" s="118">
        <v>0</v>
      </c>
      <c r="DV93" s="118">
        <v>0</v>
      </c>
      <c r="DW93" s="118">
        <v>0</v>
      </c>
      <c r="DX93" s="118">
        <v>0</v>
      </c>
      <c r="DY93" s="118">
        <v>0</v>
      </c>
      <c r="DZ93" s="118">
        <v>436175</v>
      </c>
      <c r="EA93" s="118">
        <v>445424</v>
      </c>
    </row>
    <row r="94" spans="1:131" s="17" customFormat="1">
      <c r="A94" s="10">
        <v>90</v>
      </c>
      <c r="B94" s="33" t="s">
        <v>96</v>
      </c>
      <c r="C94" s="119">
        <v>0</v>
      </c>
      <c r="D94" s="119">
        <v>0</v>
      </c>
      <c r="E94" s="119">
        <v>5</v>
      </c>
      <c r="F94" s="119">
        <v>1</v>
      </c>
      <c r="G94" s="197">
        <v>0</v>
      </c>
      <c r="H94" s="119">
        <v>0</v>
      </c>
      <c r="I94" s="119">
        <v>1</v>
      </c>
      <c r="J94" s="119">
        <v>141</v>
      </c>
      <c r="K94" s="119">
        <v>1</v>
      </c>
      <c r="L94" s="119">
        <v>5</v>
      </c>
      <c r="M94" s="119">
        <v>0</v>
      </c>
      <c r="N94" s="119">
        <v>0</v>
      </c>
      <c r="O94" s="119">
        <v>2</v>
      </c>
      <c r="P94" s="119">
        <v>1</v>
      </c>
      <c r="Q94" s="119">
        <v>1</v>
      </c>
      <c r="R94" s="119">
        <v>0</v>
      </c>
      <c r="S94" s="119">
        <v>0</v>
      </c>
      <c r="T94" s="119">
        <v>0</v>
      </c>
      <c r="U94" s="119">
        <v>0</v>
      </c>
      <c r="V94" s="119">
        <v>0</v>
      </c>
      <c r="W94" s="119">
        <v>0</v>
      </c>
      <c r="X94" s="119">
        <v>0</v>
      </c>
      <c r="Y94" s="119">
        <v>0</v>
      </c>
      <c r="Z94" s="119">
        <v>0</v>
      </c>
      <c r="AA94" s="119">
        <v>0</v>
      </c>
      <c r="AB94" s="119">
        <v>1</v>
      </c>
      <c r="AC94" s="119">
        <v>0</v>
      </c>
      <c r="AD94" s="119">
        <v>0</v>
      </c>
      <c r="AE94" s="119">
        <v>3</v>
      </c>
      <c r="AF94" s="119">
        <v>0</v>
      </c>
      <c r="AG94" s="119">
        <v>0</v>
      </c>
      <c r="AH94" s="119">
        <v>0</v>
      </c>
      <c r="AI94" s="119">
        <v>2</v>
      </c>
      <c r="AJ94" s="119">
        <v>9</v>
      </c>
      <c r="AK94" s="119">
        <v>0</v>
      </c>
      <c r="AL94" s="119">
        <v>0</v>
      </c>
      <c r="AM94" s="119">
        <v>0</v>
      </c>
      <c r="AN94" s="119">
        <v>5</v>
      </c>
      <c r="AO94" s="119">
        <v>0</v>
      </c>
      <c r="AP94" s="119">
        <v>0</v>
      </c>
      <c r="AQ94" s="119">
        <v>0</v>
      </c>
      <c r="AR94" s="119">
        <v>15</v>
      </c>
      <c r="AS94" s="119">
        <v>13</v>
      </c>
      <c r="AT94" s="119">
        <v>132</v>
      </c>
      <c r="AU94" s="119">
        <v>9</v>
      </c>
      <c r="AV94" s="119">
        <v>35</v>
      </c>
      <c r="AW94" s="119">
        <v>244</v>
      </c>
      <c r="AX94" s="119">
        <v>86</v>
      </c>
      <c r="AY94" s="119">
        <v>29</v>
      </c>
      <c r="AZ94" s="119">
        <v>6</v>
      </c>
      <c r="BA94" s="119">
        <v>3</v>
      </c>
      <c r="BB94" s="119">
        <v>3</v>
      </c>
      <c r="BC94" s="119">
        <v>31</v>
      </c>
      <c r="BD94" s="119">
        <v>0</v>
      </c>
      <c r="BE94" s="119">
        <v>0</v>
      </c>
      <c r="BF94" s="119">
        <v>0</v>
      </c>
      <c r="BG94" s="119">
        <v>1</v>
      </c>
      <c r="BH94" s="119">
        <v>158</v>
      </c>
      <c r="BI94" s="119">
        <v>1</v>
      </c>
      <c r="BJ94" s="119">
        <v>1</v>
      </c>
      <c r="BK94" s="119">
        <v>0</v>
      </c>
      <c r="BL94" s="119">
        <v>43</v>
      </c>
      <c r="BM94" s="119">
        <v>3</v>
      </c>
      <c r="BN94" s="119">
        <v>27</v>
      </c>
      <c r="BO94" s="119">
        <v>12</v>
      </c>
      <c r="BP94" s="119">
        <v>177</v>
      </c>
      <c r="BQ94" s="119">
        <v>9</v>
      </c>
      <c r="BR94" s="119">
        <v>5</v>
      </c>
      <c r="BS94" s="119">
        <v>7</v>
      </c>
      <c r="BT94" s="119">
        <v>142</v>
      </c>
      <c r="BU94" s="119">
        <v>52</v>
      </c>
      <c r="BV94" s="119">
        <v>0</v>
      </c>
      <c r="BW94" s="119">
        <v>0</v>
      </c>
      <c r="BX94" s="119">
        <v>0</v>
      </c>
      <c r="BY94" s="119">
        <v>88</v>
      </c>
      <c r="BZ94" s="119">
        <v>45</v>
      </c>
      <c r="CA94" s="119">
        <v>39</v>
      </c>
      <c r="CB94" s="119">
        <v>4</v>
      </c>
      <c r="CC94" s="119">
        <v>2</v>
      </c>
      <c r="CD94" s="119">
        <v>1</v>
      </c>
      <c r="CE94" s="119">
        <v>1</v>
      </c>
      <c r="CF94" s="119">
        <v>33</v>
      </c>
      <c r="CG94" s="119">
        <v>1</v>
      </c>
      <c r="CH94" s="119">
        <v>756</v>
      </c>
      <c r="CI94" s="119">
        <v>33</v>
      </c>
      <c r="CJ94" s="119">
        <v>102</v>
      </c>
      <c r="CK94" s="119">
        <v>8</v>
      </c>
      <c r="CL94" s="119">
        <v>25</v>
      </c>
      <c r="CM94" s="119">
        <v>47</v>
      </c>
      <c r="CN94" s="119">
        <v>0</v>
      </c>
      <c r="CO94" s="119">
        <v>0</v>
      </c>
      <c r="CP94" s="119">
        <v>62</v>
      </c>
      <c r="CQ94" s="119">
        <v>0</v>
      </c>
      <c r="CR94" s="119">
        <v>11</v>
      </c>
      <c r="CS94" s="119">
        <v>3</v>
      </c>
      <c r="CT94" s="119">
        <v>0</v>
      </c>
      <c r="CU94" s="119">
        <v>44</v>
      </c>
      <c r="CV94" s="119">
        <v>16</v>
      </c>
      <c r="CW94" s="119">
        <v>0</v>
      </c>
      <c r="CX94" s="119">
        <v>121</v>
      </c>
      <c r="CY94" s="119">
        <v>16</v>
      </c>
      <c r="CZ94" s="119">
        <v>110</v>
      </c>
      <c r="DA94" s="119">
        <v>41</v>
      </c>
      <c r="DB94" s="119">
        <v>22</v>
      </c>
      <c r="DC94" s="119">
        <v>24</v>
      </c>
      <c r="DD94" s="119">
        <v>0</v>
      </c>
      <c r="DE94" s="119">
        <v>6</v>
      </c>
      <c r="DF94" s="119">
        <v>3083</v>
      </c>
      <c r="DG94" s="119">
        <v>0</v>
      </c>
      <c r="DH94" s="119">
        <v>50831</v>
      </c>
      <c r="DI94" s="119">
        <v>155100</v>
      </c>
      <c r="DJ94" s="119">
        <v>40854</v>
      </c>
      <c r="DK94" s="119">
        <v>0</v>
      </c>
      <c r="DL94" s="119">
        <v>0</v>
      </c>
      <c r="DM94" s="119">
        <v>0</v>
      </c>
      <c r="DN94" s="119">
        <v>246785</v>
      </c>
      <c r="DO94" s="119">
        <v>249868</v>
      </c>
      <c r="DP94" s="119">
        <v>573</v>
      </c>
      <c r="DQ94" s="119">
        <v>6573</v>
      </c>
      <c r="DR94" s="119">
        <v>7146</v>
      </c>
      <c r="DS94" s="119">
        <v>253931</v>
      </c>
      <c r="DT94" s="119">
        <v>257014</v>
      </c>
      <c r="DU94" s="119">
        <v>-1233</v>
      </c>
      <c r="DV94" s="119">
        <v>0</v>
      </c>
      <c r="DW94" s="119">
        <v>0</v>
      </c>
      <c r="DX94" s="119">
        <v>-7666</v>
      </c>
      <c r="DY94" s="119">
        <v>-8899</v>
      </c>
      <c r="DZ94" s="119">
        <v>245032</v>
      </c>
      <c r="EA94" s="119">
        <v>248115</v>
      </c>
    </row>
    <row r="95" spans="1:131" s="17" customFormat="1">
      <c r="A95" s="18">
        <v>91</v>
      </c>
      <c r="B95" s="19" t="s">
        <v>97</v>
      </c>
      <c r="C95" s="118">
        <v>0</v>
      </c>
      <c r="D95" s="118">
        <v>0</v>
      </c>
      <c r="E95" s="118">
        <v>0</v>
      </c>
      <c r="F95" s="118">
        <v>0</v>
      </c>
      <c r="G95" s="196">
        <v>0</v>
      </c>
      <c r="H95" s="118">
        <v>0</v>
      </c>
      <c r="I95" s="118">
        <v>0</v>
      </c>
      <c r="J95" s="118">
        <v>0</v>
      </c>
      <c r="K95" s="118">
        <v>0</v>
      </c>
      <c r="L95" s="118">
        <v>0</v>
      </c>
      <c r="M95" s="118">
        <v>0</v>
      </c>
      <c r="N95" s="118">
        <v>0</v>
      </c>
      <c r="O95" s="118">
        <v>0</v>
      </c>
      <c r="P95" s="118">
        <v>0</v>
      </c>
      <c r="Q95" s="118">
        <v>0</v>
      </c>
      <c r="R95" s="118">
        <v>0</v>
      </c>
      <c r="S95" s="118">
        <v>0</v>
      </c>
      <c r="T95" s="118">
        <v>0</v>
      </c>
      <c r="U95" s="118">
        <v>0</v>
      </c>
      <c r="V95" s="118">
        <v>0</v>
      </c>
      <c r="W95" s="118">
        <v>0</v>
      </c>
      <c r="X95" s="118">
        <v>0</v>
      </c>
      <c r="Y95" s="118">
        <v>0</v>
      </c>
      <c r="Z95" s="118">
        <v>0</v>
      </c>
      <c r="AA95" s="118">
        <v>0</v>
      </c>
      <c r="AB95" s="118">
        <v>0</v>
      </c>
      <c r="AC95" s="118">
        <v>0</v>
      </c>
      <c r="AD95" s="118">
        <v>0</v>
      </c>
      <c r="AE95" s="118">
        <v>0</v>
      </c>
      <c r="AF95" s="118">
        <v>0</v>
      </c>
      <c r="AG95" s="118">
        <v>0</v>
      </c>
      <c r="AH95" s="118">
        <v>0</v>
      </c>
      <c r="AI95" s="118">
        <v>0</v>
      </c>
      <c r="AJ95" s="118">
        <v>0</v>
      </c>
      <c r="AK95" s="118">
        <v>0</v>
      </c>
      <c r="AL95" s="118">
        <v>0</v>
      </c>
      <c r="AM95" s="118">
        <v>0</v>
      </c>
      <c r="AN95" s="118">
        <v>0</v>
      </c>
      <c r="AO95" s="118">
        <v>0</v>
      </c>
      <c r="AP95" s="118">
        <v>0</v>
      </c>
      <c r="AQ95" s="118">
        <v>0</v>
      </c>
      <c r="AR95" s="118">
        <v>0</v>
      </c>
      <c r="AS95" s="118">
        <v>0</v>
      </c>
      <c r="AT95" s="118">
        <v>0</v>
      </c>
      <c r="AU95" s="118">
        <v>0</v>
      </c>
      <c r="AV95" s="118">
        <v>0</v>
      </c>
      <c r="AW95" s="118">
        <v>0</v>
      </c>
      <c r="AX95" s="118">
        <v>0</v>
      </c>
      <c r="AY95" s="118">
        <v>0</v>
      </c>
      <c r="AZ95" s="118">
        <v>0</v>
      </c>
      <c r="BA95" s="118">
        <v>0</v>
      </c>
      <c r="BB95" s="118">
        <v>0</v>
      </c>
      <c r="BC95" s="118">
        <v>0</v>
      </c>
      <c r="BD95" s="118">
        <v>0</v>
      </c>
      <c r="BE95" s="118">
        <v>0</v>
      </c>
      <c r="BF95" s="118">
        <v>0</v>
      </c>
      <c r="BG95" s="118">
        <v>0</v>
      </c>
      <c r="BH95" s="118">
        <v>0</v>
      </c>
      <c r="BI95" s="118">
        <v>0</v>
      </c>
      <c r="BJ95" s="118">
        <v>0</v>
      </c>
      <c r="BK95" s="118">
        <v>0</v>
      </c>
      <c r="BL95" s="118">
        <v>0</v>
      </c>
      <c r="BM95" s="118">
        <v>0</v>
      </c>
      <c r="BN95" s="118">
        <v>0</v>
      </c>
      <c r="BO95" s="118">
        <v>0</v>
      </c>
      <c r="BP95" s="118">
        <v>0</v>
      </c>
      <c r="BQ95" s="118">
        <v>0</v>
      </c>
      <c r="BR95" s="118">
        <v>0</v>
      </c>
      <c r="BS95" s="118">
        <v>0</v>
      </c>
      <c r="BT95" s="118">
        <v>0</v>
      </c>
      <c r="BU95" s="118">
        <v>0</v>
      </c>
      <c r="BV95" s="118">
        <v>0</v>
      </c>
      <c r="BW95" s="118">
        <v>0</v>
      </c>
      <c r="BX95" s="118">
        <v>0</v>
      </c>
      <c r="BY95" s="118">
        <v>0</v>
      </c>
      <c r="BZ95" s="118">
        <v>0</v>
      </c>
      <c r="CA95" s="118">
        <v>0</v>
      </c>
      <c r="CB95" s="118">
        <v>0</v>
      </c>
      <c r="CC95" s="118">
        <v>0</v>
      </c>
      <c r="CD95" s="118">
        <v>0</v>
      </c>
      <c r="CE95" s="118">
        <v>0</v>
      </c>
      <c r="CF95" s="118">
        <v>0</v>
      </c>
      <c r="CG95" s="118">
        <v>0</v>
      </c>
      <c r="CH95" s="118">
        <v>0</v>
      </c>
      <c r="CI95" s="118">
        <v>0</v>
      </c>
      <c r="CJ95" s="118">
        <v>0</v>
      </c>
      <c r="CK95" s="118">
        <v>0</v>
      </c>
      <c r="CL95" s="118">
        <v>0</v>
      </c>
      <c r="CM95" s="118">
        <v>0</v>
      </c>
      <c r="CN95" s="118">
        <v>0</v>
      </c>
      <c r="CO95" s="118">
        <v>0</v>
      </c>
      <c r="CP95" s="118">
        <v>0</v>
      </c>
      <c r="CQ95" s="118">
        <v>0</v>
      </c>
      <c r="CR95" s="118">
        <v>0</v>
      </c>
      <c r="CS95" s="118">
        <v>0</v>
      </c>
      <c r="CT95" s="118">
        <v>0</v>
      </c>
      <c r="CU95" s="118">
        <v>0</v>
      </c>
      <c r="CV95" s="118">
        <v>0</v>
      </c>
      <c r="CW95" s="118">
        <v>0</v>
      </c>
      <c r="CX95" s="118">
        <v>0</v>
      </c>
      <c r="CY95" s="118">
        <v>0</v>
      </c>
      <c r="CZ95" s="118">
        <v>0</v>
      </c>
      <c r="DA95" s="118">
        <v>0</v>
      </c>
      <c r="DB95" s="118">
        <v>0</v>
      </c>
      <c r="DC95" s="118">
        <v>0</v>
      </c>
      <c r="DD95" s="118">
        <v>0</v>
      </c>
      <c r="DE95" s="118">
        <v>0</v>
      </c>
      <c r="DF95" s="118">
        <v>0</v>
      </c>
      <c r="DG95" s="118">
        <v>0</v>
      </c>
      <c r="DH95" s="118">
        <v>3972</v>
      </c>
      <c r="DI95" s="118">
        <v>756</v>
      </c>
      <c r="DJ95" s="118">
        <v>7685</v>
      </c>
      <c r="DK95" s="118">
        <v>10277</v>
      </c>
      <c r="DL95" s="118">
        <v>56184</v>
      </c>
      <c r="DM95" s="118">
        <v>0</v>
      </c>
      <c r="DN95" s="118">
        <v>78874</v>
      </c>
      <c r="DO95" s="118">
        <v>78874</v>
      </c>
      <c r="DP95" s="118">
        <v>9222</v>
      </c>
      <c r="DQ95" s="118">
        <v>8349</v>
      </c>
      <c r="DR95" s="118">
        <v>17571</v>
      </c>
      <c r="DS95" s="118">
        <v>96445</v>
      </c>
      <c r="DT95" s="118">
        <v>96445</v>
      </c>
      <c r="DU95" s="118">
        <v>-9948</v>
      </c>
      <c r="DV95" s="118">
        <v>0</v>
      </c>
      <c r="DW95" s="118">
        <v>0</v>
      </c>
      <c r="DX95" s="118">
        <v>-9825</v>
      </c>
      <c r="DY95" s="118">
        <v>-19773</v>
      </c>
      <c r="DZ95" s="118">
        <v>76672</v>
      </c>
      <c r="EA95" s="118">
        <v>76672</v>
      </c>
    </row>
    <row r="96" spans="1:131" s="17" customFormat="1">
      <c r="A96" s="18">
        <v>92</v>
      </c>
      <c r="B96" s="19" t="s">
        <v>98</v>
      </c>
      <c r="C96" s="118">
        <v>0</v>
      </c>
      <c r="D96" s="118">
        <v>0</v>
      </c>
      <c r="E96" s="118">
        <v>0</v>
      </c>
      <c r="F96" s="118">
        <v>0</v>
      </c>
      <c r="G96" s="196">
        <v>0</v>
      </c>
      <c r="H96" s="118">
        <v>0</v>
      </c>
      <c r="I96" s="118">
        <v>0</v>
      </c>
      <c r="J96" s="118">
        <v>0</v>
      </c>
      <c r="K96" s="118">
        <v>0</v>
      </c>
      <c r="L96" s="118">
        <v>0</v>
      </c>
      <c r="M96" s="118">
        <v>0</v>
      </c>
      <c r="N96" s="118">
        <v>0</v>
      </c>
      <c r="O96" s="118">
        <v>0</v>
      </c>
      <c r="P96" s="118">
        <v>0</v>
      </c>
      <c r="Q96" s="118">
        <v>0</v>
      </c>
      <c r="R96" s="118">
        <v>0</v>
      </c>
      <c r="S96" s="118">
        <v>0</v>
      </c>
      <c r="T96" s="118">
        <v>0</v>
      </c>
      <c r="U96" s="118">
        <v>0</v>
      </c>
      <c r="V96" s="118">
        <v>0</v>
      </c>
      <c r="W96" s="118">
        <v>0</v>
      </c>
      <c r="X96" s="118">
        <v>0</v>
      </c>
      <c r="Y96" s="118">
        <v>0</v>
      </c>
      <c r="Z96" s="118">
        <v>0</v>
      </c>
      <c r="AA96" s="118">
        <v>0</v>
      </c>
      <c r="AB96" s="118">
        <v>0</v>
      </c>
      <c r="AC96" s="118">
        <v>0</v>
      </c>
      <c r="AD96" s="118">
        <v>0</v>
      </c>
      <c r="AE96" s="118">
        <v>0</v>
      </c>
      <c r="AF96" s="118">
        <v>0</v>
      </c>
      <c r="AG96" s="118">
        <v>0</v>
      </c>
      <c r="AH96" s="118">
        <v>0</v>
      </c>
      <c r="AI96" s="118">
        <v>0</v>
      </c>
      <c r="AJ96" s="118">
        <v>0</v>
      </c>
      <c r="AK96" s="118">
        <v>0</v>
      </c>
      <c r="AL96" s="118">
        <v>0</v>
      </c>
      <c r="AM96" s="118">
        <v>0</v>
      </c>
      <c r="AN96" s="118">
        <v>0</v>
      </c>
      <c r="AO96" s="118">
        <v>0</v>
      </c>
      <c r="AP96" s="118">
        <v>0</v>
      </c>
      <c r="AQ96" s="118">
        <v>0</v>
      </c>
      <c r="AR96" s="118">
        <v>0</v>
      </c>
      <c r="AS96" s="118">
        <v>0</v>
      </c>
      <c r="AT96" s="118">
        <v>0</v>
      </c>
      <c r="AU96" s="118">
        <v>0</v>
      </c>
      <c r="AV96" s="118">
        <v>0</v>
      </c>
      <c r="AW96" s="118">
        <v>0</v>
      </c>
      <c r="AX96" s="118">
        <v>0</v>
      </c>
      <c r="AY96" s="118">
        <v>0</v>
      </c>
      <c r="AZ96" s="118">
        <v>0</v>
      </c>
      <c r="BA96" s="118">
        <v>0</v>
      </c>
      <c r="BB96" s="118">
        <v>0</v>
      </c>
      <c r="BC96" s="118">
        <v>0</v>
      </c>
      <c r="BD96" s="118">
        <v>0</v>
      </c>
      <c r="BE96" s="118">
        <v>0</v>
      </c>
      <c r="BF96" s="118">
        <v>0</v>
      </c>
      <c r="BG96" s="118">
        <v>0</v>
      </c>
      <c r="BH96" s="118">
        <v>0</v>
      </c>
      <c r="BI96" s="118">
        <v>0</v>
      </c>
      <c r="BJ96" s="118">
        <v>0</v>
      </c>
      <c r="BK96" s="118">
        <v>0</v>
      </c>
      <c r="BL96" s="118">
        <v>0</v>
      </c>
      <c r="BM96" s="118">
        <v>0</v>
      </c>
      <c r="BN96" s="118">
        <v>0</v>
      </c>
      <c r="BO96" s="118">
        <v>0</v>
      </c>
      <c r="BP96" s="118">
        <v>0</v>
      </c>
      <c r="BQ96" s="118">
        <v>0</v>
      </c>
      <c r="BR96" s="118">
        <v>0</v>
      </c>
      <c r="BS96" s="118">
        <v>0</v>
      </c>
      <c r="BT96" s="118">
        <v>0</v>
      </c>
      <c r="BU96" s="118">
        <v>0</v>
      </c>
      <c r="BV96" s="118">
        <v>0</v>
      </c>
      <c r="BW96" s="118">
        <v>0</v>
      </c>
      <c r="BX96" s="118">
        <v>0</v>
      </c>
      <c r="BY96" s="118">
        <v>0</v>
      </c>
      <c r="BZ96" s="118">
        <v>0</v>
      </c>
      <c r="CA96" s="118">
        <v>0</v>
      </c>
      <c r="CB96" s="118">
        <v>0</v>
      </c>
      <c r="CC96" s="118">
        <v>0</v>
      </c>
      <c r="CD96" s="118">
        <v>0</v>
      </c>
      <c r="CE96" s="118">
        <v>0</v>
      </c>
      <c r="CF96" s="118">
        <v>0</v>
      </c>
      <c r="CG96" s="118">
        <v>0</v>
      </c>
      <c r="CH96" s="118">
        <v>0</v>
      </c>
      <c r="CI96" s="118">
        <v>0</v>
      </c>
      <c r="CJ96" s="118">
        <v>0</v>
      </c>
      <c r="CK96" s="118">
        <v>0</v>
      </c>
      <c r="CL96" s="118">
        <v>0</v>
      </c>
      <c r="CM96" s="118">
        <v>0</v>
      </c>
      <c r="CN96" s="118">
        <v>0</v>
      </c>
      <c r="CO96" s="118">
        <v>0</v>
      </c>
      <c r="CP96" s="118">
        <v>3995</v>
      </c>
      <c r="CQ96" s="118">
        <v>0</v>
      </c>
      <c r="CR96" s="118">
        <v>0</v>
      </c>
      <c r="CS96" s="118">
        <v>74</v>
      </c>
      <c r="CT96" s="118">
        <v>0</v>
      </c>
      <c r="CU96" s="118">
        <v>0</v>
      </c>
      <c r="CV96" s="118">
        <v>0</v>
      </c>
      <c r="CW96" s="118">
        <v>0</v>
      </c>
      <c r="CX96" s="118">
        <v>0</v>
      </c>
      <c r="CY96" s="118">
        <v>0</v>
      </c>
      <c r="CZ96" s="118">
        <v>0</v>
      </c>
      <c r="DA96" s="118">
        <v>0</v>
      </c>
      <c r="DB96" s="118">
        <v>0</v>
      </c>
      <c r="DC96" s="118">
        <v>0</v>
      </c>
      <c r="DD96" s="118">
        <v>0</v>
      </c>
      <c r="DE96" s="118">
        <v>0</v>
      </c>
      <c r="DF96" s="118">
        <v>4069</v>
      </c>
      <c r="DG96" s="118">
        <v>1619</v>
      </c>
      <c r="DH96" s="118">
        <v>66531</v>
      </c>
      <c r="DI96" s="118">
        <v>522488</v>
      </c>
      <c r="DJ96" s="118">
        <v>0</v>
      </c>
      <c r="DK96" s="118">
        <v>0</v>
      </c>
      <c r="DL96" s="118">
        <v>0</v>
      </c>
      <c r="DM96" s="118">
        <v>0</v>
      </c>
      <c r="DN96" s="118">
        <v>590638</v>
      </c>
      <c r="DO96" s="118">
        <v>594707</v>
      </c>
      <c r="DP96" s="118">
        <v>5</v>
      </c>
      <c r="DQ96" s="118">
        <v>0</v>
      </c>
      <c r="DR96" s="118">
        <v>5</v>
      </c>
      <c r="DS96" s="118">
        <v>590643</v>
      </c>
      <c r="DT96" s="118">
        <v>594712</v>
      </c>
      <c r="DU96" s="118">
        <v>-13</v>
      </c>
      <c r="DV96" s="118">
        <v>0</v>
      </c>
      <c r="DW96" s="118">
        <v>0</v>
      </c>
      <c r="DX96" s="118">
        <v>-242</v>
      </c>
      <c r="DY96" s="118">
        <v>-255</v>
      </c>
      <c r="DZ96" s="118">
        <v>590388</v>
      </c>
      <c r="EA96" s="118">
        <v>594457</v>
      </c>
    </row>
    <row r="97" spans="1:131" s="17" customFormat="1">
      <c r="A97" s="18">
        <v>93</v>
      </c>
      <c r="B97" s="19" t="s">
        <v>99</v>
      </c>
      <c r="C97" s="118">
        <v>0</v>
      </c>
      <c r="D97" s="118">
        <v>0</v>
      </c>
      <c r="E97" s="118">
        <v>57</v>
      </c>
      <c r="F97" s="118">
        <v>0</v>
      </c>
      <c r="G97" s="196">
        <v>0</v>
      </c>
      <c r="H97" s="118">
        <v>0</v>
      </c>
      <c r="I97" s="118">
        <v>0</v>
      </c>
      <c r="J97" s="118">
        <v>0</v>
      </c>
      <c r="K97" s="118">
        <v>0</v>
      </c>
      <c r="L97" s="118">
        <v>0</v>
      </c>
      <c r="M97" s="118">
        <v>0</v>
      </c>
      <c r="N97" s="118">
        <v>0</v>
      </c>
      <c r="O97" s="118">
        <v>0</v>
      </c>
      <c r="P97" s="118">
        <v>0</v>
      </c>
      <c r="Q97" s="118">
        <v>0</v>
      </c>
      <c r="R97" s="118">
        <v>0</v>
      </c>
      <c r="S97" s="118">
        <v>0</v>
      </c>
      <c r="T97" s="118">
        <v>0</v>
      </c>
      <c r="U97" s="118">
        <v>0</v>
      </c>
      <c r="V97" s="118">
        <v>0</v>
      </c>
      <c r="W97" s="118">
        <v>0</v>
      </c>
      <c r="X97" s="118">
        <v>0</v>
      </c>
      <c r="Y97" s="118">
        <v>0</v>
      </c>
      <c r="Z97" s="118">
        <v>0</v>
      </c>
      <c r="AA97" s="118">
        <v>0</v>
      </c>
      <c r="AB97" s="118">
        <v>0</v>
      </c>
      <c r="AC97" s="118">
        <v>0</v>
      </c>
      <c r="AD97" s="118">
        <v>0</v>
      </c>
      <c r="AE97" s="118">
        <v>0</v>
      </c>
      <c r="AF97" s="118">
        <v>0</v>
      </c>
      <c r="AG97" s="118">
        <v>0</v>
      </c>
      <c r="AH97" s="118">
        <v>0</v>
      </c>
      <c r="AI97" s="118">
        <v>0</v>
      </c>
      <c r="AJ97" s="118">
        <v>0</v>
      </c>
      <c r="AK97" s="118">
        <v>0</v>
      </c>
      <c r="AL97" s="118">
        <v>0</v>
      </c>
      <c r="AM97" s="118">
        <v>0</v>
      </c>
      <c r="AN97" s="118">
        <v>0</v>
      </c>
      <c r="AO97" s="118">
        <v>0</v>
      </c>
      <c r="AP97" s="118">
        <v>0</v>
      </c>
      <c r="AQ97" s="118">
        <v>0</v>
      </c>
      <c r="AR97" s="118">
        <v>0</v>
      </c>
      <c r="AS97" s="118">
        <v>0</v>
      </c>
      <c r="AT97" s="118">
        <v>0</v>
      </c>
      <c r="AU97" s="118">
        <v>0</v>
      </c>
      <c r="AV97" s="118">
        <v>0</v>
      </c>
      <c r="AW97" s="118">
        <v>0</v>
      </c>
      <c r="AX97" s="118">
        <v>0</v>
      </c>
      <c r="AY97" s="118">
        <v>0</v>
      </c>
      <c r="AZ97" s="118">
        <v>0</v>
      </c>
      <c r="BA97" s="118">
        <v>0</v>
      </c>
      <c r="BB97" s="118">
        <v>0</v>
      </c>
      <c r="BC97" s="118">
        <v>0</v>
      </c>
      <c r="BD97" s="118">
        <v>0</v>
      </c>
      <c r="BE97" s="118">
        <v>0</v>
      </c>
      <c r="BF97" s="118">
        <v>0</v>
      </c>
      <c r="BG97" s="118">
        <v>0</v>
      </c>
      <c r="BH97" s="118">
        <v>0</v>
      </c>
      <c r="BI97" s="118">
        <v>0</v>
      </c>
      <c r="BJ97" s="118">
        <v>0</v>
      </c>
      <c r="BK97" s="118">
        <v>0</v>
      </c>
      <c r="BL97" s="118">
        <v>0</v>
      </c>
      <c r="BM97" s="118">
        <v>0</v>
      </c>
      <c r="BN97" s="118">
        <v>0</v>
      </c>
      <c r="BO97" s="118">
        <v>0</v>
      </c>
      <c r="BP97" s="118">
        <v>2</v>
      </c>
      <c r="BQ97" s="118">
        <v>0</v>
      </c>
      <c r="BR97" s="118">
        <v>14</v>
      </c>
      <c r="BS97" s="118">
        <v>0</v>
      </c>
      <c r="BT97" s="118">
        <v>18</v>
      </c>
      <c r="BU97" s="118">
        <v>38</v>
      </c>
      <c r="BV97" s="118">
        <v>1</v>
      </c>
      <c r="BW97" s="118">
        <v>2</v>
      </c>
      <c r="BX97" s="118">
        <v>0</v>
      </c>
      <c r="BY97" s="118">
        <v>1</v>
      </c>
      <c r="BZ97" s="118">
        <v>1</v>
      </c>
      <c r="CA97" s="118">
        <v>0</v>
      </c>
      <c r="CB97" s="118">
        <v>30</v>
      </c>
      <c r="CC97" s="118">
        <v>0</v>
      </c>
      <c r="CD97" s="118">
        <v>0</v>
      </c>
      <c r="CE97" s="118">
        <v>116</v>
      </c>
      <c r="CF97" s="118">
        <v>204</v>
      </c>
      <c r="CG97" s="118">
        <v>0</v>
      </c>
      <c r="CH97" s="118">
        <v>172</v>
      </c>
      <c r="CI97" s="118">
        <v>18</v>
      </c>
      <c r="CJ97" s="118">
        <v>1</v>
      </c>
      <c r="CK97" s="118">
        <v>0</v>
      </c>
      <c r="CL97" s="118">
        <v>5</v>
      </c>
      <c r="CM97" s="118">
        <v>11</v>
      </c>
      <c r="CN97" s="118">
        <v>7</v>
      </c>
      <c r="CO97" s="118">
        <v>1</v>
      </c>
      <c r="CP97" s="118">
        <v>7529</v>
      </c>
      <c r="CQ97" s="118">
        <v>964</v>
      </c>
      <c r="CR97" s="118">
        <v>362</v>
      </c>
      <c r="CS97" s="118">
        <v>179</v>
      </c>
      <c r="CT97" s="118">
        <v>1</v>
      </c>
      <c r="CU97" s="118">
        <v>0</v>
      </c>
      <c r="CV97" s="118">
        <v>0</v>
      </c>
      <c r="CW97" s="118">
        <v>0</v>
      </c>
      <c r="CX97" s="118">
        <v>13</v>
      </c>
      <c r="CY97" s="118">
        <v>0</v>
      </c>
      <c r="CZ97" s="118">
        <v>25</v>
      </c>
      <c r="DA97" s="118">
        <v>0</v>
      </c>
      <c r="DB97" s="118">
        <v>10</v>
      </c>
      <c r="DC97" s="118">
        <v>4</v>
      </c>
      <c r="DD97" s="118">
        <v>0</v>
      </c>
      <c r="DE97" s="118">
        <v>92</v>
      </c>
      <c r="DF97" s="118">
        <v>9878</v>
      </c>
      <c r="DG97" s="118">
        <v>3430</v>
      </c>
      <c r="DH97" s="118">
        <v>2087</v>
      </c>
      <c r="DI97" s="118">
        <v>6805</v>
      </c>
      <c r="DJ97" s="118">
        <v>38</v>
      </c>
      <c r="DK97" s="118">
        <v>0</v>
      </c>
      <c r="DL97" s="118">
        <v>0</v>
      </c>
      <c r="DM97" s="118">
        <v>0</v>
      </c>
      <c r="DN97" s="118">
        <v>12360</v>
      </c>
      <c r="DO97" s="118">
        <v>22238</v>
      </c>
      <c r="DP97" s="118">
        <v>0</v>
      </c>
      <c r="DQ97" s="118">
        <v>168</v>
      </c>
      <c r="DR97" s="118">
        <v>168</v>
      </c>
      <c r="DS97" s="118">
        <v>12528</v>
      </c>
      <c r="DT97" s="118">
        <v>22406</v>
      </c>
      <c r="DU97" s="118">
        <v>0</v>
      </c>
      <c r="DV97" s="118">
        <v>0</v>
      </c>
      <c r="DW97" s="118">
        <v>0</v>
      </c>
      <c r="DX97" s="118">
        <v>-4411</v>
      </c>
      <c r="DY97" s="118">
        <v>-4411</v>
      </c>
      <c r="DZ97" s="118">
        <v>8117</v>
      </c>
      <c r="EA97" s="118">
        <v>17995</v>
      </c>
    </row>
    <row r="98" spans="1:131" s="17" customFormat="1">
      <c r="A98" s="18">
        <v>94</v>
      </c>
      <c r="B98" s="19" t="s">
        <v>100</v>
      </c>
      <c r="C98" s="118">
        <v>0</v>
      </c>
      <c r="D98" s="118">
        <v>0</v>
      </c>
      <c r="E98" s="118">
        <v>0</v>
      </c>
      <c r="F98" s="118">
        <v>0</v>
      </c>
      <c r="G98" s="196">
        <v>0</v>
      </c>
      <c r="H98" s="118">
        <v>0</v>
      </c>
      <c r="I98" s="118">
        <v>0</v>
      </c>
      <c r="J98" s="118">
        <v>0</v>
      </c>
      <c r="K98" s="118">
        <v>0</v>
      </c>
      <c r="L98" s="118">
        <v>0</v>
      </c>
      <c r="M98" s="118">
        <v>0</v>
      </c>
      <c r="N98" s="118">
        <v>0</v>
      </c>
      <c r="O98" s="118">
        <v>0</v>
      </c>
      <c r="P98" s="118">
        <v>0</v>
      </c>
      <c r="Q98" s="118">
        <v>0</v>
      </c>
      <c r="R98" s="118">
        <v>0</v>
      </c>
      <c r="S98" s="118">
        <v>0</v>
      </c>
      <c r="T98" s="118">
        <v>0</v>
      </c>
      <c r="U98" s="118">
        <v>0</v>
      </c>
      <c r="V98" s="118">
        <v>0</v>
      </c>
      <c r="W98" s="118">
        <v>0</v>
      </c>
      <c r="X98" s="118">
        <v>0</v>
      </c>
      <c r="Y98" s="118">
        <v>0</v>
      </c>
      <c r="Z98" s="118">
        <v>0</v>
      </c>
      <c r="AA98" s="118">
        <v>0</v>
      </c>
      <c r="AB98" s="118">
        <v>0</v>
      </c>
      <c r="AC98" s="118">
        <v>0</v>
      </c>
      <c r="AD98" s="118">
        <v>0</v>
      </c>
      <c r="AE98" s="118">
        <v>0</v>
      </c>
      <c r="AF98" s="118">
        <v>0</v>
      </c>
      <c r="AG98" s="118">
        <v>0</v>
      </c>
      <c r="AH98" s="118">
        <v>0</v>
      </c>
      <c r="AI98" s="118">
        <v>0</v>
      </c>
      <c r="AJ98" s="118">
        <v>0</v>
      </c>
      <c r="AK98" s="118">
        <v>0</v>
      </c>
      <c r="AL98" s="118">
        <v>0</v>
      </c>
      <c r="AM98" s="118">
        <v>0</v>
      </c>
      <c r="AN98" s="118">
        <v>0</v>
      </c>
      <c r="AO98" s="118">
        <v>0</v>
      </c>
      <c r="AP98" s="118">
        <v>0</v>
      </c>
      <c r="AQ98" s="118">
        <v>0</v>
      </c>
      <c r="AR98" s="118">
        <v>0</v>
      </c>
      <c r="AS98" s="118">
        <v>0</v>
      </c>
      <c r="AT98" s="118">
        <v>0</v>
      </c>
      <c r="AU98" s="118">
        <v>0</v>
      </c>
      <c r="AV98" s="118">
        <v>0</v>
      </c>
      <c r="AW98" s="118">
        <v>0</v>
      </c>
      <c r="AX98" s="118">
        <v>0</v>
      </c>
      <c r="AY98" s="118">
        <v>0</v>
      </c>
      <c r="AZ98" s="118">
        <v>0</v>
      </c>
      <c r="BA98" s="118">
        <v>0</v>
      </c>
      <c r="BB98" s="118">
        <v>0</v>
      </c>
      <c r="BC98" s="118">
        <v>0</v>
      </c>
      <c r="BD98" s="118">
        <v>0</v>
      </c>
      <c r="BE98" s="118">
        <v>0</v>
      </c>
      <c r="BF98" s="118">
        <v>0</v>
      </c>
      <c r="BG98" s="118">
        <v>0</v>
      </c>
      <c r="BH98" s="118">
        <v>0</v>
      </c>
      <c r="BI98" s="118">
        <v>0</v>
      </c>
      <c r="BJ98" s="118">
        <v>0</v>
      </c>
      <c r="BK98" s="118">
        <v>0</v>
      </c>
      <c r="BL98" s="118">
        <v>0</v>
      </c>
      <c r="BM98" s="118">
        <v>0</v>
      </c>
      <c r="BN98" s="118">
        <v>0</v>
      </c>
      <c r="BO98" s="118">
        <v>0</v>
      </c>
      <c r="BP98" s="118">
        <v>0</v>
      </c>
      <c r="BQ98" s="118">
        <v>0</v>
      </c>
      <c r="BR98" s="118">
        <v>0</v>
      </c>
      <c r="BS98" s="118">
        <v>0</v>
      </c>
      <c r="BT98" s="118">
        <v>0</v>
      </c>
      <c r="BU98" s="118">
        <v>0</v>
      </c>
      <c r="BV98" s="118">
        <v>0</v>
      </c>
      <c r="BW98" s="118">
        <v>0</v>
      </c>
      <c r="BX98" s="118">
        <v>0</v>
      </c>
      <c r="BY98" s="118">
        <v>0</v>
      </c>
      <c r="BZ98" s="118">
        <v>0</v>
      </c>
      <c r="CA98" s="118">
        <v>0</v>
      </c>
      <c r="CB98" s="118">
        <v>0</v>
      </c>
      <c r="CC98" s="118">
        <v>0</v>
      </c>
      <c r="CD98" s="118">
        <v>0</v>
      </c>
      <c r="CE98" s="118">
        <v>0</v>
      </c>
      <c r="CF98" s="118">
        <v>0</v>
      </c>
      <c r="CG98" s="118">
        <v>0</v>
      </c>
      <c r="CH98" s="118">
        <v>0</v>
      </c>
      <c r="CI98" s="118">
        <v>0</v>
      </c>
      <c r="CJ98" s="118">
        <v>0</v>
      </c>
      <c r="CK98" s="118">
        <v>0</v>
      </c>
      <c r="CL98" s="118">
        <v>0</v>
      </c>
      <c r="CM98" s="118">
        <v>0</v>
      </c>
      <c r="CN98" s="118">
        <v>0</v>
      </c>
      <c r="CO98" s="118">
        <v>0</v>
      </c>
      <c r="CP98" s="118">
        <v>0</v>
      </c>
      <c r="CQ98" s="118">
        <v>0</v>
      </c>
      <c r="CR98" s="118">
        <v>0</v>
      </c>
      <c r="CS98" s="118">
        <v>0</v>
      </c>
      <c r="CT98" s="118">
        <v>0</v>
      </c>
      <c r="CU98" s="118">
        <v>0</v>
      </c>
      <c r="CV98" s="118">
        <v>0</v>
      </c>
      <c r="CW98" s="118">
        <v>0</v>
      </c>
      <c r="CX98" s="118">
        <v>0</v>
      </c>
      <c r="CY98" s="118">
        <v>0</v>
      </c>
      <c r="CZ98" s="118">
        <v>0</v>
      </c>
      <c r="DA98" s="118">
        <v>0</v>
      </c>
      <c r="DB98" s="118">
        <v>0</v>
      </c>
      <c r="DC98" s="118">
        <v>0</v>
      </c>
      <c r="DD98" s="118">
        <v>0</v>
      </c>
      <c r="DE98" s="118">
        <v>0</v>
      </c>
      <c r="DF98" s="118">
        <v>0</v>
      </c>
      <c r="DG98" s="118">
        <v>1424</v>
      </c>
      <c r="DH98" s="118">
        <v>80359</v>
      </c>
      <c r="DI98" s="118">
        <v>35317</v>
      </c>
      <c r="DJ98" s="118">
        <v>246</v>
      </c>
      <c r="DK98" s="118">
        <v>0</v>
      </c>
      <c r="DL98" s="118">
        <v>0</v>
      </c>
      <c r="DM98" s="118">
        <v>0</v>
      </c>
      <c r="DN98" s="118">
        <v>117346</v>
      </c>
      <c r="DO98" s="118">
        <v>117346</v>
      </c>
      <c r="DP98" s="118">
        <v>0</v>
      </c>
      <c r="DQ98" s="118">
        <v>4643</v>
      </c>
      <c r="DR98" s="118">
        <v>4643</v>
      </c>
      <c r="DS98" s="118">
        <v>121989</v>
      </c>
      <c r="DT98" s="118">
        <v>121989</v>
      </c>
      <c r="DU98" s="118">
        <v>0</v>
      </c>
      <c r="DV98" s="118">
        <v>0</v>
      </c>
      <c r="DW98" s="118">
        <v>0</v>
      </c>
      <c r="DX98" s="118">
        <v>-1277</v>
      </c>
      <c r="DY98" s="118">
        <v>-1277</v>
      </c>
      <c r="DZ98" s="118">
        <v>120712</v>
      </c>
      <c r="EA98" s="118">
        <v>120712</v>
      </c>
    </row>
    <row r="99" spans="1:131" s="17" customFormat="1">
      <c r="A99" s="10">
        <v>95</v>
      </c>
      <c r="B99" s="33" t="s">
        <v>101</v>
      </c>
      <c r="C99" s="119">
        <v>0</v>
      </c>
      <c r="D99" s="119">
        <v>0</v>
      </c>
      <c r="E99" s="119">
        <v>0</v>
      </c>
      <c r="F99" s="119">
        <v>0</v>
      </c>
      <c r="G99" s="197">
        <v>0</v>
      </c>
      <c r="H99" s="119">
        <v>0</v>
      </c>
      <c r="I99" s="119">
        <v>0</v>
      </c>
      <c r="J99" s="119">
        <v>0</v>
      </c>
      <c r="K99" s="119">
        <v>0</v>
      </c>
      <c r="L99" s="119">
        <v>0</v>
      </c>
      <c r="M99" s="119">
        <v>0</v>
      </c>
      <c r="N99" s="119">
        <v>0</v>
      </c>
      <c r="O99" s="119">
        <v>0</v>
      </c>
      <c r="P99" s="119">
        <v>0</v>
      </c>
      <c r="Q99" s="119">
        <v>0</v>
      </c>
      <c r="R99" s="119">
        <v>0</v>
      </c>
      <c r="S99" s="119">
        <v>0</v>
      </c>
      <c r="T99" s="119">
        <v>0</v>
      </c>
      <c r="U99" s="119">
        <v>0</v>
      </c>
      <c r="V99" s="119">
        <v>0</v>
      </c>
      <c r="W99" s="119">
        <v>0</v>
      </c>
      <c r="X99" s="119">
        <v>0</v>
      </c>
      <c r="Y99" s="119">
        <v>0</v>
      </c>
      <c r="Z99" s="119">
        <v>0</v>
      </c>
      <c r="AA99" s="119">
        <v>0</v>
      </c>
      <c r="AB99" s="119">
        <v>0</v>
      </c>
      <c r="AC99" s="119">
        <v>0</v>
      </c>
      <c r="AD99" s="119">
        <v>0</v>
      </c>
      <c r="AE99" s="119">
        <v>0</v>
      </c>
      <c r="AF99" s="119">
        <v>0</v>
      </c>
      <c r="AG99" s="119">
        <v>0</v>
      </c>
      <c r="AH99" s="119">
        <v>0</v>
      </c>
      <c r="AI99" s="119">
        <v>0</v>
      </c>
      <c r="AJ99" s="119">
        <v>0</v>
      </c>
      <c r="AK99" s="119">
        <v>0</v>
      </c>
      <c r="AL99" s="119">
        <v>0</v>
      </c>
      <c r="AM99" s="119">
        <v>0</v>
      </c>
      <c r="AN99" s="119">
        <v>0</v>
      </c>
      <c r="AO99" s="119">
        <v>0</v>
      </c>
      <c r="AP99" s="119">
        <v>0</v>
      </c>
      <c r="AQ99" s="119">
        <v>0</v>
      </c>
      <c r="AR99" s="119">
        <v>0</v>
      </c>
      <c r="AS99" s="119">
        <v>0</v>
      </c>
      <c r="AT99" s="119">
        <v>0</v>
      </c>
      <c r="AU99" s="119">
        <v>0</v>
      </c>
      <c r="AV99" s="119">
        <v>0</v>
      </c>
      <c r="AW99" s="119">
        <v>0</v>
      </c>
      <c r="AX99" s="119">
        <v>0</v>
      </c>
      <c r="AY99" s="119">
        <v>0</v>
      </c>
      <c r="AZ99" s="119">
        <v>0</v>
      </c>
      <c r="BA99" s="119">
        <v>0</v>
      </c>
      <c r="BB99" s="119">
        <v>0</v>
      </c>
      <c r="BC99" s="119">
        <v>0</v>
      </c>
      <c r="BD99" s="119">
        <v>0</v>
      </c>
      <c r="BE99" s="119">
        <v>0</v>
      </c>
      <c r="BF99" s="119">
        <v>0</v>
      </c>
      <c r="BG99" s="119">
        <v>0</v>
      </c>
      <c r="BH99" s="119">
        <v>0</v>
      </c>
      <c r="BI99" s="119">
        <v>0</v>
      </c>
      <c r="BJ99" s="119">
        <v>0</v>
      </c>
      <c r="BK99" s="119">
        <v>0</v>
      </c>
      <c r="BL99" s="119">
        <v>0</v>
      </c>
      <c r="BM99" s="119">
        <v>0</v>
      </c>
      <c r="BN99" s="119">
        <v>0</v>
      </c>
      <c r="BO99" s="119">
        <v>0</v>
      </c>
      <c r="BP99" s="119">
        <v>0</v>
      </c>
      <c r="BQ99" s="119">
        <v>0</v>
      </c>
      <c r="BR99" s="119">
        <v>0</v>
      </c>
      <c r="BS99" s="119">
        <v>0</v>
      </c>
      <c r="BT99" s="119">
        <v>0</v>
      </c>
      <c r="BU99" s="119">
        <v>0</v>
      </c>
      <c r="BV99" s="119">
        <v>0</v>
      </c>
      <c r="BW99" s="119">
        <v>0</v>
      </c>
      <c r="BX99" s="119">
        <v>0</v>
      </c>
      <c r="BY99" s="119">
        <v>0</v>
      </c>
      <c r="BZ99" s="119">
        <v>0</v>
      </c>
      <c r="CA99" s="119">
        <v>0</v>
      </c>
      <c r="CB99" s="119">
        <v>0</v>
      </c>
      <c r="CC99" s="119">
        <v>0</v>
      </c>
      <c r="CD99" s="119">
        <v>0</v>
      </c>
      <c r="CE99" s="119">
        <v>0</v>
      </c>
      <c r="CF99" s="119">
        <v>0</v>
      </c>
      <c r="CG99" s="119">
        <v>0</v>
      </c>
      <c r="CH99" s="119">
        <v>0</v>
      </c>
      <c r="CI99" s="119">
        <v>0</v>
      </c>
      <c r="CJ99" s="119">
        <v>0</v>
      </c>
      <c r="CK99" s="119">
        <v>0</v>
      </c>
      <c r="CL99" s="119">
        <v>0</v>
      </c>
      <c r="CM99" s="119">
        <v>0</v>
      </c>
      <c r="CN99" s="119">
        <v>0</v>
      </c>
      <c r="CO99" s="119">
        <v>0</v>
      </c>
      <c r="CP99" s="119">
        <v>0</v>
      </c>
      <c r="CQ99" s="119">
        <v>0</v>
      </c>
      <c r="CR99" s="119">
        <v>0</v>
      </c>
      <c r="CS99" s="119">
        <v>0</v>
      </c>
      <c r="CT99" s="119">
        <v>0</v>
      </c>
      <c r="CU99" s="119">
        <v>0</v>
      </c>
      <c r="CV99" s="119">
        <v>0</v>
      </c>
      <c r="CW99" s="119">
        <v>0</v>
      </c>
      <c r="CX99" s="119">
        <v>0</v>
      </c>
      <c r="CY99" s="119">
        <v>0</v>
      </c>
      <c r="CZ99" s="119">
        <v>0</v>
      </c>
      <c r="DA99" s="119">
        <v>0</v>
      </c>
      <c r="DB99" s="119">
        <v>0</v>
      </c>
      <c r="DC99" s="119">
        <v>0</v>
      </c>
      <c r="DD99" s="119">
        <v>0</v>
      </c>
      <c r="DE99" s="119">
        <v>0</v>
      </c>
      <c r="DF99" s="119">
        <v>0</v>
      </c>
      <c r="DG99" s="119">
        <v>0</v>
      </c>
      <c r="DH99" s="119">
        <v>3894</v>
      </c>
      <c r="DI99" s="119">
        <v>122942</v>
      </c>
      <c r="DJ99" s="119">
        <v>0</v>
      </c>
      <c r="DK99" s="119">
        <v>0</v>
      </c>
      <c r="DL99" s="119">
        <v>0</v>
      </c>
      <c r="DM99" s="119">
        <v>0</v>
      </c>
      <c r="DN99" s="119">
        <v>126836</v>
      </c>
      <c r="DO99" s="119">
        <v>126836</v>
      </c>
      <c r="DP99" s="119">
        <v>0</v>
      </c>
      <c r="DQ99" s="119">
        <v>0</v>
      </c>
      <c r="DR99" s="119">
        <v>0</v>
      </c>
      <c r="DS99" s="119">
        <v>126836</v>
      </c>
      <c r="DT99" s="119">
        <v>126836</v>
      </c>
      <c r="DU99" s="119">
        <v>0</v>
      </c>
      <c r="DV99" s="119">
        <v>0</v>
      </c>
      <c r="DW99" s="119">
        <v>0</v>
      </c>
      <c r="DX99" s="119">
        <v>0</v>
      </c>
      <c r="DY99" s="119">
        <v>0</v>
      </c>
      <c r="DZ99" s="119">
        <v>126836</v>
      </c>
      <c r="EA99" s="119">
        <v>126836</v>
      </c>
    </row>
    <row r="100" spans="1:131" s="17" customFormat="1">
      <c r="A100" s="18">
        <v>96</v>
      </c>
      <c r="B100" s="19" t="s">
        <v>102</v>
      </c>
      <c r="C100" s="118">
        <v>1</v>
      </c>
      <c r="D100" s="118">
        <v>0</v>
      </c>
      <c r="E100" s="118">
        <v>13</v>
      </c>
      <c r="F100" s="118">
        <v>2</v>
      </c>
      <c r="G100" s="196">
        <v>834</v>
      </c>
      <c r="H100" s="118">
        <v>0</v>
      </c>
      <c r="I100" s="118">
        <v>29</v>
      </c>
      <c r="J100" s="118">
        <v>229</v>
      </c>
      <c r="K100" s="118">
        <v>20</v>
      </c>
      <c r="L100" s="118">
        <v>42</v>
      </c>
      <c r="M100" s="118">
        <v>0</v>
      </c>
      <c r="N100" s="118">
        <v>4</v>
      </c>
      <c r="O100" s="118">
        <v>28</v>
      </c>
      <c r="P100" s="118">
        <v>5</v>
      </c>
      <c r="Q100" s="118">
        <v>11</v>
      </c>
      <c r="R100" s="118">
        <v>1</v>
      </c>
      <c r="S100" s="118">
        <v>4</v>
      </c>
      <c r="T100" s="118">
        <v>8</v>
      </c>
      <c r="U100" s="118">
        <v>2</v>
      </c>
      <c r="V100" s="118">
        <v>11</v>
      </c>
      <c r="W100" s="118">
        <v>0</v>
      </c>
      <c r="X100" s="118">
        <v>2</v>
      </c>
      <c r="Y100" s="118">
        <v>0</v>
      </c>
      <c r="Z100" s="118">
        <v>0</v>
      </c>
      <c r="AA100" s="118">
        <v>2</v>
      </c>
      <c r="AB100" s="118">
        <v>0</v>
      </c>
      <c r="AC100" s="118">
        <v>0</v>
      </c>
      <c r="AD100" s="118">
        <v>2</v>
      </c>
      <c r="AE100" s="118">
        <v>10</v>
      </c>
      <c r="AF100" s="118">
        <v>0</v>
      </c>
      <c r="AG100" s="118">
        <v>0</v>
      </c>
      <c r="AH100" s="118">
        <v>1</v>
      </c>
      <c r="AI100" s="118">
        <v>39</v>
      </c>
      <c r="AJ100" s="118">
        <v>4</v>
      </c>
      <c r="AK100" s="118">
        <v>1</v>
      </c>
      <c r="AL100" s="118">
        <v>0</v>
      </c>
      <c r="AM100" s="118">
        <v>2</v>
      </c>
      <c r="AN100" s="118">
        <v>10</v>
      </c>
      <c r="AO100" s="118">
        <v>8</v>
      </c>
      <c r="AP100" s="118">
        <v>0</v>
      </c>
      <c r="AQ100" s="118">
        <v>1</v>
      </c>
      <c r="AR100" s="118">
        <v>16</v>
      </c>
      <c r="AS100" s="118">
        <v>33</v>
      </c>
      <c r="AT100" s="118">
        <v>519</v>
      </c>
      <c r="AU100" s="118">
        <v>40</v>
      </c>
      <c r="AV100" s="118">
        <v>65</v>
      </c>
      <c r="AW100" s="118">
        <v>212</v>
      </c>
      <c r="AX100" s="118">
        <v>38</v>
      </c>
      <c r="AY100" s="118">
        <v>38</v>
      </c>
      <c r="AZ100" s="118">
        <v>0</v>
      </c>
      <c r="BA100" s="118">
        <v>4</v>
      </c>
      <c r="BB100" s="118">
        <v>4</v>
      </c>
      <c r="BC100" s="118">
        <v>8</v>
      </c>
      <c r="BD100" s="118">
        <v>0</v>
      </c>
      <c r="BE100" s="118">
        <v>0</v>
      </c>
      <c r="BF100" s="118">
        <v>0</v>
      </c>
      <c r="BG100" s="118">
        <v>0</v>
      </c>
      <c r="BH100" s="118">
        <v>224</v>
      </c>
      <c r="BI100" s="118">
        <v>9</v>
      </c>
      <c r="BJ100" s="118">
        <v>12</v>
      </c>
      <c r="BK100" s="118">
        <v>5</v>
      </c>
      <c r="BL100" s="118">
        <v>150</v>
      </c>
      <c r="BM100" s="118">
        <v>224</v>
      </c>
      <c r="BN100" s="118">
        <v>214</v>
      </c>
      <c r="BO100" s="118">
        <v>86</v>
      </c>
      <c r="BP100" s="118">
        <v>423</v>
      </c>
      <c r="BQ100" s="118">
        <v>77</v>
      </c>
      <c r="BR100" s="118">
        <v>445</v>
      </c>
      <c r="BS100" s="118">
        <v>102</v>
      </c>
      <c r="BT100" s="118">
        <v>387</v>
      </c>
      <c r="BU100" s="118">
        <v>758</v>
      </c>
      <c r="BV100" s="118">
        <v>32</v>
      </c>
      <c r="BW100" s="118">
        <v>88</v>
      </c>
      <c r="BX100" s="118">
        <v>0</v>
      </c>
      <c r="BY100" s="118">
        <v>13</v>
      </c>
      <c r="BZ100" s="118">
        <v>302</v>
      </c>
      <c r="CA100" s="118">
        <v>0</v>
      </c>
      <c r="CB100" s="118">
        <v>71</v>
      </c>
      <c r="CC100" s="118">
        <v>3</v>
      </c>
      <c r="CD100" s="118">
        <v>2</v>
      </c>
      <c r="CE100" s="118">
        <v>21</v>
      </c>
      <c r="CF100" s="118">
        <v>141</v>
      </c>
      <c r="CG100" s="118">
        <v>0</v>
      </c>
      <c r="CH100" s="118">
        <v>136</v>
      </c>
      <c r="CI100" s="118">
        <v>94</v>
      </c>
      <c r="CJ100" s="118">
        <v>24</v>
      </c>
      <c r="CK100" s="118">
        <v>1</v>
      </c>
      <c r="CL100" s="118">
        <v>60</v>
      </c>
      <c r="CM100" s="118">
        <v>1</v>
      </c>
      <c r="CN100" s="118">
        <v>55</v>
      </c>
      <c r="CO100" s="118">
        <v>358</v>
      </c>
      <c r="CP100" s="118">
        <v>741</v>
      </c>
      <c r="CQ100" s="118">
        <v>12</v>
      </c>
      <c r="CR100" s="118">
        <v>2</v>
      </c>
      <c r="CS100" s="118">
        <v>47</v>
      </c>
      <c r="CT100" s="118">
        <v>0</v>
      </c>
      <c r="CU100" s="118">
        <v>177</v>
      </c>
      <c r="CV100" s="118">
        <v>33</v>
      </c>
      <c r="CW100" s="118">
        <v>141</v>
      </c>
      <c r="CX100" s="118">
        <v>413</v>
      </c>
      <c r="CY100" s="118">
        <v>103</v>
      </c>
      <c r="CZ100" s="118">
        <v>391</v>
      </c>
      <c r="DA100" s="118">
        <v>58</v>
      </c>
      <c r="DB100" s="118">
        <v>743</v>
      </c>
      <c r="DC100" s="118">
        <v>115</v>
      </c>
      <c r="DD100" s="118">
        <v>0</v>
      </c>
      <c r="DE100" s="118">
        <v>181</v>
      </c>
      <c r="DF100" s="118">
        <v>9978</v>
      </c>
      <c r="DG100" s="118">
        <v>0</v>
      </c>
      <c r="DH100" s="118">
        <v>37705</v>
      </c>
      <c r="DI100" s="118">
        <v>0</v>
      </c>
      <c r="DJ100" s="118">
        <v>0</v>
      </c>
      <c r="DK100" s="118">
        <v>0</v>
      </c>
      <c r="DL100" s="118">
        <v>0</v>
      </c>
      <c r="DM100" s="118">
        <v>0</v>
      </c>
      <c r="DN100" s="118">
        <v>37705</v>
      </c>
      <c r="DO100" s="118">
        <v>47683</v>
      </c>
      <c r="DP100" s="118">
        <v>595</v>
      </c>
      <c r="DQ100" s="118">
        <v>7297</v>
      </c>
      <c r="DR100" s="118">
        <v>7892</v>
      </c>
      <c r="DS100" s="118">
        <v>45597</v>
      </c>
      <c r="DT100" s="118">
        <v>55575</v>
      </c>
      <c r="DU100" s="118">
        <v>-5</v>
      </c>
      <c r="DV100" s="118">
        <v>0</v>
      </c>
      <c r="DW100" s="118">
        <v>0</v>
      </c>
      <c r="DX100" s="118">
        <v>-53</v>
      </c>
      <c r="DY100" s="118">
        <v>-58</v>
      </c>
      <c r="DZ100" s="118">
        <v>45539</v>
      </c>
      <c r="EA100" s="118">
        <v>55517</v>
      </c>
    </row>
    <row r="101" spans="1:131" s="17" customFormat="1" ht="12.75" customHeight="1">
      <c r="A101" s="18">
        <v>97</v>
      </c>
      <c r="B101" s="19" t="s">
        <v>103</v>
      </c>
      <c r="C101" s="118">
        <v>124</v>
      </c>
      <c r="D101" s="118">
        <v>251</v>
      </c>
      <c r="E101" s="118">
        <v>81</v>
      </c>
      <c r="F101" s="118">
        <v>13</v>
      </c>
      <c r="G101" s="196">
        <v>111</v>
      </c>
      <c r="H101" s="118">
        <v>0</v>
      </c>
      <c r="I101" s="118">
        <v>86</v>
      </c>
      <c r="J101" s="118">
        <v>717</v>
      </c>
      <c r="K101" s="118">
        <v>75</v>
      </c>
      <c r="L101" s="118">
        <v>24</v>
      </c>
      <c r="M101" s="118">
        <v>0</v>
      </c>
      <c r="N101" s="118">
        <v>22</v>
      </c>
      <c r="O101" s="118">
        <v>76</v>
      </c>
      <c r="P101" s="118">
        <v>43</v>
      </c>
      <c r="Q101" s="118">
        <v>24</v>
      </c>
      <c r="R101" s="118">
        <v>6</v>
      </c>
      <c r="S101" s="118">
        <v>10</v>
      </c>
      <c r="T101" s="118">
        <v>103</v>
      </c>
      <c r="U101" s="118">
        <v>3</v>
      </c>
      <c r="V101" s="118">
        <v>16</v>
      </c>
      <c r="W101" s="118">
        <v>0</v>
      </c>
      <c r="X101" s="118">
        <v>3</v>
      </c>
      <c r="Y101" s="118">
        <v>0</v>
      </c>
      <c r="Z101" s="118">
        <v>0</v>
      </c>
      <c r="AA101" s="118">
        <v>1</v>
      </c>
      <c r="AB101" s="118">
        <v>2</v>
      </c>
      <c r="AC101" s="118">
        <v>0</v>
      </c>
      <c r="AD101" s="118">
        <v>34</v>
      </c>
      <c r="AE101" s="118">
        <v>79</v>
      </c>
      <c r="AF101" s="118">
        <v>5</v>
      </c>
      <c r="AG101" s="118">
        <v>0</v>
      </c>
      <c r="AH101" s="118">
        <v>29</v>
      </c>
      <c r="AI101" s="118">
        <v>82</v>
      </c>
      <c r="AJ101" s="118">
        <v>13</v>
      </c>
      <c r="AK101" s="118">
        <v>35</v>
      </c>
      <c r="AL101" s="118">
        <v>0</v>
      </c>
      <c r="AM101" s="118">
        <v>9</v>
      </c>
      <c r="AN101" s="118">
        <v>50</v>
      </c>
      <c r="AO101" s="118">
        <v>36</v>
      </c>
      <c r="AP101" s="118">
        <v>0</v>
      </c>
      <c r="AQ101" s="118">
        <v>8</v>
      </c>
      <c r="AR101" s="118">
        <v>30</v>
      </c>
      <c r="AS101" s="118">
        <v>245</v>
      </c>
      <c r="AT101" s="118">
        <v>1210</v>
      </c>
      <c r="AU101" s="118">
        <v>191</v>
      </c>
      <c r="AV101" s="118">
        <v>126</v>
      </c>
      <c r="AW101" s="118">
        <v>3085</v>
      </c>
      <c r="AX101" s="118">
        <v>304</v>
      </c>
      <c r="AY101" s="118">
        <v>593</v>
      </c>
      <c r="AZ101" s="118">
        <v>9</v>
      </c>
      <c r="BA101" s="118">
        <v>12</v>
      </c>
      <c r="BB101" s="118">
        <v>9</v>
      </c>
      <c r="BC101" s="118">
        <v>222</v>
      </c>
      <c r="BD101" s="118">
        <v>1</v>
      </c>
      <c r="BE101" s="118">
        <v>0</v>
      </c>
      <c r="BF101" s="118">
        <v>0</v>
      </c>
      <c r="BG101" s="118">
        <v>12</v>
      </c>
      <c r="BH101" s="118">
        <v>3791</v>
      </c>
      <c r="BI101" s="118">
        <v>192</v>
      </c>
      <c r="BJ101" s="118">
        <v>60</v>
      </c>
      <c r="BK101" s="118">
        <v>147</v>
      </c>
      <c r="BL101" s="118">
        <v>3751</v>
      </c>
      <c r="BM101" s="118">
        <v>1021</v>
      </c>
      <c r="BN101" s="118">
        <v>6549</v>
      </c>
      <c r="BO101" s="118">
        <v>4394</v>
      </c>
      <c r="BP101" s="118">
        <v>1458</v>
      </c>
      <c r="BQ101" s="118">
        <v>151</v>
      </c>
      <c r="BR101" s="118">
        <v>151</v>
      </c>
      <c r="BS101" s="118">
        <v>306</v>
      </c>
      <c r="BT101" s="118">
        <v>5953</v>
      </c>
      <c r="BU101" s="118">
        <v>2336</v>
      </c>
      <c r="BV101" s="118">
        <v>60</v>
      </c>
      <c r="BW101" s="118">
        <v>164</v>
      </c>
      <c r="BX101" s="118">
        <v>0</v>
      </c>
      <c r="BY101" s="118">
        <v>31</v>
      </c>
      <c r="BZ101" s="118">
        <v>1531</v>
      </c>
      <c r="CA101" s="118">
        <v>14190</v>
      </c>
      <c r="CB101" s="118">
        <v>152</v>
      </c>
      <c r="CC101" s="118">
        <v>2455</v>
      </c>
      <c r="CD101" s="118">
        <v>23</v>
      </c>
      <c r="CE101" s="118">
        <v>26</v>
      </c>
      <c r="CF101" s="118">
        <v>739</v>
      </c>
      <c r="CG101" s="118">
        <v>2</v>
      </c>
      <c r="CH101" s="118">
        <v>1470</v>
      </c>
      <c r="CI101" s="118">
        <v>567</v>
      </c>
      <c r="CJ101" s="118">
        <v>247</v>
      </c>
      <c r="CK101" s="118">
        <v>55</v>
      </c>
      <c r="CL101" s="118">
        <v>203</v>
      </c>
      <c r="CM101" s="118">
        <v>6241</v>
      </c>
      <c r="CN101" s="118">
        <v>360</v>
      </c>
      <c r="CO101" s="118">
        <v>353</v>
      </c>
      <c r="CP101" s="118">
        <v>3672</v>
      </c>
      <c r="CQ101" s="118">
        <v>249</v>
      </c>
      <c r="CR101" s="118">
        <v>1062</v>
      </c>
      <c r="CS101" s="118">
        <v>2460</v>
      </c>
      <c r="CT101" s="118">
        <v>388</v>
      </c>
      <c r="CU101" s="118">
        <v>318</v>
      </c>
      <c r="CV101" s="118">
        <v>23</v>
      </c>
      <c r="CW101" s="118">
        <v>651</v>
      </c>
      <c r="CX101" s="118">
        <v>2274</v>
      </c>
      <c r="CY101" s="118">
        <v>589</v>
      </c>
      <c r="CZ101" s="118">
        <v>405</v>
      </c>
      <c r="DA101" s="118">
        <v>114</v>
      </c>
      <c r="DB101" s="118">
        <v>445</v>
      </c>
      <c r="DC101" s="118">
        <v>212</v>
      </c>
      <c r="DD101" s="118">
        <v>0</v>
      </c>
      <c r="DE101" s="118">
        <v>173</v>
      </c>
      <c r="DF101" s="118">
        <v>80384</v>
      </c>
      <c r="DG101" s="118">
        <v>242</v>
      </c>
      <c r="DH101" s="118">
        <v>1506</v>
      </c>
      <c r="DI101" s="118">
        <v>0</v>
      </c>
      <c r="DJ101" s="118">
        <v>0</v>
      </c>
      <c r="DK101" s="118">
        <v>0</v>
      </c>
      <c r="DL101" s="118">
        <v>0</v>
      </c>
      <c r="DM101" s="118">
        <v>0</v>
      </c>
      <c r="DN101" s="118">
        <v>1748</v>
      </c>
      <c r="DO101" s="118">
        <v>82132</v>
      </c>
      <c r="DP101" s="118">
        <v>4808</v>
      </c>
      <c r="DQ101" s="118">
        <v>25244</v>
      </c>
      <c r="DR101" s="118">
        <v>30052</v>
      </c>
      <c r="DS101" s="118">
        <v>31800</v>
      </c>
      <c r="DT101" s="118">
        <v>112184</v>
      </c>
      <c r="DU101" s="118">
        <v>-751</v>
      </c>
      <c r="DV101" s="118">
        <v>0</v>
      </c>
      <c r="DW101" s="118">
        <v>0</v>
      </c>
      <c r="DX101" s="118">
        <v>-980</v>
      </c>
      <c r="DY101" s="118">
        <v>-1731</v>
      </c>
      <c r="DZ101" s="118">
        <v>30069</v>
      </c>
      <c r="EA101" s="118">
        <v>110453</v>
      </c>
    </row>
    <row r="102" spans="1:131" s="17" customFormat="1">
      <c r="A102" s="18">
        <v>98</v>
      </c>
      <c r="B102" s="19" t="s">
        <v>104</v>
      </c>
      <c r="C102" s="118">
        <v>25</v>
      </c>
      <c r="D102" s="118">
        <v>0</v>
      </c>
      <c r="E102" s="118">
        <v>36</v>
      </c>
      <c r="F102" s="118">
        <v>41</v>
      </c>
      <c r="G102" s="196">
        <v>92</v>
      </c>
      <c r="H102" s="118">
        <v>0</v>
      </c>
      <c r="I102" s="118">
        <v>18</v>
      </c>
      <c r="J102" s="118">
        <v>2662</v>
      </c>
      <c r="K102" s="118">
        <v>410</v>
      </c>
      <c r="L102" s="118">
        <v>3</v>
      </c>
      <c r="M102" s="118">
        <v>0</v>
      </c>
      <c r="N102" s="118">
        <v>5</v>
      </c>
      <c r="O102" s="118">
        <v>113</v>
      </c>
      <c r="P102" s="118">
        <v>8</v>
      </c>
      <c r="Q102" s="118">
        <v>24</v>
      </c>
      <c r="R102" s="118">
        <v>0</v>
      </c>
      <c r="S102" s="118">
        <v>11</v>
      </c>
      <c r="T102" s="118">
        <v>13</v>
      </c>
      <c r="U102" s="118">
        <v>5</v>
      </c>
      <c r="V102" s="118">
        <v>151</v>
      </c>
      <c r="W102" s="118">
        <v>0</v>
      </c>
      <c r="X102" s="118">
        <v>2</v>
      </c>
      <c r="Y102" s="118">
        <v>0</v>
      </c>
      <c r="Z102" s="118">
        <v>0</v>
      </c>
      <c r="AA102" s="118">
        <v>28</v>
      </c>
      <c r="AB102" s="118">
        <v>3</v>
      </c>
      <c r="AC102" s="118">
        <v>0</v>
      </c>
      <c r="AD102" s="118">
        <v>0</v>
      </c>
      <c r="AE102" s="118">
        <v>97</v>
      </c>
      <c r="AF102" s="118">
        <v>2</v>
      </c>
      <c r="AG102" s="118">
        <v>0</v>
      </c>
      <c r="AH102" s="118">
        <v>3</v>
      </c>
      <c r="AI102" s="118">
        <v>5</v>
      </c>
      <c r="AJ102" s="118">
        <v>42</v>
      </c>
      <c r="AK102" s="118">
        <v>3</v>
      </c>
      <c r="AL102" s="118">
        <v>0</v>
      </c>
      <c r="AM102" s="118">
        <v>2</v>
      </c>
      <c r="AN102" s="118">
        <v>6</v>
      </c>
      <c r="AO102" s="118">
        <v>5</v>
      </c>
      <c r="AP102" s="118">
        <v>0</v>
      </c>
      <c r="AQ102" s="118">
        <v>2</v>
      </c>
      <c r="AR102" s="118">
        <v>30</v>
      </c>
      <c r="AS102" s="118">
        <v>51</v>
      </c>
      <c r="AT102" s="118">
        <v>1055</v>
      </c>
      <c r="AU102" s="118">
        <v>60</v>
      </c>
      <c r="AV102" s="118">
        <v>65</v>
      </c>
      <c r="AW102" s="118">
        <v>2101</v>
      </c>
      <c r="AX102" s="118">
        <v>156</v>
      </c>
      <c r="AY102" s="118">
        <v>143</v>
      </c>
      <c r="AZ102" s="118">
        <v>30</v>
      </c>
      <c r="BA102" s="118">
        <v>19</v>
      </c>
      <c r="BB102" s="118">
        <v>2</v>
      </c>
      <c r="BC102" s="118">
        <v>163</v>
      </c>
      <c r="BD102" s="118">
        <v>6</v>
      </c>
      <c r="BE102" s="118">
        <v>0</v>
      </c>
      <c r="BF102" s="118">
        <v>0</v>
      </c>
      <c r="BG102" s="118">
        <v>17</v>
      </c>
      <c r="BH102" s="118">
        <v>560</v>
      </c>
      <c r="BI102" s="118">
        <v>48</v>
      </c>
      <c r="BJ102" s="118">
        <v>73</v>
      </c>
      <c r="BK102" s="118">
        <v>0</v>
      </c>
      <c r="BL102" s="118">
        <v>528</v>
      </c>
      <c r="BM102" s="118">
        <v>46</v>
      </c>
      <c r="BN102" s="118">
        <v>172</v>
      </c>
      <c r="BO102" s="118">
        <v>68</v>
      </c>
      <c r="BP102" s="118">
        <v>1214</v>
      </c>
      <c r="BQ102" s="118">
        <v>196</v>
      </c>
      <c r="BR102" s="118">
        <v>545</v>
      </c>
      <c r="BS102" s="118">
        <v>41</v>
      </c>
      <c r="BT102" s="118">
        <v>6771</v>
      </c>
      <c r="BU102" s="118">
        <v>6454</v>
      </c>
      <c r="BV102" s="118">
        <v>522</v>
      </c>
      <c r="BW102" s="118">
        <v>1209</v>
      </c>
      <c r="BX102" s="118">
        <v>0</v>
      </c>
      <c r="BY102" s="118">
        <v>57</v>
      </c>
      <c r="BZ102" s="118">
        <v>572</v>
      </c>
      <c r="CA102" s="118">
        <v>0</v>
      </c>
      <c r="CB102" s="118">
        <v>162</v>
      </c>
      <c r="CC102" s="118">
        <v>302</v>
      </c>
      <c r="CD102" s="118">
        <v>7</v>
      </c>
      <c r="CE102" s="118">
        <v>2</v>
      </c>
      <c r="CF102" s="118">
        <v>575</v>
      </c>
      <c r="CG102" s="118">
        <v>5</v>
      </c>
      <c r="CH102" s="118">
        <v>2784</v>
      </c>
      <c r="CI102" s="118">
        <v>644</v>
      </c>
      <c r="CJ102" s="118">
        <v>430</v>
      </c>
      <c r="CK102" s="118">
        <v>33</v>
      </c>
      <c r="CL102" s="118">
        <v>677</v>
      </c>
      <c r="CM102" s="118">
        <v>642</v>
      </c>
      <c r="CN102" s="118">
        <v>724</v>
      </c>
      <c r="CO102" s="118">
        <v>233</v>
      </c>
      <c r="CP102" s="118">
        <v>751</v>
      </c>
      <c r="CQ102" s="118">
        <v>121</v>
      </c>
      <c r="CR102" s="118">
        <v>89</v>
      </c>
      <c r="CS102" s="118">
        <v>185</v>
      </c>
      <c r="CT102" s="118">
        <v>272</v>
      </c>
      <c r="CU102" s="118">
        <v>927</v>
      </c>
      <c r="CV102" s="118">
        <v>11</v>
      </c>
      <c r="CW102" s="118">
        <v>213</v>
      </c>
      <c r="CX102" s="118">
        <v>3256</v>
      </c>
      <c r="CY102" s="118">
        <v>200</v>
      </c>
      <c r="CZ102" s="118">
        <v>2760</v>
      </c>
      <c r="DA102" s="118">
        <v>418</v>
      </c>
      <c r="DB102" s="118">
        <v>1137</v>
      </c>
      <c r="DC102" s="118">
        <v>429</v>
      </c>
      <c r="DD102" s="118">
        <v>0</v>
      </c>
      <c r="DE102" s="118">
        <v>189</v>
      </c>
      <c r="DF102" s="118">
        <v>44969</v>
      </c>
      <c r="DG102" s="118">
        <v>0</v>
      </c>
      <c r="DH102" s="118">
        <v>44</v>
      </c>
      <c r="DI102" s="118">
        <v>0</v>
      </c>
      <c r="DJ102" s="118">
        <v>0</v>
      </c>
      <c r="DK102" s="118">
        <v>0</v>
      </c>
      <c r="DL102" s="118">
        <v>0</v>
      </c>
      <c r="DM102" s="118">
        <v>0</v>
      </c>
      <c r="DN102" s="118">
        <v>44</v>
      </c>
      <c r="DO102" s="118">
        <v>45013</v>
      </c>
      <c r="DP102" s="118">
        <v>594</v>
      </c>
      <c r="DQ102" s="118">
        <v>119</v>
      </c>
      <c r="DR102" s="118">
        <v>713</v>
      </c>
      <c r="DS102" s="118">
        <v>757</v>
      </c>
      <c r="DT102" s="118">
        <v>45726</v>
      </c>
      <c r="DU102" s="118">
        <v>-5260</v>
      </c>
      <c r="DV102" s="118">
        <v>0</v>
      </c>
      <c r="DW102" s="118">
        <v>0</v>
      </c>
      <c r="DX102" s="118">
        <v>-25622</v>
      </c>
      <c r="DY102" s="118">
        <v>-30882</v>
      </c>
      <c r="DZ102" s="118">
        <v>-30125</v>
      </c>
      <c r="EA102" s="118">
        <v>14844</v>
      </c>
    </row>
    <row r="103" spans="1:131" s="17" customFormat="1">
      <c r="A103" s="18">
        <v>99</v>
      </c>
      <c r="B103" s="19" t="s">
        <v>105</v>
      </c>
      <c r="C103" s="118">
        <v>1519</v>
      </c>
      <c r="D103" s="118">
        <v>216</v>
      </c>
      <c r="E103" s="118">
        <v>167</v>
      </c>
      <c r="F103" s="118">
        <v>176</v>
      </c>
      <c r="G103" s="196">
        <v>229</v>
      </c>
      <c r="H103" s="118">
        <v>0</v>
      </c>
      <c r="I103" s="118">
        <v>149</v>
      </c>
      <c r="J103" s="118">
        <v>1610</v>
      </c>
      <c r="K103" s="118">
        <v>398</v>
      </c>
      <c r="L103" s="118">
        <v>43</v>
      </c>
      <c r="M103" s="118">
        <v>0</v>
      </c>
      <c r="N103" s="118">
        <v>52</v>
      </c>
      <c r="O103" s="118">
        <v>97</v>
      </c>
      <c r="P103" s="118">
        <v>69</v>
      </c>
      <c r="Q103" s="118">
        <v>6</v>
      </c>
      <c r="R103" s="118">
        <v>12</v>
      </c>
      <c r="S103" s="118">
        <v>9</v>
      </c>
      <c r="T103" s="118">
        <v>37</v>
      </c>
      <c r="U103" s="118">
        <v>20</v>
      </c>
      <c r="V103" s="118">
        <v>71</v>
      </c>
      <c r="W103" s="118">
        <v>0</v>
      </c>
      <c r="X103" s="118">
        <v>18</v>
      </c>
      <c r="Y103" s="118">
        <v>0</v>
      </c>
      <c r="Z103" s="118">
        <v>0</v>
      </c>
      <c r="AA103" s="118">
        <v>4</v>
      </c>
      <c r="AB103" s="118">
        <v>2</v>
      </c>
      <c r="AC103" s="118">
        <v>1</v>
      </c>
      <c r="AD103" s="118">
        <v>15</v>
      </c>
      <c r="AE103" s="118">
        <v>147</v>
      </c>
      <c r="AF103" s="118">
        <v>8</v>
      </c>
      <c r="AG103" s="118">
        <v>0</v>
      </c>
      <c r="AH103" s="118">
        <v>37</v>
      </c>
      <c r="AI103" s="118">
        <v>245</v>
      </c>
      <c r="AJ103" s="118">
        <v>62</v>
      </c>
      <c r="AK103" s="118">
        <v>54</v>
      </c>
      <c r="AL103" s="118">
        <v>0</v>
      </c>
      <c r="AM103" s="118">
        <v>15</v>
      </c>
      <c r="AN103" s="118">
        <v>87</v>
      </c>
      <c r="AO103" s="118">
        <v>14</v>
      </c>
      <c r="AP103" s="118">
        <v>1</v>
      </c>
      <c r="AQ103" s="118">
        <v>24</v>
      </c>
      <c r="AR103" s="118">
        <v>116</v>
      </c>
      <c r="AS103" s="118">
        <v>309</v>
      </c>
      <c r="AT103" s="118">
        <v>629</v>
      </c>
      <c r="AU103" s="118">
        <v>117</v>
      </c>
      <c r="AV103" s="118">
        <v>246</v>
      </c>
      <c r="AW103" s="118">
        <v>2310</v>
      </c>
      <c r="AX103" s="118">
        <v>520</v>
      </c>
      <c r="AY103" s="118">
        <v>174</v>
      </c>
      <c r="AZ103" s="118">
        <v>8</v>
      </c>
      <c r="BA103" s="118">
        <v>14</v>
      </c>
      <c r="BB103" s="118">
        <v>6</v>
      </c>
      <c r="BC103" s="118">
        <v>216</v>
      </c>
      <c r="BD103" s="118">
        <v>4</v>
      </c>
      <c r="BE103" s="118">
        <v>0</v>
      </c>
      <c r="BF103" s="118">
        <v>0</v>
      </c>
      <c r="BG103" s="118">
        <v>18</v>
      </c>
      <c r="BH103" s="118">
        <v>476</v>
      </c>
      <c r="BI103" s="118">
        <v>21</v>
      </c>
      <c r="BJ103" s="118">
        <v>19</v>
      </c>
      <c r="BK103" s="118">
        <v>6</v>
      </c>
      <c r="BL103" s="118">
        <v>627</v>
      </c>
      <c r="BM103" s="118">
        <v>882</v>
      </c>
      <c r="BN103" s="118">
        <v>1187</v>
      </c>
      <c r="BO103" s="118">
        <v>503</v>
      </c>
      <c r="BP103" s="118">
        <v>10626</v>
      </c>
      <c r="BQ103" s="118">
        <v>68</v>
      </c>
      <c r="BR103" s="118">
        <v>1558</v>
      </c>
      <c r="BS103" s="118">
        <v>995</v>
      </c>
      <c r="BT103" s="118">
        <v>365</v>
      </c>
      <c r="BU103" s="118">
        <v>574</v>
      </c>
      <c r="BV103" s="118">
        <v>87</v>
      </c>
      <c r="BW103" s="118">
        <v>130</v>
      </c>
      <c r="BX103" s="118">
        <v>0</v>
      </c>
      <c r="BY103" s="118">
        <v>26</v>
      </c>
      <c r="BZ103" s="118">
        <v>5833</v>
      </c>
      <c r="CA103" s="118">
        <v>21977</v>
      </c>
      <c r="CB103" s="118">
        <v>63</v>
      </c>
      <c r="CC103" s="118">
        <v>222</v>
      </c>
      <c r="CD103" s="118">
        <v>22</v>
      </c>
      <c r="CE103" s="118">
        <v>34</v>
      </c>
      <c r="CF103" s="118">
        <v>622</v>
      </c>
      <c r="CG103" s="118">
        <v>4</v>
      </c>
      <c r="CH103" s="118">
        <v>370</v>
      </c>
      <c r="CI103" s="118">
        <v>323</v>
      </c>
      <c r="CJ103" s="118">
        <v>383</v>
      </c>
      <c r="CK103" s="118">
        <v>5</v>
      </c>
      <c r="CL103" s="118">
        <v>90</v>
      </c>
      <c r="CM103" s="118">
        <v>5744</v>
      </c>
      <c r="CN103" s="118">
        <v>566</v>
      </c>
      <c r="CO103" s="118">
        <v>967</v>
      </c>
      <c r="CP103" s="118">
        <v>1100</v>
      </c>
      <c r="CQ103" s="118">
        <v>168</v>
      </c>
      <c r="CR103" s="118">
        <v>526</v>
      </c>
      <c r="CS103" s="118">
        <v>235</v>
      </c>
      <c r="CT103" s="118">
        <v>446</v>
      </c>
      <c r="CU103" s="118">
        <v>12991</v>
      </c>
      <c r="CV103" s="118">
        <v>25</v>
      </c>
      <c r="CW103" s="118">
        <v>582</v>
      </c>
      <c r="CX103" s="118">
        <v>844</v>
      </c>
      <c r="CY103" s="118">
        <v>133</v>
      </c>
      <c r="CZ103" s="118">
        <v>1074</v>
      </c>
      <c r="DA103" s="118">
        <v>268</v>
      </c>
      <c r="DB103" s="118">
        <v>528</v>
      </c>
      <c r="DC103" s="118">
        <v>68</v>
      </c>
      <c r="DD103" s="118">
        <v>0</v>
      </c>
      <c r="DE103" s="118">
        <v>119</v>
      </c>
      <c r="DF103" s="118">
        <v>84783</v>
      </c>
      <c r="DG103" s="118">
        <v>42</v>
      </c>
      <c r="DH103" s="118">
        <v>14435</v>
      </c>
      <c r="DI103" s="118">
        <v>0</v>
      </c>
      <c r="DJ103" s="118">
        <v>0</v>
      </c>
      <c r="DK103" s="118">
        <v>0</v>
      </c>
      <c r="DL103" s="118">
        <v>0</v>
      </c>
      <c r="DM103" s="118">
        <v>0</v>
      </c>
      <c r="DN103" s="118">
        <v>14477</v>
      </c>
      <c r="DO103" s="118">
        <v>99260</v>
      </c>
      <c r="DP103" s="118">
        <v>23</v>
      </c>
      <c r="DQ103" s="118">
        <v>2770</v>
      </c>
      <c r="DR103" s="118">
        <v>2793</v>
      </c>
      <c r="DS103" s="118">
        <v>17270</v>
      </c>
      <c r="DT103" s="118">
        <v>102053</v>
      </c>
      <c r="DU103" s="118">
        <v>-1</v>
      </c>
      <c r="DV103" s="118">
        <v>0</v>
      </c>
      <c r="DW103" s="118">
        <v>0</v>
      </c>
      <c r="DX103" s="118">
        <v>-17615</v>
      </c>
      <c r="DY103" s="118">
        <v>-17616</v>
      </c>
      <c r="DZ103" s="118">
        <v>-346</v>
      </c>
      <c r="EA103" s="118">
        <v>84437</v>
      </c>
    </row>
    <row r="104" spans="1:131" s="17" customFormat="1">
      <c r="A104" s="10">
        <v>100</v>
      </c>
      <c r="B104" s="33" t="s">
        <v>106</v>
      </c>
      <c r="C104" s="119">
        <v>68</v>
      </c>
      <c r="D104" s="119">
        <v>39</v>
      </c>
      <c r="E104" s="119">
        <v>193</v>
      </c>
      <c r="F104" s="119">
        <v>5</v>
      </c>
      <c r="G104" s="197">
        <v>805</v>
      </c>
      <c r="H104" s="119">
        <v>0</v>
      </c>
      <c r="I104" s="119">
        <v>183</v>
      </c>
      <c r="J104" s="119">
        <v>4649</v>
      </c>
      <c r="K104" s="119">
        <v>299</v>
      </c>
      <c r="L104" s="119">
        <v>108</v>
      </c>
      <c r="M104" s="119">
        <v>0</v>
      </c>
      <c r="N104" s="119">
        <v>66</v>
      </c>
      <c r="O104" s="119">
        <v>642</v>
      </c>
      <c r="P104" s="119">
        <v>47</v>
      </c>
      <c r="Q104" s="119">
        <v>95</v>
      </c>
      <c r="R104" s="119">
        <v>14</v>
      </c>
      <c r="S104" s="119">
        <v>47</v>
      </c>
      <c r="T104" s="119">
        <v>327</v>
      </c>
      <c r="U104" s="119">
        <v>16</v>
      </c>
      <c r="V104" s="119">
        <v>452</v>
      </c>
      <c r="W104" s="119">
        <v>0</v>
      </c>
      <c r="X104" s="119">
        <v>19</v>
      </c>
      <c r="Y104" s="119">
        <v>0</v>
      </c>
      <c r="Z104" s="119">
        <v>0</v>
      </c>
      <c r="AA104" s="119">
        <v>11</v>
      </c>
      <c r="AB104" s="119">
        <v>10</v>
      </c>
      <c r="AC104" s="119">
        <v>1</v>
      </c>
      <c r="AD104" s="119">
        <v>11</v>
      </c>
      <c r="AE104" s="119">
        <v>422</v>
      </c>
      <c r="AF104" s="119">
        <v>13</v>
      </c>
      <c r="AG104" s="119">
        <v>1</v>
      </c>
      <c r="AH104" s="119">
        <v>124</v>
      </c>
      <c r="AI104" s="119">
        <v>689</v>
      </c>
      <c r="AJ104" s="119">
        <v>82</v>
      </c>
      <c r="AK104" s="119">
        <v>133</v>
      </c>
      <c r="AL104" s="119">
        <v>0</v>
      </c>
      <c r="AM104" s="119">
        <v>16</v>
      </c>
      <c r="AN104" s="119">
        <v>157</v>
      </c>
      <c r="AO104" s="119">
        <v>65</v>
      </c>
      <c r="AP104" s="119">
        <v>1</v>
      </c>
      <c r="AQ104" s="119">
        <v>26</v>
      </c>
      <c r="AR104" s="119">
        <v>190</v>
      </c>
      <c r="AS104" s="119">
        <v>938</v>
      </c>
      <c r="AT104" s="119">
        <v>7167</v>
      </c>
      <c r="AU104" s="119">
        <v>389</v>
      </c>
      <c r="AV104" s="119">
        <v>1369</v>
      </c>
      <c r="AW104" s="119">
        <v>6031</v>
      </c>
      <c r="AX104" s="119">
        <v>1207</v>
      </c>
      <c r="AY104" s="119">
        <v>834</v>
      </c>
      <c r="AZ104" s="119">
        <v>50</v>
      </c>
      <c r="BA104" s="119">
        <v>115</v>
      </c>
      <c r="BB104" s="119">
        <v>53</v>
      </c>
      <c r="BC104" s="119">
        <v>1027</v>
      </c>
      <c r="BD104" s="119">
        <v>21</v>
      </c>
      <c r="BE104" s="119">
        <v>0</v>
      </c>
      <c r="BF104" s="119">
        <v>0</v>
      </c>
      <c r="BG104" s="119">
        <v>69</v>
      </c>
      <c r="BH104" s="119">
        <v>3009</v>
      </c>
      <c r="BI104" s="119">
        <v>234</v>
      </c>
      <c r="BJ104" s="119">
        <v>132</v>
      </c>
      <c r="BK104" s="119">
        <v>56</v>
      </c>
      <c r="BL104" s="119">
        <v>12043</v>
      </c>
      <c r="BM104" s="119">
        <v>1941</v>
      </c>
      <c r="BN104" s="119">
        <v>21784</v>
      </c>
      <c r="BO104" s="119">
        <v>2163</v>
      </c>
      <c r="BP104" s="119">
        <v>10892</v>
      </c>
      <c r="BQ104" s="119">
        <v>459</v>
      </c>
      <c r="BR104" s="119">
        <v>6415</v>
      </c>
      <c r="BS104" s="119">
        <v>1620</v>
      </c>
      <c r="BT104" s="119">
        <v>44287</v>
      </c>
      <c r="BU104" s="119">
        <v>17598</v>
      </c>
      <c r="BV104" s="119">
        <v>2868</v>
      </c>
      <c r="BW104" s="119">
        <v>3491</v>
      </c>
      <c r="BX104" s="119">
        <v>776</v>
      </c>
      <c r="BY104" s="119">
        <v>312</v>
      </c>
      <c r="BZ104" s="119">
        <v>2237</v>
      </c>
      <c r="CA104" s="119">
        <v>69</v>
      </c>
      <c r="CB104" s="119">
        <v>552</v>
      </c>
      <c r="CC104" s="119">
        <v>413</v>
      </c>
      <c r="CD104" s="119">
        <v>63</v>
      </c>
      <c r="CE104" s="119">
        <v>532</v>
      </c>
      <c r="CF104" s="119">
        <v>7838</v>
      </c>
      <c r="CG104" s="119">
        <v>46</v>
      </c>
      <c r="CH104" s="119">
        <v>11978</v>
      </c>
      <c r="CI104" s="119">
        <v>3048</v>
      </c>
      <c r="CJ104" s="119">
        <v>4495</v>
      </c>
      <c r="CK104" s="119">
        <v>150</v>
      </c>
      <c r="CL104" s="119">
        <v>1005</v>
      </c>
      <c r="CM104" s="119">
        <v>27596</v>
      </c>
      <c r="CN104" s="119">
        <v>5667</v>
      </c>
      <c r="CO104" s="119">
        <v>6741</v>
      </c>
      <c r="CP104" s="119">
        <v>20518</v>
      </c>
      <c r="CQ104" s="119">
        <v>732</v>
      </c>
      <c r="CR104" s="119">
        <v>4851</v>
      </c>
      <c r="CS104" s="119">
        <v>3107</v>
      </c>
      <c r="CT104" s="119">
        <v>3548</v>
      </c>
      <c r="CU104" s="119">
        <v>7696</v>
      </c>
      <c r="CV104" s="119">
        <v>840</v>
      </c>
      <c r="CW104" s="119">
        <v>2752</v>
      </c>
      <c r="CX104" s="119">
        <v>29366</v>
      </c>
      <c r="CY104" s="119">
        <v>839</v>
      </c>
      <c r="CZ104" s="119">
        <v>3844</v>
      </c>
      <c r="DA104" s="119">
        <v>1079</v>
      </c>
      <c r="DB104" s="119">
        <v>2280</v>
      </c>
      <c r="DC104" s="119">
        <v>1016</v>
      </c>
      <c r="DD104" s="119">
        <v>0</v>
      </c>
      <c r="DE104" s="119">
        <v>1016</v>
      </c>
      <c r="DF104" s="119">
        <v>315290</v>
      </c>
      <c r="DG104" s="119">
        <v>367</v>
      </c>
      <c r="DH104" s="119">
        <v>8276</v>
      </c>
      <c r="DI104" s="119">
        <v>0</v>
      </c>
      <c r="DJ104" s="119">
        <v>0</v>
      </c>
      <c r="DK104" s="119">
        <v>973</v>
      </c>
      <c r="DL104" s="119">
        <v>4268</v>
      </c>
      <c r="DM104" s="119">
        <v>0</v>
      </c>
      <c r="DN104" s="119">
        <v>13884</v>
      </c>
      <c r="DO104" s="119">
        <v>329174</v>
      </c>
      <c r="DP104" s="119">
        <v>4082</v>
      </c>
      <c r="DQ104" s="119">
        <v>6627</v>
      </c>
      <c r="DR104" s="119">
        <v>10709</v>
      </c>
      <c r="DS104" s="119">
        <v>24593</v>
      </c>
      <c r="DT104" s="119">
        <v>339883</v>
      </c>
      <c r="DU104" s="119">
        <v>-18920</v>
      </c>
      <c r="DV104" s="119">
        <v>0</v>
      </c>
      <c r="DW104" s="119">
        <v>0</v>
      </c>
      <c r="DX104" s="119">
        <v>-116869</v>
      </c>
      <c r="DY104" s="119">
        <v>-135789</v>
      </c>
      <c r="DZ104" s="119">
        <v>-111196</v>
      </c>
      <c r="EA104" s="119">
        <v>204094</v>
      </c>
    </row>
    <row r="105" spans="1:131" s="17" customFormat="1">
      <c r="A105" s="18">
        <v>101</v>
      </c>
      <c r="B105" s="19" t="s">
        <v>107</v>
      </c>
      <c r="C105" s="118">
        <v>0</v>
      </c>
      <c r="D105" s="118">
        <v>0</v>
      </c>
      <c r="E105" s="118">
        <v>0</v>
      </c>
      <c r="F105" s="118">
        <v>0</v>
      </c>
      <c r="G105" s="196">
        <v>0</v>
      </c>
      <c r="H105" s="118">
        <v>0</v>
      </c>
      <c r="I105" s="118">
        <v>0</v>
      </c>
      <c r="J105" s="118">
        <v>0</v>
      </c>
      <c r="K105" s="118">
        <v>0</v>
      </c>
      <c r="L105" s="118">
        <v>0</v>
      </c>
      <c r="M105" s="118">
        <v>0</v>
      </c>
      <c r="N105" s="118">
        <v>0</v>
      </c>
      <c r="O105" s="118">
        <v>0</v>
      </c>
      <c r="P105" s="118">
        <v>0</v>
      </c>
      <c r="Q105" s="118">
        <v>0</v>
      </c>
      <c r="R105" s="118">
        <v>0</v>
      </c>
      <c r="S105" s="118">
        <v>0</v>
      </c>
      <c r="T105" s="118">
        <v>0</v>
      </c>
      <c r="U105" s="118">
        <v>0</v>
      </c>
      <c r="V105" s="118">
        <v>0</v>
      </c>
      <c r="W105" s="118">
        <v>0</v>
      </c>
      <c r="X105" s="118">
        <v>0</v>
      </c>
      <c r="Y105" s="118">
        <v>0</v>
      </c>
      <c r="Z105" s="118">
        <v>0</v>
      </c>
      <c r="AA105" s="118">
        <v>0</v>
      </c>
      <c r="AB105" s="118">
        <v>0</v>
      </c>
      <c r="AC105" s="118">
        <v>0</v>
      </c>
      <c r="AD105" s="118">
        <v>0</v>
      </c>
      <c r="AE105" s="118">
        <v>0</v>
      </c>
      <c r="AF105" s="118">
        <v>0</v>
      </c>
      <c r="AG105" s="118">
        <v>0</v>
      </c>
      <c r="AH105" s="118">
        <v>0</v>
      </c>
      <c r="AI105" s="118">
        <v>0</v>
      </c>
      <c r="AJ105" s="118">
        <v>0</v>
      </c>
      <c r="AK105" s="118">
        <v>0</v>
      </c>
      <c r="AL105" s="118">
        <v>0</v>
      </c>
      <c r="AM105" s="118">
        <v>0</v>
      </c>
      <c r="AN105" s="118">
        <v>0</v>
      </c>
      <c r="AO105" s="118">
        <v>0</v>
      </c>
      <c r="AP105" s="118">
        <v>0</v>
      </c>
      <c r="AQ105" s="118">
        <v>0</v>
      </c>
      <c r="AR105" s="118">
        <v>0</v>
      </c>
      <c r="AS105" s="118">
        <v>0</v>
      </c>
      <c r="AT105" s="118">
        <v>0</v>
      </c>
      <c r="AU105" s="118">
        <v>0</v>
      </c>
      <c r="AV105" s="118">
        <v>0</v>
      </c>
      <c r="AW105" s="118">
        <v>0</v>
      </c>
      <c r="AX105" s="118">
        <v>0</v>
      </c>
      <c r="AY105" s="118">
        <v>0</v>
      </c>
      <c r="AZ105" s="118">
        <v>0</v>
      </c>
      <c r="BA105" s="118">
        <v>0</v>
      </c>
      <c r="BB105" s="118">
        <v>0</v>
      </c>
      <c r="BC105" s="118">
        <v>0</v>
      </c>
      <c r="BD105" s="118">
        <v>0</v>
      </c>
      <c r="BE105" s="118">
        <v>0</v>
      </c>
      <c r="BF105" s="118">
        <v>0</v>
      </c>
      <c r="BG105" s="118">
        <v>0</v>
      </c>
      <c r="BH105" s="118">
        <v>0</v>
      </c>
      <c r="BI105" s="118">
        <v>0</v>
      </c>
      <c r="BJ105" s="118">
        <v>0</v>
      </c>
      <c r="BK105" s="118">
        <v>0</v>
      </c>
      <c r="BL105" s="118">
        <v>0</v>
      </c>
      <c r="BM105" s="118">
        <v>0</v>
      </c>
      <c r="BN105" s="118">
        <v>0</v>
      </c>
      <c r="BO105" s="118">
        <v>0</v>
      </c>
      <c r="BP105" s="118">
        <v>0</v>
      </c>
      <c r="BQ105" s="118">
        <v>0</v>
      </c>
      <c r="BR105" s="118">
        <v>0</v>
      </c>
      <c r="BS105" s="118">
        <v>0</v>
      </c>
      <c r="BT105" s="118">
        <v>0</v>
      </c>
      <c r="BU105" s="118">
        <v>0</v>
      </c>
      <c r="BV105" s="118">
        <v>0</v>
      </c>
      <c r="BW105" s="118">
        <v>0</v>
      </c>
      <c r="BX105" s="118">
        <v>0</v>
      </c>
      <c r="BY105" s="118">
        <v>0</v>
      </c>
      <c r="BZ105" s="118">
        <v>0</v>
      </c>
      <c r="CA105" s="118">
        <v>0</v>
      </c>
      <c r="CB105" s="118">
        <v>0</v>
      </c>
      <c r="CC105" s="118">
        <v>0</v>
      </c>
      <c r="CD105" s="118">
        <v>0</v>
      </c>
      <c r="CE105" s="118">
        <v>0</v>
      </c>
      <c r="CF105" s="118">
        <v>0</v>
      </c>
      <c r="CG105" s="118">
        <v>0</v>
      </c>
      <c r="CH105" s="118">
        <v>0</v>
      </c>
      <c r="CI105" s="118">
        <v>0</v>
      </c>
      <c r="CJ105" s="118">
        <v>0</v>
      </c>
      <c r="CK105" s="118">
        <v>0</v>
      </c>
      <c r="CL105" s="118">
        <v>0</v>
      </c>
      <c r="CM105" s="118">
        <v>0</v>
      </c>
      <c r="CN105" s="118">
        <v>0</v>
      </c>
      <c r="CO105" s="118">
        <v>0</v>
      </c>
      <c r="CP105" s="118">
        <v>0</v>
      </c>
      <c r="CQ105" s="118">
        <v>0</v>
      </c>
      <c r="CR105" s="118">
        <v>0</v>
      </c>
      <c r="CS105" s="118">
        <v>0</v>
      </c>
      <c r="CT105" s="118">
        <v>0</v>
      </c>
      <c r="CU105" s="118">
        <v>0</v>
      </c>
      <c r="CV105" s="118">
        <v>0</v>
      </c>
      <c r="CW105" s="118">
        <v>0</v>
      </c>
      <c r="CX105" s="118">
        <v>0</v>
      </c>
      <c r="CY105" s="118">
        <v>0</v>
      </c>
      <c r="CZ105" s="118">
        <v>0</v>
      </c>
      <c r="DA105" s="118">
        <v>0</v>
      </c>
      <c r="DB105" s="118">
        <v>0</v>
      </c>
      <c r="DC105" s="118">
        <v>0</v>
      </c>
      <c r="DD105" s="118">
        <v>0</v>
      </c>
      <c r="DE105" s="118">
        <v>0</v>
      </c>
      <c r="DF105" s="118">
        <v>0</v>
      </c>
      <c r="DG105" s="118">
        <v>14824</v>
      </c>
      <c r="DH105" s="118">
        <v>24398</v>
      </c>
      <c r="DI105" s="118">
        <v>0</v>
      </c>
      <c r="DJ105" s="118">
        <v>0</v>
      </c>
      <c r="DK105" s="118">
        <v>0</v>
      </c>
      <c r="DL105" s="118">
        <v>0</v>
      </c>
      <c r="DM105" s="118">
        <v>0</v>
      </c>
      <c r="DN105" s="118">
        <v>39222</v>
      </c>
      <c r="DO105" s="118">
        <v>39222</v>
      </c>
      <c r="DP105" s="118">
        <v>9082</v>
      </c>
      <c r="DQ105" s="118">
        <v>41573</v>
      </c>
      <c r="DR105" s="118">
        <v>50655</v>
      </c>
      <c r="DS105" s="118">
        <v>89877</v>
      </c>
      <c r="DT105" s="118">
        <v>89877</v>
      </c>
      <c r="DU105" s="118">
        <v>-2714</v>
      </c>
      <c r="DV105" s="118">
        <v>0</v>
      </c>
      <c r="DW105" s="118">
        <v>0</v>
      </c>
      <c r="DX105" s="118">
        <v>-17925</v>
      </c>
      <c r="DY105" s="118">
        <v>-20639</v>
      </c>
      <c r="DZ105" s="118">
        <v>69238</v>
      </c>
      <c r="EA105" s="118">
        <v>69238</v>
      </c>
    </row>
    <row r="106" spans="1:131" s="17" customFormat="1">
      <c r="A106" s="18">
        <v>102</v>
      </c>
      <c r="B106" s="19" t="s">
        <v>108</v>
      </c>
      <c r="C106" s="118">
        <v>0</v>
      </c>
      <c r="D106" s="118">
        <v>0</v>
      </c>
      <c r="E106" s="118">
        <v>0</v>
      </c>
      <c r="F106" s="118">
        <v>0</v>
      </c>
      <c r="G106" s="196">
        <v>0</v>
      </c>
      <c r="H106" s="118">
        <v>0</v>
      </c>
      <c r="I106" s="118">
        <v>0</v>
      </c>
      <c r="J106" s="118">
        <v>0</v>
      </c>
      <c r="K106" s="118">
        <v>0</v>
      </c>
      <c r="L106" s="118">
        <v>0</v>
      </c>
      <c r="M106" s="118">
        <v>0</v>
      </c>
      <c r="N106" s="118">
        <v>0</v>
      </c>
      <c r="O106" s="118">
        <v>0</v>
      </c>
      <c r="P106" s="118">
        <v>0</v>
      </c>
      <c r="Q106" s="118">
        <v>0</v>
      </c>
      <c r="R106" s="118">
        <v>0</v>
      </c>
      <c r="S106" s="118">
        <v>0</v>
      </c>
      <c r="T106" s="118">
        <v>0</v>
      </c>
      <c r="U106" s="118">
        <v>0</v>
      </c>
      <c r="V106" s="118">
        <v>0</v>
      </c>
      <c r="W106" s="118">
        <v>0</v>
      </c>
      <c r="X106" s="118">
        <v>0</v>
      </c>
      <c r="Y106" s="118">
        <v>0</v>
      </c>
      <c r="Z106" s="118">
        <v>0</v>
      </c>
      <c r="AA106" s="118">
        <v>0</v>
      </c>
      <c r="AB106" s="118">
        <v>0</v>
      </c>
      <c r="AC106" s="118">
        <v>0</v>
      </c>
      <c r="AD106" s="118">
        <v>0</v>
      </c>
      <c r="AE106" s="118">
        <v>0</v>
      </c>
      <c r="AF106" s="118">
        <v>0</v>
      </c>
      <c r="AG106" s="118">
        <v>0</v>
      </c>
      <c r="AH106" s="118">
        <v>0</v>
      </c>
      <c r="AI106" s="118">
        <v>0</v>
      </c>
      <c r="AJ106" s="118">
        <v>0</v>
      </c>
      <c r="AK106" s="118">
        <v>0</v>
      </c>
      <c r="AL106" s="118">
        <v>0</v>
      </c>
      <c r="AM106" s="118">
        <v>0</v>
      </c>
      <c r="AN106" s="118">
        <v>0</v>
      </c>
      <c r="AO106" s="118">
        <v>0</v>
      </c>
      <c r="AP106" s="118">
        <v>0</v>
      </c>
      <c r="AQ106" s="118">
        <v>0</v>
      </c>
      <c r="AR106" s="118">
        <v>0</v>
      </c>
      <c r="AS106" s="118">
        <v>0</v>
      </c>
      <c r="AT106" s="118">
        <v>0</v>
      </c>
      <c r="AU106" s="118">
        <v>0</v>
      </c>
      <c r="AV106" s="118">
        <v>0</v>
      </c>
      <c r="AW106" s="118">
        <v>0</v>
      </c>
      <c r="AX106" s="118">
        <v>0</v>
      </c>
      <c r="AY106" s="118">
        <v>0</v>
      </c>
      <c r="AZ106" s="118">
        <v>0</v>
      </c>
      <c r="BA106" s="118">
        <v>0</v>
      </c>
      <c r="BB106" s="118">
        <v>0</v>
      </c>
      <c r="BC106" s="118">
        <v>0</v>
      </c>
      <c r="BD106" s="118">
        <v>0</v>
      </c>
      <c r="BE106" s="118">
        <v>0</v>
      </c>
      <c r="BF106" s="118">
        <v>0</v>
      </c>
      <c r="BG106" s="118">
        <v>0</v>
      </c>
      <c r="BH106" s="118">
        <v>0</v>
      </c>
      <c r="BI106" s="118">
        <v>0</v>
      </c>
      <c r="BJ106" s="118">
        <v>0</v>
      </c>
      <c r="BK106" s="118">
        <v>0</v>
      </c>
      <c r="BL106" s="118">
        <v>0</v>
      </c>
      <c r="BM106" s="118">
        <v>0</v>
      </c>
      <c r="BN106" s="118">
        <v>0</v>
      </c>
      <c r="BO106" s="118">
        <v>0</v>
      </c>
      <c r="BP106" s="118">
        <v>0</v>
      </c>
      <c r="BQ106" s="118">
        <v>0</v>
      </c>
      <c r="BR106" s="118">
        <v>0</v>
      </c>
      <c r="BS106" s="118">
        <v>0</v>
      </c>
      <c r="BT106" s="118">
        <v>0</v>
      </c>
      <c r="BU106" s="118">
        <v>0</v>
      </c>
      <c r="BV106" s="118">
        <v>0</v>
      </c>
      <c r="BW106" s="118">
        <v>0</v>
      </c>
      <c r="BX106" s="118">
        <v>0</v>
      </c>
      <c r="BY106" s="118">
        <v>0</v>
      </c>
      <c r="BZ106" s="118">
        <v>0</v>
      </c>
      <c r="CA106" s="118">
        <v>0</v>
      </c>
      <c r="CB106" s="118">
        <v>0</v>
      </c>
      <c r="CC106" s="118">
        <v>0</v>
      </c>
      <c r="CD106" s="118">
        <v>0</v>
      </c>
      <c r="CE106" s="118">
        <v>0</v>
      </c>
      <c r="CF106" s="118">
        <v>0</v>
      </c>
      <c r="CG106" s="118">
        <v>0</v>
      </c>
      <c r="CH106" s="118">
        <v>0</v>
      </c>
      <c r="CI106" s="118">
        <v>0</v>
      </c>
      <c r="CJ106" s="118">
        <v>0</v>
      </c>
      <c r="CK106" s="118">
        <v>0</v>
      </c>
      <c r="CL106" s="118">
        <v>0</v>
      </c>
      <c r="CM106" s="118">
        <v>0</v>
      </c>
      <c r="CN106" s="118">
        <v>786</v>
      </c>
      <c r="CO106" s="118">
        <v>0</v>
      </c>
      <c r="CP106" s="118">
        <v>1165</v>
      </c>
      <c r="CQ106" s="118">
        <v>0</v>
      </c>
      <c r="CR106" s="118">
        <v>214</v>
      </c>
      <c r="CS106" s="118">
        <v>659</v>
      </c>
      <c r="CT106" s="118">
        <v>0</v>
      </c>
      <c r="CU106" s="118">
        <v>0</v>
      </c>
      <c r="CV106" s="118">
        <v>0</v>
      </c>
      <c r="CW106" s="118">
        <v>0</v>
      </c>
      <c r="CX106" s="118">
        <v>0</v>
      </c>
      <c r="CY106" s="118">
        <v>1018</v>
      </c>
      <c r="CZ106" s="118">
        <v>1800</v>
      </c>
      <c r="DA106" s="118">
        <v>0</v>
      </c>
      <c r="DB106" s="118">
        <v>0</v>
      </c>
      <c r="DC106" s="118">
        <v>0</v>
      </c>
      <c r="DD106" s="118">
        <v>0</v>
      </c>
      <c r="DE106" s="118">
        <v>0</v>
      </c>
      <c r="DF106" s="118">
        <v>5642</v>
      </c>
      <c r="DG106" s="118">
        <v>60567</v>
      </c>
      <c r="DH106" s="118">
        <v>170422</v>
      </c>
      <c r="DI106" s="118">
        <v>0</v>
      </c>
      <c r="DJ106" s="118">
        <v>0</v>
      </c>
      <c r="DK106" s="118">
        <v>0</v>
      </c>
      <c r="DL106" s="118">
        <v>0</v>
      </c>
      <c r="DM106" s="118">
        <v>0</v>
      </c>
      <c r="DN106" s="118">
        <v>230989</v>
      </c>
      <c r="DO106" s="118">
        <v>236631</v>
      </c>
      <c r="DP106" s="118">
        <v>4563</v>
      </c>
      <c r="DQ106" s="118">
        <v>22689</v>
      </c>
      <c r="DR106" s="118">
        <v>27252</v>
      </c>
      <c r="DS106" s="118">
        <v>258241</v>
      </c>
      <c r="DT106" s="118">
        <v>263883</v>
      </c>
      <c r="DU106" s="118">
        <v>-1852</v>
      </c>
      <c r="DV106" s="118">
        <v>0</v>
      </c>
      <c r="DW106" s="118">
        <v>0</v>
      </c>
      <c r="DX106" s="118">
        <v>-6511</v>
      </c>
      <c r="DY106" s="118">
        <v>-8363</v>
      </c>
      <c r="DZ106" s="118">
        <v>249878</v>
      </c>
      <c r="EA106" s="118">
        <v>255520</v>
      </c>
    </row>
    <row r="107" spans="1:131" s="17" customFormat="1">
      <c r="A107" s="18">
        <v>103</v>
      </c>
      <c r="B107" s="19" t="s">
        <v>109</v>
      </c>
      <c r="C107" s="118">
        <v>0</v>
      </c>
      <c r="D107" s="118">
        <v>0</v>
      </c>
      <c r="E107" s="118">
        <v>3</v>
      </c>
      <c r="F107" s="118">
        <v>0</v>
      </c>
      <c r="G107" s="196">
        <v>3</v>
      </c>
      <c r="H107" s="118">
        <v>0</v>
      </c>
      <c r="I107" s="118">
        <v>0</v>
      </c>
      <c r="J107" s="118">
        <v>22</v>
      </c>
      <c r="K107" s="118">
        <v>3</v>
      </c>
      <c r="L107" s="118">
        <v>1</v>
      </c>
      <c r="M107" s="118">
        <v>0</v>
      </c>
      <c r="N107" s="118">
        <v>1</v>
      </c>
      <c r="O107" s="118">
        <v>2</v>
      </c>
      <c r="P107" s="118">
        <v>0</v>
      </c>
      <c r="Q107" s="118">
        <v>0</v>
      </c>
      <c r="R107" s="118">
        <v>0</v>
      </c>
      <c r="S107" s="118">
        <v>0</v>
      </c>
      <c r="T107" s="118">
        <v>1</v>
      </c>
      <c r="U107" s="118">
        <v>0</v>
      </c>
      <c r="V107" s="118">
        <v>9</v>
      </c>
      <c r="W107" s="118">
        <v>0</v>
      </c>
      <c r="X107" s="118">
        <v>0</v>
      </c>
      <c r="Y107" s="118">
        <v>0</v>
      </c>
      <c r="Z107" s="118">
        <v>0</v>
      </c>
      <c r="AA107" s="118">
        <v>0</v>
      </c>
      <c r="AB107" s="118">
        <v>0</v>
      </c>
      <c r="AC107" s="118">
        <v>0</v>
      </c>
      <c r="AD107" s="118">
        <v>0</v>
      </c>
      <c r="AE107" s="118">
        <v>1</v>
      </c>
      <c r="AF107" s="118">
        <v>0</v>
      </c>
      <c r="AG107" s="118">
        <v>0</v>
      </c>
      <c r="AH107" s="118">
        <v>0</v>
      </c>
      <c r="AI107" s="118">
        <v>0</v>
      </c>
      <c r="AJ107" s="118">
        <v>0</v>
      </c>
      <c r="AK107" s="118">
        <v>0</v>
      </c>
      <c r="AL107" s="118">
        <v>0</v>
      </c>
      <c r="AM107" s="118">
        <v>0</v>
      </c>
      <c r="AN107" s="118">
        <v>0</v>
      </c>
      <c r="AO107" s="118">
        <v>0</v>
      </c>
      <c r="AP107" s="118">
        <v>0</v>
      </c>
      <c r="AQ107" s="118">
        <v>0</v>
      </c>
      <c r="AR107" s="118">
        <v>1</v>
      </c>
      <c r="AS107" s="118">
        <v>2</v>
      </c>
      <c r="AT107" s="118">
        <v>7</v>
      </c>
      <c r="AU107" s="118">
        <v>0</v>
      </c>
      <c r="AV107" s="118">
        <v>2</v>
      </c>
      <c r="AW107" s="118">
        <v>44</v>
      </c>
      <c r="AX107" s="118">
        <v>5</v>
      </c>
      <c r="AY107" s="118">
        <v>0</v>
      </c>
      <c r="AZ107" s="118">
        <v>0</v>
      </c>
      <c r="BA107" s="118">
        <v>0</v>
      </c>
      <c r="BB107" s="118">
        <v>0</v>
      </c>
      <c r="BC107" s="118">
        <v>9</v>
      </c>
      <c r="BD107" s="118">
        <v>0</v>
      </c>
      <c r="BE107" s="118">
        <v>0</v>
      </c>
      <c r="BF107" s="118">
        <v>0</v>
      </c>
      <c r="BG107" s="118">
        <v>0</v>
      </c>
      <c r="BH107" s="118">
        <v>32</v>
      </c>
      <c r="BI107" s="118">
        <v>0</v>
      </c>
      <c r="BJ107" s="118">
        <v>1</v>
      </c>
      <c r="BK107" s="118">
        <v>0</v>
      </c>
      <c r="BL107" s="118">
        <v>2</v>
      </c>
      <c r="BM107" s="118">
        <v>2</v>
      </c>
      <c r="BN107" s="118">
        <v>15</v>
      </c>
      <c r="BO107" s="118">
        <v>3</v>
      </c>
      <c r="BP107" s="118">
        <v>16</v>
      </c>
      <c r="BQ107" s="118">
        <v>0</v>
      </c>
      <c r="BR107" s="118">
        <v>2</v>
      </c>
      <c r="BS107" s="118">
        <v>3</v>
      </c>
      <c r="BT107" s="118">
        <v>42</v>
      </c>
      <c r="BU107" s="118">
        <v>14</v>
      </c>
      <c r="BV107" s="118">
        <v>2</v>
      </c>
      <c r="BW107" s="118">
        <v>2</v>
      </c>
      <c r="BX107" s="118">
        <v>0</v>
      </c>
      <c r="BY107" s="118">
        <v>37</v>
      </c>
      <c r="BZ107" s="118">
        <v>26</v>
      </c>
      <c r="CA107" s="118">
        <v>1</v>
      </c>
      <c r="CB107" s="118">
        <v>7</v>
      </c>
      <c r="CC107" s="118">
        <v>7</v>
      </c>
      <c r="CD107" s="118">
        <v>0</v>
      </c>
      <c r="CE107" s="118">
        <v>0</v>
      </c>
      <c r="CF107" s="118">
        <v>3</v>
      </c>
      <c r="CG107" s="118">
        <v>2</v>
      </c>
      <c r="CH107" s="118">
        <v>57</v>
      </c>
      <c r="CI107" s="118">
        <v>31</v>
      </c>
      <c r="CJ107" s="118">
        <v>1</v>
      </c>
      <c r="CK107" s="118">
        <v>1</v>
      </c>
      <c r="CL107" s="118">
        <v>4</v>
      </c>
      <c r="CM107" s="118">
        <v>47</v>
      </c>
      <c r="CN107" s="118">
        <v>28</v>
      </c>
      <c r="CO107" s="118">
        <v>9</v>
      </c>
      <c r="CP107" s="118">
        <v>6371</v>
      </c>
      <c r="CQ107" s="118">
        <v>94</v>
      </c>
      <c r="CR107" s="118">
        <v>1337</v>
      </c>
      <c r="CS107" s="118">
        <v>1211</v>
      </c>
      <c r="CT107" s="118">
        <v>4</v>
      </c>
      <c r="CU107" s="118">
        <v>7</v>
      </c>
      <c r="CV107" s="118">
        <v>12</v>
      </c>
      <c r="CW107" s="118">
        <v>2</v>
      </c>
      <c r="CX107" s="118">
        <v>14</v>
      </c>
      <c r="CY107" s="118">
        <v>755</v>
      </c>
      <c r="CZ107" s="118">
        <v>715</v>
      </c>
      <c r="DA107" s="118">
        <v>768</v>
      </c>
      <c r="DB107" s="118">
        <v>10</v>
      </c>
      <c r="DC107" s="118">
        <v>32</v>
      </c>
      <c r="DD107" s="118">
        <v>0</v>
      </c>
      <c r="DE107" s="118">
        <v>30</v>
      </c>
      <c r="DF107" s="118">
        <v>11875</v>
      </c>
      <c r="DG107" s="118">
        <v>182</v>
      </c>
      <c r="DH107" s="118">
        <v>37955</v>
      </c>
      <c r="DI107" s="118">
        <v>0</v>
      </c>
      <c r="DJ107" s="118">
        <v>0</v>
      </c>
      <c r="DK107" s="118">
        <v>0</v>
      </c>
      <c r="DL107" s="118">
        <v>0</v>
      </c>
      <c r="DM107" s="118">
        <v>0</v>
      </c>
      <c r="DN107" s="118">
        <v>38137</v>
      </c>
      <c r="DO107" s="118">
        <v>50012</v>
      </c>
      <c r="DP107" s="118">
        <v>8</v>
      </c>
      <c r="DQ107" s="118">
        <v>1534</v>
      </c>
      <c r="DR107" s="118">
        <v>1542</v>
      </c>
      <c r="DS107" s="118">
        <v>39679</v>
      </c>
      <c r="DT107" s="118">
        <v>51554</v>
      </c>
      <c r="DU107" s="118">
        <v>-11</v>
      </c>
      <c r="DV107" s="118">
        <v>0</v>
      </c>
      <c r="DW107" s="118">
        <v>0</v>
      </c>
      <c r="DX107" s="118">
        <v>-10954</v>
      </c>
      <c r="DY107" s="118">
        <v>-10965</v>
      </c>
      <c r="DZ107" s="118">
        <v>28714</v>
      </c>
      <c r="EA107" s="118">
        <v>40589</v>
      </c>
    </row>
    <row r="108" spans="1:131" s="17" customFormat="1">
      <c r="A108" s="18">
        <v>104</v>
      </c>
      <c r="B108" s="19" t="s">
        <v>110</v>
      </c>
      <c r="C108" s="118">
        <v>0</v>
      </c>
      <c r="D108" s="118">
        <v>0</v>
      </c>
      <c r="E108" s="118">
        <v>0</v>
      </c>
      <c r="F108" s="118">
        <v>0</v>
      </c>
      <c r="G108" s="196">
        <v>0</v>
      </c>
      <c r="H108" s="118">
        <v>0</v>
      </c>
      <c r="I108" s="118">
        <v>0</v>
      </c>
      <c r="J108" s="118">
        <v>0</v>
      </c>
      <c r="K108" s="118">
        <v>0</v>
      </c>
      <c r="L108" s="118">
        <v>0</v>
      </c>
      <c r="M108" s="118">
        <v>0</v>
      </c>
      <c r="N108" s="118">
        <v>0</v>
      </c>
      <c r="O108" s="118">
        <v>0</v>
      </c>
      <c r="P108" s="118">
        <v>0</v>
      </c>
      <c r="Q108" s="118">
        <v>0</v>
      </c>
      <c r="R108" s="118">
        <v>0</v>
      </c>
      <c r="S108" s="118">
        <v>0</v>
      </c>
      <c r="T108" s="118">
        <v>0</v>
      </c>
      <c r="U108" s="118">
        <v>0</v>
      </c>
      <c r="V108" s="118">
        <v>0</v>
      </c>
      <c r="W108" s="118">
        <v>0</v>
      </c>
      <c r="X108" s="118">
        <v>0</v>
      </c>
      <c r="Y108" s="118">
        <v>0</v>
      </c>
      <c r="Z108" s="118">
        <v>0</v>
      </c>
      <c r="AA108" s="118">
        <v>0</v>
      </c>
      <c r="AB108" s="118">
        <v>0</v>
      </c>
      <c r="AC108" s="118">
        <v>0</v>
      </c>
      <c r="AD108" s="118">
        <v>0</v>
      </c>
      <c r="AE108" s="118">
        <v>0</v>
      </c>
      <c r="AF108" s="118">
        <v>0</v>
      </c>
      <c r="AG108" s="118">
        <v>0</v>
      </c>
      <c r="AH108" s="118">
        <v>0</v>
      </c>
      <c r="AI108" s="118">
        <v>0</v>
      </c>
      <c r="AJ108" s="118">
        <v>0</v>
      </c>
      <c r="AK108" s="118">
        <v>0</v>
      </c>
      <c r="AL108" s="118">
        <v>0</v>
      </c>
      <c r="AM108" s="118">
        <v>0</v>
      </c>
      <c r="AN108" s="118">
        <v>0</v>
      </c>
      <c r="AO108" s="118">
        <v>0</v>
      </c>
      <c r="AP108" s="118">
        <v>0</v>
      </c>
      <c r="AQ108" s="118">
        <v>0</v>
      </c>
      <c r="AR108" s="118">
        <v>0</v>
      </c>
      <c r="AS108" s="118">
        <v>0</v>
      </c>
      <c r="AT108" s="118">
        <v>0</v>
      </c>
      <c r="AU108" s="118">
        <v>0</v>
      </c>
      <c r="AV108" s="118">
        <v>0</v>
      </c>
      <c r="AW108" s="118">
        <v>0</v>
      </c>
      <c r="AX108" s="118">
        <v>0</v>
      </c>
      <c r="AY108" s="118">
        <v>0</v>
      </c>
      <c r="AZ108" s="118">
        <v>0</v>
      </c>
      <c r="BA108" s="118">
        <v>0</v>
      </c>
      <c r="BB108" s="118">
        <v>0</v>
      </c>
      <c r="BC108" s="118">
        <v>0</v>
      </c>
      <c r="BD108" s="118">
        <v>0</v>
      </c>
      <c r="BE108" s="118">
        <v>0</v>
      </c>
      <c r="BF108" s="118">
        <v>0</v>
      </c>
      <c r="BG108" s="118">
        <v>0</v>
      </c>
      <c r="BH108" s="118">
        <v>0</v>
      </c>
      <c r="BI108" s="118">
        <v>0</v>
      </c>
      <c r="BJ108" s="118">
        <v>0</v>
      </c>
      <c r="BK108" s="118">
        <v>0</v>
      </c>
      <c r="BL108" s="118">
        <v>0</v>
      </c>
      <c r="BM108" s="118">
        <v>0</v>
      </c>
      <c r="BN108" s="118">
        <v>0</v>
      </c>
      <c r="BO108" s="118">
        <v>0</v>
      </c>
      <c r="BP108" s="118">
        <v>0</v>
      </c>
      <c r="BQ108" s="118">
        <v>0</v>
      </c>
      <c r="BR108" s="118">
        <v>0</v>
      </c>
      <c r="BS108" s="118">
        <v>0</v>
      </c>
      <c r="BT108" s="118">
        <v>11</v>
      </c>
      <c r="BU108" s="118">
        <v>0</v>
      </c>
      <c r="BV108" s="118">
        <v>0</v>
      </c>
      <c r="BW108" s="118">
        <v>0</v>
      </c>
      <c r="BX108" s="118">
        <v>0</v>
      </c>
      <c r="BY108" s="118">
        <v>0</v>
      </c>
      <c r="BZ108" s="118">
        <v>0</v>
      </c>
      <c r="CA108" s="118">
        <v>0</v>
      </c>
      <c r="CB108" s="118">
        <v>0</v>
      </c>
      <c r="CC108" s="118">
        <v>0</v>
      </c>
      <c r="CD108" s="118">
        <v>0</v>
      </c>
      <c r="CE108" s="118">
        <v>0</v>
      </c>
      <c r="CF108" s="118">
        <v>0</v>
      </c>
      <c r="CG108" s="118">
        <v>0</v>
      </c>
      <c r="CH108" s="118">
        <v>17</v>
      </c>
      <c r="CI108" s="118">
        <v>1443</v>
      </c>
      <c r="CJ108" s="118">
        <v>0</v>
      </c>
      <c r="CK108" s="118">
        <v>0</v>
      </c>
      <c r="CL108" s="118">
        <v>565</v>
      </c>
      <c r="CM108" s="118">
        <v>0</v>
      </c>
      <c r="CN108" s="118">
        <v>26</v>
      </c>
      <c r="CO108" s="118">
        <v>2</v>
      </c>
      <c r="CP108" s="118">
        <v>0</v>
      </c>
      <c r="CQ108" s="118">
        <v>0</v>
      </c>
      <c r="CR108" s="118">
        <v>0</v>
      </c>
      <c r="CS108" s="118">
        <v>0</v>
      </c>
      <c r="CT108" s="118">
        <v>0</v>
      </c>
      <c r="CU108" s="118">
        <v>0</v>
      </c>
      <c r="CV108" s="118">
        <v>40</v>
      </c>
      <c r="CW108" s="118">
        <v>0</v>
      </c>
      <c r="CX108" s="118">
        <v>0</v>
      </c>
      <c r="CY108" s="118">
        <v>180</v>
      </c>
      <c r="CZ108" s="118">
        <v>59</v>
      </c>
      <c r="DA108" s="118">
        <v>0</v>
      </c>
      <c r="DB108" s="118">
        <v>267</v>
      </c>
      <c r="DC108" s="118">
        <v>99</v>
      </c>
      <c r="DD108" s="118">
        <v>0</v>
      </c>
      <c r="DE108" s="118">
        <v>17</v>
      </c>
      <c r="DF108" s="118">
        <v>2726</v>
      </c>
      <c r="DG108" s="118">
        <v>6288</v>
      </c>
      <c r="DH108" s="118">
        <v>67001</v>
      </c>
      <c r="DI108" s="118">
        <v>0</v>
      </c>
      <c r="DJ108" s="118">
        <v>0</v>
      </c>
      <c r="DK108" s="118">
        <v>0</v>
      </c>
      <c r="DL108" s="118">
        <v>0</v>
      </c>
      <c r="DM108" s="118">
        <v>0</v>
      </c>
      <c r="DN108" s="118">
        <v>73289</v>
      </c>
      <c r="DO108" s="118">
        <v>76015</v>
      </c>
      <c r="DP108" s="118">
        <v>734</v>
      </c>
      <c r="DQ108" s="118">
        <v>19264</v>
      </c>
      <c r="DR108" s="118">
        <v>19998</v>
      </c>
      <c r="DS108" s="118">
        <v>93287</v>
      </c>
      <c r="DT108" s="118">
        <v>96013</v>
      </c>
      <c r="DU108" s="118">
        <v>-971</v>
      </c>
      <c r="DV108" s="118">
        <v>0</v>
      </c>
      <c r="DW108" s="118">
        <v>0</v>
      </c>
      <c r="DX108" s="118">
        <v>-4637</v>
      </c>
      <c r="DY108" s="118">
        <v>-5608</v>
      </c>
      <c r="DZ108" s="118">
        <v>87679</v>
      </c>
      <c r="EA108" s="118">
        <v>90405</v>
      </c>
    </row>
    <row r="109" spans="1:131" s="17" customFormat="1">
      <c r="A109" s="10">
        <v>105</v>
      </c>
      <c r="B109" s="33" t="s">
        <v>111</v>
      </c>
      <c r="C109" s="119">
        <v>0</v>
      </c>
      <c r="D109" s="119">
        <v>0</v>
      </c>
      <c r="E109" s="119">
        <v>10</v>
      </c>
      <c r="F109" s="119">
        <v>0</v>
      </c>
      <c r="G109" s="197">
        <v>92</v>
      </c>
      <c r="H109" s="119">
        <v>0</v>
      </c>
      <c r="I109" s="119">
        <v>2</v>
      </c>
      <c r="J109" s="119">
        <v>36</v>
      </c>
      <c r="K109" s="119">
        <v>2</v>
      </c>
      <c r="L109" s="119">
        <v>2</v>
      </c>
      <c r="M109" s="119">
        <v>0</v>
      </c>
      <c r="N109" s="119">
        <v>0</v>
      </c>
      <c r="O109" s="119">
        <v>3</v>
      </c>
      <c r="P109" s="119">
        <v>0</v>
      </c>
      <c r="Q109" s="119">
        <v>0</v>
      </c>
      <c r="R109" s="119">
        <v>0</v>
      </c>
      <c r="S109" s="119">
        <v>0</v>
      </c>
      <c r="T109" s="119">
        <v>1</v>
      </c>
      <c r="U109" s="119">
        <v>0</v>
      </c>
      <c r="V109" s="119">
        <v>2</v>
      </c>
      <c r="W109" s="119">
        <v>0</v>
      </c>
      <c r="X109" s="119">
        <v>0</v>
      </c>
      <c r="Y109" s="119">
        <v>0</v>
      </c>
      <c r="Z109" s="119">
        <v>0</v>
      </c>
      <c r="AA109" s="119">
        <v>0</v>
      </c>
      <c r="AB109" s="119">
        <v>0</v>
      </c>
      <c r="AC109" s="119">
        <v>0</v>
      </c>
      <c r="AD109" s="119">
        <v>0</v>
      </c>
      <c r="AE109" s="119">
        <v>1</v>
      </c>
      <c r="AF109" s="119">
        <v>0</v>
      </c>
      <c r="AG109" s="119">
        <v>0</v>
      </c>
      <c r="AH109" s="119">
        <v>1</v>
      </c>
      <c r="AI109" s="119">
        <v>1</v>
      </c>
      <c r="AJ109" s="119">
        <v>1</v>
      </c>
      <c r="AK109" s="119">
        <v>0</v>
      </c>
      <c r="AL109" s="119">
        <v>0</v>
      </c>
      <c r="AM109" s="119">
        <v>0</v>
      </c>
      <c r="AN109" s="119">
        <v>1</v>
      </c>
      <c r="AO109" s="119">
        <v>1</v>
      </c>
      <c r="AP109" s="119">
        <v>0</v>
      </c>
      <c r="AQ109" s="119">
        <v>0</v>
      </c>
      <c r="AR109" s="119">
        <v>1</v>
      </c>
      <c r="AS109" s="119">
        <v>3</v>
      </c>
      <c r="AT109" s="119">
        <v>26</v>
      </c>
      <c r="AU109" s="119">
        <v>3</v>
      </c>
      <c r="AV109" s="119">
        <v>4</v>
      </c>
      <c r="AW109" s="119">
        <v>21</v>
      </c>
      <c r="AX109" s="119">
        <v>4</v>
      </c>
      <c r="AY109" s="119">
        <v>3</v>
      </c>
      <c r="AZ109" s="119">
        <v>0</v>
      </c>
      <c r="BA109" s="119">
        <v>0</v>
      </c>
      <c r="BB109" s="119">
        <v>0</v>
      </c>
      <c r="BC109" s="119">
        <v>5</v>
      </c>
      <c r="BD109" s="119">
        <v>0</v>
      </c>
      <c r="BE109" s="119">
        <v>0</v>
      </c>
      <c r="BF109" s="119">
        <v>0</v>
      </c>
      <c r="BG109" s="119">
        <v>0</v>
      </c>
      <c r="BH109" s="119">
        <v>46</v>
      </c>
      <c r="BI109" s="119">
        <v>0</v>
      </c>
      <c r="BJ109" s="119">
        <v>1</v>
      </c>
      <c r="BK109" s="119">
        <v>0</v>
      </c>
      <c r="BL109" s="119">
        <v>38</v>
      </c>
      <c r="BM109" s="119">
        <v>12</v>
      </c>
      <c r="BN109" s="119">
        <v>63</v>
      </c>
      <c r="BO109" s="119">
        <v>27</v>
      </c>
      <c r="BP109" s="119">
        <v>12</v>
      </c>
      <c r="BQ109" s="119">
        <v>1</v>
      </c>
      <c r="BR109" s="119">
        <v>15</v>
      </c>
      <c r="BS109" s="119">
        <v>0</v>
      </c>
      <c r="BT109" s="119">
        <v>517</v>
      </c>
      <c r="BU109" s="119">
        <v>34</v>
      </c>
      <c r="BV109" s="119">
        <v>45</v>
      </c>
      <c r="BW109" s="119">
        <v>49</v>
      </c>
      <c r="BX109" s="119">
        <v>158</v>
      </c>
      <c r="BY109" s="119">
        <v>2</v>
      </c>
      <c r="BZ109" s="119">
        <v>57</v>
      </c>
      <c r="CA109" s="119">
        <v>0</v>
      </c>
      <c r="CB109" s="119">
        <v>11</v>
      </c>
      <c r="CC109" s="119">
        <v>4</v>
      </c>
      <c r="CD109" s="119">
        <v>0</v>
      </c>
      <c r="CE109" s="119">
        <v>1</v>
      </c>
      <c r="CF109" s="119">
        <v>20</v>
      </c>
      <c r="CG109" s="119">
        <v>1</v>
      </c>
      <c r="CH109" s="119">
        <v>39</v>
      </c>
      <c r="CI109" s="119">
        <v>39</v>
      </c>
      <c r="CJ109" s="119">
        <v>43</v>
      </c>
      <c r="CK109" s="119">
        <v>0</v>
      </c>
      <c r="CL109" s="119">
        <v>88</v>
      </c>
      <c r="CM109" s="119">
        <v>159</v>
      </c>
      <c r="CN109" s="119">
        <v>77</v>
      </c>
      <c r="CO109" s="119">
        <v>165</v>
      </c>
      <c r="CP109" s="119">
        <v>194</v>
      </c>
      <c r="CQ109" s="119">
        <v>4</v>
      </c>
      <c r="CR109" s="119">
        <v>21</v>
      </c>
      <c r="CS109" s="119">
        <v>36</v>
      </c>
      <c r="CT109" s="119">
        <v>141</v>
      </c>
      <c r="CU109" s="119">
        <v>92</v>
      </c>
      <c r="CV109" s="119">
        <v>39</v>
      </c>
      <c r="CW109" s="119">
        <v>35</v>
      </c>
      <c r="CX109" s="119">
        <v>221</v>
      </c>
      <c r="CY109" s="119">
        <v>178</v>
      </c>
      <c r="CZ109" s="119">
        <v>98</v>
      </c>
      <c r="DA109" s="119">
        <v>80</v>
      </c>
      <c r="DB109" s="119">
        <v>297</v>
      </c>
      <c r="DC109" s="119">
        <v>644</v>
      </c>
      <c r="DD109" s="119">
        <v>0</v>
      </c>
      <c r="DE109" s="119">
        <v>16</v>
      </c>
      <c r="DF109" s="119">
        <v>4046</v>
      </c>
      <c r="DG109" s="119">
        <v>598</v>
      </c>
      <c r="DH109" s="119">
        <v>60395</v>
      </c>
      <c r="DI109" s="119">
        <v>0</v>
      </c>
      <c r="DJ109" s="119">
        <v>0</v>
      </c>
      <c r="DK109" s="119">
        <v>0</v>
      </c>
      <c r="DL109" s="119">
        <v>0</v>
      </c>
      <c r="DM109" s="119">
        <v>0</v>
      </c>
      <c r="DN109" s="119">
        <v>60993</v>
      </c>
      <c r="DO109" s="119">
        <v>65039</v>
      </c>
      <c r="DP109" s="119">
        <v>77</v>
      </c>
      <c r="DQ109" s="119">
        <v>440</v>
      </c>
      <c r="DR109" s="119">
        <v>517</v>
      </c>
      <c r="DS109" s="119">
        <v>61510</v>
      </c>
      <c r="DT109" s="119">
        <v>65556</v>
      </c>
      <c r="DU109" s="119">
        <v>-143</v>
      </c>
      <c r="DV109" s="119">
        <v>0</v>
      </c>
      <c r="DW109" s="119">
        <v>-5</v>
      </c>
      <c r="DX109" s="119">
        <v>-12323</v>
      </c>
      <c r="DY109" s="119">
        <v>-12471</v>
      </c>
      <c r="DZ109" s="119">
        <v>49039</v>
      </c>
      <c r="EA109" s="119">
        <v>53085</v>
      </c>
    </row>
    <row r="110" spans="1:131" s="17" customFormat="1">
      <c r="A110" s="18">
        <v>106</v>
      </c>
      <c r="B110" s="19" t="s">
        <v>112</v>
      </c>
      <c r="C110" s="118">
        <v>24</v>
      </c>
      <c r="D110" s="118">
        <v>38</v>
      </c>
      <c r="E110" s="118">
        <v>28</v>
      </c>
      <c r="F110" s="118">
        <v>11</v>
      </c>
      <c r="G110" s="196">
        <v>120</v>
      </c>
      <c r="H110" s="118">
        <v>0</v>
      </c>
      <c r="I110" s="118">
        <v>10</v>
      </c>
      <c r="J110" s="118">
        <v>265</v>
      </c>
      <c r="K110" s="118">
        <v>8</v>
      </c>
      <c r="L110" s="118">
        <v>1</v>
      </c>
      <c r="M110" s="118">
        <v>0</v>
      </c>
      <c r="N110" s="118">
        <v>5</v>
      </c>
      <c r="O110" s="118">
        <v>32</v>
      </c>
      <c r="P110" s="118">
        <v>5</v>
      </c>
      <c r="Q110" s="118">
        <v>5</v>
      </c>
      <c r="R110" s="118">
        <v>1</v>
      </c>
      <c r="S110" s="118">
        <v>3</v>
      </c>
      <c r="T110" s="118">
        <v>12</v>
      </c>
      <c r="U110" s="118">
        <v>2</v>
      </c>
      <c r="V110" s="118">
        <v>28</v>
      </c>
      <c r="W110" s="118">
        <v>0</v>
      </c>
      <c r="X110" s="118">
        <v>1</v>
      </c>
      <c r="Y110" s="118">
        <v>0</v>
      </c>
      <c r="Z110" s="118">
        <v>0</v>
      </c>
      <c r="AA110" s="118">
        <v>0</v>
      </c>
      <c r="AB110" s="118">
        <v>0</v>
      </c>
      <c r="AC110" s="118">
        <v>0</v>
      </c>
      <c r="AD110" s="118">
        <v>1</v>
      </c>
      <c r="AE110" s="118">
        <v>3</v>
      </c>
      <c r="AF110" s="118">
        <v>0</v>
      </c>
      <c r="AG110" s="118">
        <v>0</v>
      </c>
      <c r="AH110" s="118">
        <v>18</v>
      </c>
      <c r="AI110" s="118">
        <v>12</v>
      </c>
      <c r="AJ110" s="118">
        <v>8</v>
      </c>
      <c r="AK110" s="118">
        <v>2</v>
      </c>
      <c r="AL110" s="118">
        <v>0</v>
      </c>
      <c r="AM110" s="118">
        <v>1</v>
      </c>
      <c r="AN110" s="118">
        <v>3</v>
      </c>
      <c r="AO110" s="118">
        <v>7</v>
      </c>
      <c r="AP110" s="118">
        <v>0</v>
      </c>
      <c r="AQ110" s="118">
        <v>1</v>
      </c>
      <c r="AR110" s="118">
        <v>6</v>
      </c>
      <c r="AS110" s="118">
        <v>19</v>
      </c>
      <c r="AT110" s="118">
        <v>174</v>
      </c>
      <c r="AU110" s="118">
        <v>23</v>
      </c>
      <c r="AV110" s="118">
        <v>19</v>
      </c>
      <c r="AW110" s="118">
        <v>156</v>
      </c>
      <c r="AX110" s="118">
        <v>31</v>
      </c>
      <c r="AY110" s="118">
        <v>28</v>
      </c>
      <c r="AZ110" s="118">
        <v>2</v>
      </c>
      <c r="BA110" s="118">
        <v>2</v>
      </c>
      <c r="BB110" s="118">
        <v>4</v>
      </c>
      <c r="BC110" s="118">
        <v>22</v>
      </c>
      <c r="BD110" s="118">
        <v>1</v>
      </c>
      <c r="BE110" s="118">
        <v>0</v>
      </c>
      <c r="BF110" s="118">
        <v>0</v>
      </c>
      <c r="BG110" s="118">
        <v>2</v>
      </c>
      <c r="BH110" s="118">
        <v>225</v>
      </c>
      <c r="BI110" s="118">
        <v>10</v>
      </c>
      <c r="BJ110" s="118">
        <v>12</v>
      </c>
      <c r="BK110" s="118">
        <v>1</v>
      </c>
      <c r="BL110" s="118">
        <v>146</v>
      </c>
      <c r="BM110" s="118">
        <v>3</v>
      </c>
      <c r="BN110" s="118">
        <v>500</v>
      </c>
      <c r="BO110" s="118">
        <v>38</v>
      </c>
      <c r="BP110" s="118">
        <v>8</v>
      </c>
      <c r="BQ110" s="118">
        <v>2</v>
      </c>
      <c r="BR110" s="118">
        <v>60</v>
      </c>
      <c r="BS110" s="118">
        <v>165</v>
      </c>
      <c r="BT110" s="118">
        <v>1387</v>
      </c>
      <c r="BU110" s="118">
        <v>817</v>
      </c>
      <c r="BV110" s="118">
        <v>48</v>
      </c>
      <c r="BW110" s="118">
        <v>48</v>
      </c>
      <c r="BX110" s="118">
        <v>0</v>
      </c>
      <c r="BY110" s="118">
        <v>20</v>
      </c>
      <c r="BZ110" s="118">
        <v>283</v>
      </c>
      <c r="CA110" s="118">
        <v>91</v>
      </c>
      <c r="CB110" s="118">
        <v>201</v>
      </c>
      <c r="CC110" s="118">
        <v>42</v>
      </c>
      <c r="CD110" s="118">
        <v>10</v>
      </c>
      <c r="CE110" s="118">
        <v>9</v>
      </c>
      <c r="CF110" s="118">
        <v>258</v>
      </c>
      <c r="CG110" s="118">
        <v>22</v>
      </c>
      <c r="CH110" s="118">
        <v>343</v>
      </c>
      <c r="CI110" s="118">
        <v>89</v>
      </c>
      <c r="CJ110" s="118">
        <v>17</v>
      </c>
      <c r="CK110" s="118">
        <v>2</v>
      </c>
      <c r="CL110" s="118">
        <v>48</v>
      </c>
      <c r="CM110" s="118">
        <v>1319</v>
      </c>
      <c r="CN110" s="118">
        <v>367</v>
      </c>
      <c r="CO110" s="118">
        <v>480</v>
      </c>
      <c r="CP110" s="118">
        <v>779</v>
      </c>
      <c r="CQ110" s="118">
        <v>44</v>
      </c>
      <c r="CR110" s="118">
        <v>498</v>
      </c>
      <c r="CS110" s="118">
        <v>704</v>
      </c>
      <c r="CT110" s="118">
        <v>298</v>
      </c>
      <c r="CU110" s="118">
        <v>85</v>
      </c>
      <c r="CV110" s="118">
        <v>16</v>
      </c>
      <c r="CW110" s="118">
        <v>109</v>
      </c>
      <c r="CX110" s="118">
        <v>382</v>
      </c>
      <c r="CY110" s="118">
        <v>154</v>
      </c>
      <c r="CZ110" s="118">
        <v>221</v>
      </c>
      <c r="DA110" s="118">
        <v>164</v>
      </c>
      <c r="DB110" s="118">
        <v>222</v>
      </c>
      <c r="DC110" s="118">
        <v>131</v>
      </c>
      <c r="DD110" s="118">
        <v>0</v>
      </c>
      <c r="DE110" s="118">
        <v>8</v>
      </c>
      <c r="DF110" s="118">
        <v>12030</v>
      </c>
      <c r="DG110" s="118">
        <v>0</v>
      </c>
      <c r="DH110" s="118">
        <v>0</v>
      </c>
      <c r="DI110" s="118">
        <v>0</v>
      </c>
      <c r="DJ110" s="118">
        <v>0</v>
      </c>
      <c r="DK110" s="118">
        <v>0</v>
      </c>
      <c r="DL110" s="118">
        <v>0</v>
      </c>
      <c r="DM110" s="118">
        <v>0</v>
      </c>
      <c r="DN110" s="118">
        <v>0</v>
      </c>
      <c r="DO110" s="118">
        <v>12030</v>
      </c>
      <c r="DP110" s="118">
        <v>0</v>
      </c>
      <c r="DQ110" s="118">
        <v>0</v>
      </c>
      <c r="DR110" s="118">
        <v>0</v>
      </c>
      <c r="DS110" s="118">
        <v>0</v>
      </c>
      <c r="DT110" s="118">
        <v>12030</v>
      </c>
      <c r="DU110" s="118">
        <v>0</v>
      </c>
      <c r="DV110" s="118">
        <v>0</v>
      </c>
      <c r="DW110" s="118">
        <v>0</v>
      </c>
      <c r="DX110" s="118">
        <v>0</v>
      </c>
      <c r="DY110" s="118">
        <v>0</v>
      </c>
      <c r="DZ110" s="118">
        <v>0</v>
      </c>
      <c r="EA110" s="118">
        <v>12030</v>
      </c>
    </row>
    <row r="111" spans="1:131" s="17" customFormat="1">
      <c r="A111" s="18">
        <v>107</v>
      </c>
      <c r="B111" s="13" t="s">
        <v>113</v>
      </c>
      <c r="C111" s="120">
        <v>537</v>
      </c>
      <c r="D111" s="120">
        <v>7</v>
      </c>
      <c r="E111" s="120">
        <v>7</v>
      </c>
      <c r="F111" s="120">
        <v>13</v>
      </c>
      <c r="G111" s="198">
        <v>779</v>
      </c>
      <c r="H111" s="120">
        <v>0</v>
      </c>
      <c r="I111" s="120">
        <v>114</v>
      </c>
      <c r="J111" s="120">
        <v>2803</v>
      </c>
      <c r="K111" s="120">
        <v>38</v>
      </c>
      <c r="L111" s="120">
        <v>366</v>
      </c>
      <c r="M111" s="120">
        <v>0</v>
      </c>
      <c r="N111" s="120">
        <v>14</v>
      </c>
      <c r="O111" s="120">
        <v>70</v>
      </c>
      <c r="P111" s="120">
        <v>26</v>
      </c>
      <c r="Q111" s="120">
        <v>8</v>
      </c>
      <c r="R111" s="120">
        <v>2</v>
      </c>
      <c r="S111" s="120">
        <v>10</v>
      </c>
      <c r="T111" s="120">
        <v>23</v>
      </c>
      <c r="U111" s="120">
        <v>0</v>
      </c>
      <c r="V111" s="120">
        <v>3</v>
      </c>
      <c r="W111" s="120">
        <v>0</v>
      </c>
      <c r="X111" s="120">
        <v>1</v>
      </c>
      <c r="Y111" s="120">
        <v>0</v>
      </c>
      <c r="Z111" s="120">
        <v>0</v>
      </c>
      <c r="AA111" s="120">
        <v>1</v>
      </c>
      <c r="AB111" s="120">
        <v>8</v>
      </c>
      <c r="AC111" s="120">
        <v>0</v>
      </c>
      <c r="AD111" s="120">
        <v>9</v>
      </c>
      <c r="AE111" s="120">
        <v>28</v>
      </c>
      <c r="AF111" s="120">
        <v>3</v>
      </c>
      <c r="AG111" s="120">
        <v>0</v>
      </c>
      <c r="AH111" s="120">
        <v>14</v>
      </c>
      <c r="AI111" s="120">
        <v>228</v>
      </c>
      <c r="AJ111" s="120">
        <v>8</v>
      </c>
      <c r="AK111" s="120">
        <v>10</v>
      </c>
      <c r="AL111" s="120">
        <v>0</v>
      </c>
      <c r="AM111" s="120">
        <v>14</v>
      </c>
      <c r="AN111" s="120">
        <v>128</v>
      </c>
      <c r="AO111" s="120">
        <v>60</v>
      </c>
      <c r="AP111" s="120">
        <v>1</v>
      </c>
      <c r="AQ111" s="120">
        <v>3</v>
      </c>
      <c r="AR111" s="120">
        <v>27</v>
      </c>
      <c r="AS111" s="120">
        <v>162</v>
      </c>
      <c r="AT111" s="120">
        <v>2736</v>
      </c>
      <c r="AU111" s="120">
        <v>133</v>
      </c>
      <c r="AV111" s="120">
        <v>101</v>
      </c>
      <c r="AW111" s="120">
        <v>94</v>
      </c>
      <c r="AX111" s="120">
        <v>30</v>
      </c>
      <c r="AY111" s="120">
        <v>105</v>
      </c>
      <c r="AZ111" s="120">
        <v>1</v>
      </c>
      <c r="BA111" s="120">
        <v>6</v>
      </c>
      <c r="BB111" s="120">
        <v>4</v>
      </c>
      <c r="BC111" s="120">
        <v>132</v>
      </c>
      <c r="BD111" s="120">
        <v>1</v>
      </c>
      <c r="BE111" s="120">
        <v>0</v>
      </c>
      <c r="BF111" s="120">
        <v>0</v>
      </c>
      <c r="BG111" s="120">
        <v>2</v>
      </c>
      <c r="BH111" s="120">
        <v>6086</v>
      </c>
      <c r="BI111" s="120">
        <v>39</v>
      </c>
      <c r="BJ111" s="120">
        <v>14</v>
      </c>
      <c r="BK111" s="120">
        <v>6</v>
      </c>
      <c r="BL111" s="120">
        <v>3453</v>
      </c>
      <c r="BM111" s="120">
        <v>1932</v>
      </c>
      <c r="BN111" s="120">
        <v>1004</v>
      </c>
      <c r="BO111" s="120">
        <v>682</v>
      </c>
      <c r="BP111" s="120">
        <v>1259</v>
      </c>
      <c r="BQ111" s="120">
        <v>41</v>
      </c>
      <c r="BR111" s="120">
        <v>525</v>
      </c>
      <c r="BS111" s="120">
        <v>819</v>
      </c>
      <c r="BT111" s="120">
        <v>4606</v>
      </c>
      <c r="BU111" s="120">
        <v>1198</v>
      </c>
      <c r="BV111" s="120">
        <v>280</v>
      </c>
      <c r="BW111" s="120">
        <v>85</v>
      </c>
      <c r="BX111" s="120">
        <v>42</v>
      </c>
      <c r="BY111" s="120">
        <v>86</v>
      </c>
      <c r="BZ111" s="120">
        <v>2147</v>
      </c>
      <c r="CA111" s="120">
        <v>0</v>
      </c>
      <c r="CB111" s="120">
        <v>631</v>
      </c>
      <c r="CC111" s="120">
        <v>196</v>
      </c>
      <c r="CD111" s="120">
        <v>2</v>
      </c>
      <c r="CE111" s="120">
        <v>14</v>
      </c>
      <c r="CF111" s="120">
        <v>702</v>
      </c>
      <c r="CG111" s="120">
        <v>7</v>
      </c>
      <c r="CH111" s="120">
        <v>316</v>
      </c>
      <c r="CI111" s="120">
        <v>345</v>
      </c>
      <c r="CJ111" s="120">
        <v>22</v>
      </c>
      <c r="CK111" s="120">
        <v>2</v>
      </c>
      <c r="CL111" s="120">
        <v>39</v>
      </c>
      <c r="CM111" s="120">
        <v>401</v>
      </c>
      <c r="CN111" s="120">
        <v>2758</v>
      </c>
      <c r="CO111" s="120">
        <v>538</v>
      </c>
      <c r="CP111" s="120">
        <v>1050</v>
      </c>
      <c r="CQ111" s="120">
        <v>246</v>
      </c>
      <c r="CR111" s="120">
        <v>1506</v>
      </c>
      <c r="CS111" s="120">
        <v>491</v>
      </c>
      <c r="CT111" s="120">
        <v>310</v>
      </c>
      <c r="CU111" s="120">
        <v>472</v>
      </c>
      <c r="CV111" s="120">
        <v>4</v>
      </c>
      <c r="CW111" s="120">
        <v>181</v>
      </c>
      <c r="CX111" s="120">
        <v>649</v>
      </c>
      <c r="CY111" s="120">
        <v>125</v>
      </c>
      <c r="CZ111" s="120">
        <v>399</v>
      </c>
      <c r="DA111" s="120">
        <v>274</v>
      </c>
      <c r="DB111" s="120">
        <v>119</v>
      </c>
      <c r="DC111" s="120">
        <v>564</v>
      </c>
      <c r="DD111" s="120">
        <v>6</v>
      </c>
      <c r="DE111" s="120">
        <v>0</v>
      </c>
      <c r="DF111" s="120">
        <v>45543</v>
      </c>
      <c r="DG111" s="120">
        <v>0</v>
      </c>
      <c r="DH111" s="120">
        <v>105</v>
      </c>
      <c r="DI111" s="120">
        <v>0</v>
      </c>
      <c r="DJ111" s="120">
        <v>0</v>
      </c>
      <c r="DK111" s="120">
        <v>0</v>
      </c>
      <c r="DL111" s="120">
        <v>0</v>
      </c>
      <c r="DM111" s="120">
        <v>0</v>
      </c>
      <c r="DN111" s="120">
        <v>105</v>
      </c>
      <c r="DO111" s="120">
        <v>45648</v>
      </c>
      <c r="DP111" s="120">
        <v>75</v>
      </c>
      <c r="DQ111" s="120">
        <v>0</v>
      </c>
      <c r="DR111" s="120">
        <v>75</v>
      </c>
      <c r="DS111" s="120">
        <v>180</v>
      </c>
      <c r="DT111" s="120">
        <v>45723</v>
      </c>
      <c r="DU111" s="120">
        <v>-501</v>
      </c>
      <c r="DV111" s="120">
        <v>0</v>
      </c>
      <c r="DW111" s="120">
        <v>0</v>
      </c>
      <c r="DX111" s="120">
        <v>-7714</v>
      </c>
      <c r="DY111" s="120">
        <v>-8215</v>
      </c>
      <c r="DZ111" s="120">
        <v>-8035</v>
      </c>
      <c r="EA111" s="120">
        <v>37508</v>
      </c>
    </row>
    <row r="112" spans="1:131">
      <c r="A112" s="8">
        <v>108</v>
      </c>
      <c r="B112" s="9" t="s">
        <v>114</v>
      </c>
      <c r="C112" s="121">
        <v>47872</v>
      </c>
      <c r="D112" s="121">
        <v>39957</v>
      </c>
      <c r="E112" s="121">
        <v>3898</v>
      </c>
      <c r="F112" s="121">
        <v>4342</v>
      </c>
      <c r="G112" s="199">
        <v>44160</v>
      </c>
      <c r="H112" s="121">
        <v>0</v>
      </c>
      <c r="I112" s="121">
        <v>7784</v>
      </c>
      <c r="J112" s="121">
        <v>239609</v>
      </c>
      <c r="K112" s="121">
        <v>6919</v>
      </c>
      <c r="L112" s="121">
        <v>16100</v>
      </c>
      <c r="M112" s="121">
        <v>0</v>
      </c>
      <c r="N112" s="121">
        <v>4167</v>
      </c>
      <c r="O112" s="121">
        <v>14453</v>
      </c>
      <c r="P112" s="121">
        <v>3663</v>
      </c>
      <c r="Q112" s="121">
        <v>2372</v>
      </c>
      <c r="R112" s="121">
        <v>2235</v>
      </c>
      <c r="S112" s="121">
        <v>2376</v>
      </c>
      <c r="T112" s="121">
        <v>5422</v>
      </c>
      <c r="U112" s="121">
        <v>1256</v>
      </c>
      <c r="V112" s="121">
        <v>2751</v>
      </c>
      <c r="W112" s="121">
        <v>0</v>
      </c>
      <c r="X112" s="121">
        <v>1344</v>
      </c>
      <c r="Y112" s="121">
        <v>0</v>
      </c>
      <c r="Z112" s="121">
        <v>0</v>
      </c>
      <c r="AA112" s="121">
        <v>272</v>
      </c>
      <c r="AB112" s="121">
        <v>368</v>
      </c>
      <c r="AC112" s="121">
        <v>278</v>
      </c>
      <c r="AD112" s="121">
        <v>1131</v>
      </c>
      <c r="AE112" s="121">
        <v>12924</v>
      </c>
      <c r="AF112" s="121">
        <v>314</v>
      </c>
      <c r="AG112" s="121">
        <v>18</v>
      </c>
      <c r="AH112" s="121">
        <v>3935</v>
      </c>
      <c r="AI112" s="121">
        <v>11021</v>
      </c>
      <c r="AJ112" s="121">
        <v>3226</v>
      </c>
      <c r="AK112" s="121">
        <v>1634</v>
      </c>
      <c r="AL112" s="121">
        <v>0</v>
      </c>
      <c r="AM112" s="121">
        <v>3178</v>
      </c>
      <c r="AN112" s="121">
        <v>5998</v>
      </c>
      <c r="AO112" s="121">
        <v>7826</v>
      </c>
      <c r="AP112" s="121">
        <v>199</v>
      </c>
      <c r="AQ112" s="121">
        <v>1652</v>
      </c>
      <c r="AR112" s="121">
        <v>8790</v>
      </c>
      <c r="AS112" s="121">
        <v>23884</v>
      </c>
      <c r="AT112" s="121">
        <v>169924</v>
      </c>
      <c r="AU112" s="121">
        <v>12128</v>
      </c>
      <c r="AV112" s="121">
        <v>33914</v>
      </c>
      <c r="AW112" s="121">
        <v>150716</v>
      </c>
      <c r="AX112" s="121">
        <v>34917</v>
      </c>
      <c r="AY112" s="121">
        <v>23425</v>
      </c>
      <c r="AZ112" s="121">
        <v>2098</v>
      </c>
      <c r="BA112" s="121">
        <v>3405</v>
      </c>
      <c r="BB112" s="121">
        <v>1575</v>
      </c>
      <c r="BC112" s="121">
        <v>42249</v>
      </c>
      <c r="BD112" s="121">
        <v>580</v>
      </c>
      <c r="BE112" s="121">
        <v>0</v>
      </c>
      <c r="BF112" s="121">
        <v>0</v>
      </c>
      <c r="BG112" s="121">
        <v>3125</v>
      </c>
      <c r="BH112" s="121">
        <v>234211</v>
      </c>
      <c r="BI112" s="121">
        <v>5245</v>
      </c>
      <c r="BJ112" s="121">
        <v>7013</v>
      </c>
      <c r="BK112" s="121">
        <v>1979</v>
      </c>
      <c r="BL112" s="121">
        <v>110215</v>
      </c>
      <c r="BM112" s="121">
        <v>56715</v>
      </c>
      <c r="BN112" s="121">
        <v>100500</v>
      </c>
      <c r="BO112" s="121">
        <v>36809</v>
      </c>
      <c r="BP112" s="121">
        <v>272703</v>
      </c>
      <c r="BQ112" s="121">
        <v>14325</v>
      </c>
      <c r="BR112" s="121">
        <v>30384</v>
      </c>
      <c r="BS112" s="121">
        <v>18430</v>
      </c>
      <c r="BT112" s="121">
        <v>210676</v>
      </c>
      <c r="BU112" s="121">
        <v>75574</v>
      </c>
      <c r="BV112" s="121">
        <v>10506</v>
      </c>
      <c r="BW112" s="121">
        <v>24236</v>
      </c>
      <c r="BX112" s="121">
        <v>50797</v>
      </c>
      <c r="BY112" s="121">
        <v>3947</v>
      </c>
      <c r="BZ112" s="121">
        <v>41159</v>
      </c>
      <c r="CA112" s="121">
        <v>110003</v>
      </c>
      <c r="CB112" s="121">
        <v>37525</v>
      </c>
      <c r="CC112" s="121">
        <v>22307</v>
      </c>
      <c r="CD112" s="121">
        <v>546</v>
      </c>
      <c r="CE112" s="121">
        <v>1698</v>
      </c>
      <c r="CF112" s="121">
        <v>21156</v>
      </c>
      <c r="CG112" s="121">
        <v>1261</v>
      </c>
      <c r="CH112" s="121">
        <v>60514</v>
      </c>
      <c r="CI112" s="121">
        <v>20004</v>
      </c>
      <c r="CJ112" s="121">
        <v>10222</v>
      </c>
      <c r="CK112" s="121">
        <v>826</v>
      </c>
      <c r="CL112" s="121">
        <v>11419</v>
      </c>
      <c r="CM112" s="121">
        <v>129598</v>
      </c>
      <c r="CN112" s="121">
        <v>41916</v>
      </c>
      <c r="CO112" s="121">
        <v>28025</v>
      </c>
      <c r="CP112" s="121">
        <v>254091</v>
      </c>
      <c r="CQ112" s="121">
        <v>6437</v>
      </c>
      <c r="CR112" s="121">
        <v>35337</v>
      </c>
      <c r="CS112" s="121">
        <v>29185</v>
      </c>
      <c r="CT112" s="121">
        <v>23426</v>
      </c>
      <c r="CU112" s="121">
        <v>37621</v>
      </c>
      <c r="CV112" s="121">
        <v>10578</v>
      </c>
      <c r="CW112" s="121">
        <v>51812</v>
      </c>
      <c r="CX112" s="121">
        <v>59669</v>
      </c>
      <c r="CY112" s="121">
        <v>36287</v>
      </c>
      <c r="CZ112" s="121">
        <v>151937</v>
      </c>
      <c r="DA112" s="121">
        <v>12463</v>
      </c>
      <c r="DB112" s="121">
        <v>26727</v>
      </c>
      <c r="DC112" s="121">
        <v>18340</v>
      </c>
      <c r="DD112" s="121">
        <v>12030</v>
      </c>
      <c r="DE112" s="121">
        <v>22195</v>
      </c>
      <c r="DF112" s="121">
        <v>3605963</v>
      </c>
      <c r="DG112" s="121">
        <v>121685</v>
      </c>
      <c r="DH112" s="121">
        <v>2449946</v>
      </c>
      <c r="DI112" s="121">
        <v>1147849</v>
      </c>
      <c r="DJ112" s="121">
        <v>184283</v>
      </c>
      <c r="DK112" s="121">
        <v>345912</v>
      </c>
      <c r="DL112" s="121">
        <v>672181</v>
      </c>
      <c r="DM112" s="121">
        <v>75508</v>
      </c>
      <c r="DN112" s="121">
        <v>4997364</v>
      </c>
      <c r="DO112" s="121">
        <v>8603327</v>
      </c>
      <c r="DP112" s="121">
        <v>489060</v>
      </c>
      <c r="DQ112" s="121">
        <v>1774046</v>
      </c>
      <c r="DR112" s="121">
        <v>2263106</v>
      </c>
      <c r="DS112" s="121">
        <v>7260470</v>
      </c>
      <c r="DT112" s="121">
        <v>10866433</v>
      </c>
      <c r="DU112" s="121">
        <v>-722397</v>
      </c>
      <c r="DV112" s="121">
        <v>-9658</v>
      </c>
      <c r="DW112" s="121">
        <v>-70195</v>
      </c>
      <c r="DX112" s="121">
        <v>-1924187</v>
      </c>
      <c r="DY112" s="121">
        <v>-2726437</v>
      </c>
      <c r="DZ112" s="121">
        <v>4534033</v>
      </c>
      <c r="EA112" s="121">
        <v>8139996</v>
      </c>
    </row>
    <row r="113" spans="1:131" s="20" customFormat="1">
      <c r="A113" s="18">
        <v>109</v>
      </c>
      <c r="B113" s="16" t="s">
        <v>127</v>
      </c>
      <c r="C113" s="117">
        <v>243</v>
      </c>
      <c r="D113" s="117">
        <v>61</v>
      </c>
      <c r="E113" s="117">
        <v>123</v>
      </c>
      <c r="F113" s="117">
        <v>56</v>
      </c>
      <c r="G113" s="195">
        <v>3055</v>
      </c>
      <c r="H113" s="117">
        <v>0</v>
      </c>
      <c r="I113" s="117">
        <v>398</v>
      </c>
      <c r="J113" s="117">
        <v>4346</v>
      </c>
      <c r="K113" s="117">
        <v>168</v>
      </c>
      <c r="L113" s="117">
        <v>76</v>
      </c>
      <c r="M113" s="117">
        <v>0</v>
      </c>
      <c r="N113" s="117">
        <v>89</v>
      </c>
      <c r="O113" s="117">
        <v>310</v>
      </c>
      <c r="P113" s="117">
        <v>55</v>
      </c>
      <c r="Q113" s="117">
        <v>70</v>
      </c>
      <c r="R113" s="117">
        <v>57</v>
      </c>
      <c r="S113" s="117">
        <v>87</v>
      </c>
      <c r="T113" s="117">
        <v>234</v>
      </c>
      <c r="U113" s="117">
        <v>74</v>
      </c>
      <c r="V113" s="117">
        <v>43</v>
      </c>
      <c r="W113" s="117">
        <v>0</v>
      </c>
      <c r="X113" s="117">
        <v>47</v>
      </c>
      <c r="Y113" s="117">
        <v>0</v>
      </c>
      <c r="Z113" s="117">
        <v>0</v>
      </c>
      <c r="AA113" s="117">
        <v>9</v>
      </c>
      <c r="AB113" s="117">
        <v>9</v>
      </c>
      <c r="AC113" s="117">
        <v>1</v>
      </c>
      <c r="AD113" s="117">
        <v>18</v>
      </c>
      <c r="AE113" s="117">
        <v>370</v>
      </c>
      <c r="AF113" s="117">
        <v>13</v>
      </c>
      <c r="AG113" s="117">
        <v>1</v>
      </c>
      <c r="AH113" s="117">
        <v>139</v>
      </c>
      <c r="AI113" s="117">
        <v>255</v>
      </c>
      <c r="AJ113" s="117">
        <v>90</v>
      </c>
      <c r="AK113" s="117">
        <v>76</v>
      </c>
      <c r="AL113" s="117">
        <v>0</v>
      </c>
      <c r="AM113" s="117">
        <v>19</v>
      </c>
      <c r="AN113" s="117">
        <v>64</v>
      </c>
      <c r="AO113" s="117">
        <v>29</v>
      </c>
      <c r="AP113" s="117">
        <v>1</v>
      </c>
      <c r="AQ113" s="117">
        <v>26</v>
      </c>
      <c r="AR113" s="117">
        <v>358</v>
      </c>
      <c r="AS113" s="117">
        <v>728</v>
      </c>
      <c r="AT113" s="117">
        <v>5086</v>
      </c>
      <c r="AU113" s="117">
        <v>349</v>
      </c>
      <c r="AV113" s="117">
        <v>2044</v>
      </c>
      <c r="AW113" s="117">
        <v>6016</v>
      </c>
      <c r="AX113" s="117">
        <v>846</v>
      </c>
      <c r="AY113" s="117">
        <v>451</v>
      </c>
      <c r="AZ113" s="117">
        <v>40</v>
      </c>
      <c r="BA113" s="117">
        <v>172</v>
      </c>
      <c r="BB113" s="117">
        <v>38</v>
      </c>
      <c r="BC113" s="117">
        <v>178</v>
      </c>
      <c r="BD113" s="117">
        <v>20</v>
      </c>
      <c r="BE113" s="117">
        <v>0</v>
      </c>
      <c r="BF113" s="117">
        <v>0</v>
      </c>
      <c r="BG113" s="117">
        <v>31</v>
      </c>
      <c r="BH113" s="117">
        <v>7382</v>
      </c>
      <c r="BI113" s="117">
        <v>80</v>
      </c>
      <c r="BJ113" s="117">
        <v>271</v>
      </c>
      <c r="BK113" s="117">
        <v>26</v>
      </c>
      <c r="BL113" s="117">
        <v>4968</v>
      </c>
      <c r="BM113" s="117">
        <v>1502</v>
      </c>
      <c r="BN113" s="117">
        <v>4021</v>
      </c>
      <c r="BO113" s="117">
        <v>974</v>
      </c>
      <c r="BP113" s="117">
        <v>3138</v>
      </c>
      <c r="BQ113" s="117">
        <v>244</v>
      </c>
      <c r="BR113" s="117">
        <v>702</v>
      </c>
      <c r="BS113" s="117">
        <v>1316</v>
      </c>
      <c r="BT113" s="117">
        <v>16193</v>
      </c>
      <c r="BU113" s="117">
        <v>7151</v>
      </c>
      <c r="BV113" s="117">
        <v>428</v>
      </c>
      <c r="BW113" s="117">
        <v>954</v>
      </c>
      <c r="BX113" s="117">
        <v>0</v>
      </c>
      <c r="BY113" s="117">
        <v>206</v>
      </c>
      <c r="BZ113" s="117">
        <v>3134</v>
      </c>
      <c r="CA113" s="117">
        <v>0</v>
      </c>
      <c r="CB113" s="117">
        <v>1413</v>
      </c>
      <c r="CC113" s="117">
        <v>299</v>
      </c>
      <c r="CD113" s="117">
        <v>58</v>
      </c>
      <c r="CE113" s="117">
        <v>75</v>
      </c>
      <c r="CF113" s="117">
        <v>1746</v>
      </c>
      <c r="CG113" s="117">
        <v>177</v>
      </c>
      <c r="CH113" s="117">
        <v>1064</v>
      </c>
      <c r="CI113" s="117">
        <v>608</v>
      </c>
      <c r="CJ113" s="117">
        <v>561</v>
      </c>
      <c r="CK113" s="117">
        <v>2</v>
      </c>
      <c r="CL113" s="117">
        <v>978</v>
      </c>
      <c r="CM113" s="117">
        <v>4618</v>
      </c>
      <c r="CN113" s="117">
        <v>1213</v>
      </c>
      <c r="CO113" s="117">
        <v>1180</v>
      </c>
      <c r="CP113" s="117">
        <v>4156</v>
      </c>
      <c r="CQ113" s="117">
        <v>350</v>
      </c>
      <c r="CR113" s="117">
        <v>2563</v>
      </c>
      <c r="CS113" s="117">
        <v>2134</v>
      </c>
      <c r="CT113" s="117">
        <v>2057</v>
      </c>
      <c r="CU113" s="117">
        <v>780</v>
      </c>
      <c r="CV113" s="117">
        <v>335</v>
      </c>
      <c r="CW113" s="117">
        <v>1007</v>
      </c>
      <c r="CX113" s="117">
        <v>3631</v>
      </c>
      <c r="CY113" s="117">
        <v>1564</v>
      </c>
      <c r="CZ113" s="117">
        <v>3970</v>
      </c>
      <c r="DA113" s="117">
        <v>1831</v>
      </c>
      <c r="DB113" s="117">
        <v>2097</v>
      </c>
      <c r="DC113" s="117">
        <v>1308</v>
      </c>
      <c r="DD113" s="117">
        <v>0</v>
      </c>
      <c r="DE113" s="117">
        <v>151</v>
      </c>
      <c r="DF113" s="117">
        <v>121685</v>
      </c>
      <c r="DG113" s="122"/>
      <c r="DH113" s="122"/>
      <c r="DI113" s="122"/>
      <c r="DJ113" s="122"/>
      <c r="DK113" s="122"/>
      <c r="DL113" s="122"/>
      <c r="DM113" s="122"/>
      <c r="DN113" s="122"/>
      <c r="DO113" s="122"/>
      <c r="DP113" s="122"/>
      <c r="DQ113" s="122"/>
      <c r="DR113" s="122"/>
      <c r="DS113" s="122"/>
      <c r="DT113" s="122"/>
      <c r="DU113" s="122"/>
      <c r="DV113" s="122"/>
      <c r="DW113" s="122"/>
      <c r="DX113" s="122"/>
      <c r="DY113" s="122"/>
      <c r="DZ113" s="122"/>
      <c r="EA113" s="122"/>
    </row>
    <row r="114" spans="1:131" s="20" customFormat="1">
      <c r="A114" s="18">
        <v>110</v>
      </c>
      <c r="B114" s="19" t="s">
        <v>128</v>
      </c>
      <c r="C114" s="118">
        <v>7629</v>
      </c>
      <c r="D114" s="118">
        <v>1734</v>
      </c>
      <c r="E114" s="118">
        <v>2148</v>
      </c>
      <c r="F114" s="118">
        <v>1113</v>
      </c>
      <c r="G114" s="196">
        <v>24549</v>
      </c>
      <c r="H114" s="118">
        <v>0</v>
      </c>
      <c r="I114" s="118">
        <v>2799</v>
      </c>
      <c r="J114" s="118">
        <v>49365</v>
      </c>
      <c r="K114" s="118">
        <v>1781</v>
      </c>
      <c r="L114" s="118">
        <v>1393</v>
      </c>
      <c r="M114" s="118">
        <v>0</v>
      </c>
      <c r="N114" s="118">
        <v>1650</v>
      </c>
      <c r="O114" s="118">
        <v>7805</v>
      </c>
      <c r="P114" s="118">
        <v>1292</v>
      </c>
      <c r="Q114" s="118">
        <v>1032</v>
      </c>
      <c r="R114" s="118">
        <v>83</v>
      </c>
      <c r="S114" s="118">
        <v>1110</v>
      </c>
      <c r="T114" s="118">
        <v>3397</v>
      </c>
      <c r="U114" s="118">
        <v>117</v>
      </c>
      <c r="V114" s="118">
        <v>448</v>
      </c>
      <c r="W114" s="118">
        <v>0</v>
      </c>
      <c r="X114" s="118">
        <v>34</v>
      </c>
      <c r="Y114" s="118">
        <v>0</v>
      </c>
      <c r="Z114" s="118">
        <v>0</v>
      </c>
      <c r="AA114" s="118">
        <v>126</v>
      </c>
      <c r="AB114" s="118">
        <v>123</v>
      </c>
      <c r="AC114" s="118">
        <v>135</v>
      </c>
      <c r="AD114" s="118">
        <v>253</v>
      </c>
      <c r="AE114" s="118">
        <v>3680</v>
      </c>
      <c r="AF114" s="118">
        <v>427</v>
      </c>
      <c r="AG114" s="118">
        <v>19</v>
      </c>
      <c r="AH114" s="118">
        <v>1695</v>
      </c>
      <c r="AI114" s="118">
        <v>4656</v>
      </c>
      <c r="AJ114" s="118">
        <v>2451</v>
      </c>
      <c r="AK114" s="118">
        <v>946</v>
      </c>
      <c r="AL114" s="118">
        <v>0</v>
      </c>
      <c r="AM114" s="118">
        <v>499</v>
      </c>
      <c r="AN114" s="118">
        <v>2365</v>
      </c>
      <c r="AO114" s="118">
        <v>1366</v>
      </c>
      <c r="AP114" s="118">
        <v>71</v>
      </c>
      <c r="AQ114" s="118">
        <v>189</v>
      </c>
      <c r="AR114" s="118">
        <v>5405</v>
      </c>
      <c r="AS114" s="118">
        <v>5632</v>
      </c>
      <c r="AT114" s="118">
        <v>47770</v>
      </c>
      <c r="AU114" s="118">
        <v>6393</v>
      </c>
      <c r="AV114" s="118">
        <v>7008</v>
      </c>
      <c r="AW114" s="118">
        <v>25043</v>
      </c>
      <c r="AX114" s="118">
        <v>12853</v>
      </c>
      <c r="AY114" s="118">
        <v>6191</v>
      </c>
      <c r="AZ114" s="118">
        <v>284</v>
      </c>
      <c r="BA114" s="118">
        <v>729</v>
      </c>
      <c r="BB114" s="118">
        <v>45</v>
      </c>
      <c r="BC114" s="118">
        <v>10591</v>
      </c>
      <c r="BD114" s="118">
        <v>158</v>
      </c>
      <c r="BE114" s="118">
        <v>0</v>
      </c>
      <c r="BF114" s="118">
        <v>0</v>
      </c>
      <c r="BG114" s="118">
        <v>1150</v>
      </c>
      <c r="BH114" s="118">
        <v>85945</v>
      </c>
      <c r="BI114" s="118">
        <v>2403</v>
      </c>
      <c r="BJ114" s="118">
        <v>2208</v>
      </c>
      <c r="BK114" s="118">
        <v>2111</v>
      </c>
      <c r="BL114" s="118">
        <v>54579</v>
      </c>
      <c r="BM114" s="118">
        <v>27589</v>
      </c>
      <c r="BN114" s="118">
        <v>69998</v>
      </c>
      <c r="BO114" s="118">
        <v>24337</v>
      </c>
      <c r="BP114" s="118">
        <v>12635</v>
      </c>
      <c r="BQ114" s="118">
        <v>3063</v>
      </c>
      <c r="BR114" s="118">
        <v>10736</v>
      </c>
      <c r="BS114" s="118">
        <v>21526</v>
      </c>
      <c r="BT114" s="118">
        <v>339129</v>
      </c>
      <c r="BU114" s="118">
        <v>86202</v>
      </c>
      <c r="BV114" s="118">
        <v>6235</v>
      </c>
      <c r="BW114" s="118">
        <v>12342</v>
      </c>
      <c r="BX114" s="118">
        <v>0</v>
      </c>
      <c r="BY114" s="118">
        <v>3800</v>
      </c>
      <c r="BZ114" s="118">
        <v>80043</v>
      </c>
      <c r="CA114" s="118">
        <v>0</v>
      </c>
      <c r="CB114" s="118">
        <v>12379</v>
      </c>
      <c r="CC114" s="118">
        <v>2321</v>
      </c>
      <c r="CD114" s="118">
        <v>666</v>
      </c>
      <c r="CE114" s="118">
        <v>1380</v>
      </c>
      <c r="CF114" s="118">
        <v>17028</v>
      </c>
      <c r="CG114" s="118">
        <v>5317</v>
      </c>
      <c r="CH114" s="118">
        <v>13654</v>
      </c>
      <c r="CI114" s="118">
        <v>5932</v>
      </c>
      <c r="CJ114" s="118">
        <v>10198</v>
      </c>
      <c r="CK114" s="118">
        <v>403</v>
      </c>
      <c r="CL114" s="118">
        <v>3147</v>
      </c>
      <c r="CM114" s="118">
        <v>177807</v>
      </c>
      <c r="CN114" s="118">
        <v>185404</v>
      </c>
      <c r="CO114" s="118">
        <v>42556</v>
      </c>
      <c r="CP114" s="118">
        <v>271849</v>
      </c>
      <c r="CQ114" s="118">
        <v>9161</v>
      </c>
      <c r="CR114" s="118">
        <v>80154</v>
      </c>
      <c r="CS114" s="118">
        <v>69009</v>
      </c>
      <c r="CT114" s="118">
        <v>30278</v>
      </c>
      <c r="CU114" s="118">
        <v>10277</v>
      </c>
      <c r="CV114" s="118">
        <v>2514</v>
      </c>
      <c r="CW114" s="118">
        <v>21216</v>
      </c>
      <c r="CX114" s="118">
        <v>66629</v>
      </c>
      <c r="CY114" s="118">
        <v>18529</v>
      </c>
      <c r="CZ114" s="118">
        <v>89339</v>
      </c>
      <c r="DA114" s="118">
        <v>10871</v>
      </c>
      <c r="DB114" s="118">
        <v>19167</v>
      </c>
      <c r="DC114" s="118">
        <v>15431</v>
      </c>
      <c r="DD114" s="118">
        <v>0</v>
      </c>
      <c r="DE114" s="118">
        <v>580</v>
      </c>
      <c r="DF114" s="118">
        <v>2295809</v>
      </c>
      <c r="DG114" s="122"/>
      <c r="DH114" s="122"/>
      <c r="DI114" s="122"/>
      <c r="DJ114" s="122"/>
      <c r="DK114" s="122"/>
      <c r="DL114" s="122"/>
      <c r="DM114" s="122"/>
      <c r="DN114" s="122"/>
      <c r="DO114" s="122"/>
      <c r="DP114" s="122"/>
      <c r="DQ114" s="122"/>
      <c r="DR114" s="122"/>
      <c r="DS114" s="122"/>
      <c r="DT114" s="122"/>
      <c r="DU114" s="122"/>
      <c r="DV114" s="122"/>
      <c r="DW114" s="122"/>
      <c r="DX114" s="122"/>
      <c r="DY114" s="122"/>
      <c r="DZ114" s="122"/>
      <c r="EA114" s="122"/>
    </row>
    <row r="115" spans="1:131" s="20" customFormat="1">
      <c r="A115" s="18">
        <v>111</v>
      </c>
      <c r="B115" s="19" t="s">
        <v>129</v>
      </c>
      <c r="C115" s="118">
        <v>35814</v>
      </c>
      <c r="D115" s="118">
        <v>4972</v>
      </c>
      <c r="E115" s="118">
        <v>3259</v>
      </c>
      <c r="F115" s="118">
        <v>4334</v>
      </c>
      <c r="G115" s="196">
        <v>11350</v>
      </c>
      <c r="H115" s="118">
        <v>0</v>
      </c>
      <c r="I115" s="118">
        <v>1150</v>
      </c>
      <c r="J115" s="118">
        <v>31906</v>
      </c>
      <c r="K115" s="118">
        <v>1202</v>
      </c>
      <c r="L115" s="118">
        <v>1458</v>
      </c>
      <c r="M115" s="118">
        <v>0</v>
      </c>
      <c r="N115" s="118">
        <v>-198</v>
      </c>
      <c r="O115" s="118">
        <v>-1148</v>
      </c>
      <c r="P115" s="118">
        <v>632</v>
      </c>
      <c r="Q115" s="118">
        <v>204</v>
      </c>
      <c r="R115" s="118">
        <v>181</v>
      </c>
      <c r="S115" s="118">
        <v>279</v>
      </c>
      <c r="T115" s="118">
        <v>1025</v>
      </c>
      <c r="U115" s="118">
        <v>186</v>
      </c>
      <c r="V115" s="118">
        <v>1075</v>
      </c>
      <c r="W115" s="118">
        <v>0</v>
      </c>
      <c r="X115" s="118">
        <v>366</v>
      </c>
      <c r="Y115" s="118">
        <v>0</v>
      </c>
      <c r="Z115" s="118">
        <v>0</v>
      </c>
      <c r="AA115" s="118">
        <v>30</v>
      </c>
      <c r="AB115" s="118">
        <v>23</v>
      </c>
      <c r="AC115" s="118">
        <v>-145</v>
      </c>
      <c r="AD115" s="118">
        <v>226</v>
      </c>
      <c r="AE115" s="118">
        <v>853</v>
      </c>
      <c r="AF115" s="118">
        <v>-198</v>
      </c>
      <c r="AG115" s="118">
        <v>-5</v>
      </c>
      <c r="AH115" s="118">
        <v>447</v>
      </c>
      <c r="AI115" s="118">
        <v>1735</v>
      </c>
      <c r="AJ115" s="118">
        <v>-389</v>
      </c>
      <c r="AK115" s="118">
        <v>644</v>
      </c>
      <c r="AL115" s="118">
        <v>0</v>
      </c>
      <c r="AM115" s="118">
        <v>527</v>
      </c>
      <c r="AN115" s="118">
        <v>814</v>
      </c>
      <c r="AO115" s="118">
        <v>1079</v>
      </c>
      <c r="AP115" s="118">
        <v>36</v>
      </c>
      <c r="AQ115" s="118">
        <v>102</v>
      </c>
      <c r="AR115" s="118">
        <v>-1527</v>
      </c>
      <c r="AS115" s="118">
        <v>11722</v>
      </c>
      <c r="AT115" s="118">
        <v>82955</v>
      </c>
      <c r="AU115" s="118">
        <v>1963</v>
      </c>
      <c r="AV115" s="118">
        <v>6446</v>
      </c>
      <c r="AW115" s="118">
        <v>28311</v>
      </c>
      <c r="AX115" s="118">
        <v>-1040</v>
      </c>
      <c r="AY115" s="118">
        <v>1083</v>
      </c>
      <c r="AZ115" s="118">
        <v>261</v>
      </c>
      <c r="BA115" s="118">
        <v>153</v>
      </c>
      <c r="BB115" s="118">
        <v>582</v>
      </c>
      <c r="BC115" s="118">
        <v>1032</v>
      </c>
      <c r="BD115" s="118">
        <v>-39</v>
      </c>
      <c r="BE115" s="118">
        <v>0</v>
      </c>
      <c r="BF115" s="118">
        <v>0</v>
      </c>
      <c r="BG115" s="118">
        <v>-372</v>
      </c>
      <c r="BH115" s="118">
        <v>-9201</v>
      </c>
      <c r="BI115" s="118">
        <v>-588</v>
      </c>
      <c r="BJ115" s="118">
        <v>1096</v>
      </c>
      <c r="BK115" s="118">
        <v>-1499</v>
      </c>
      <c r="BL115" s="118">
        <v>11328</v>
      </c>
      <c r="BM115" s="118">
        <v>2625</v>
      </c>
      <c r="BN115" s="118">
        <v>-582</v>
      </c>
      <c r="BO115" s="118">
        <v>9358</v>
      </c>
      <c r="BP115" s="118">
        <v>70152</v>
      </c>
      <c r="BQ115" s="118">
        <v>466</v>
      </c>
      <c r="BR115" s="118">
        <v>5428</v>
      </c>
      <c r="BS115" s="118">
        <v>1590</v>
      </c>
      <c r="BT115" s="118">
        <v>29799</v>
      </c>
      <c r="BU115" s="118">
        <v>48999</v>
      </c>
      <c r="BV115" s="118">
        <v>8957</v>
      </c>
      <c r="BW115" s="118">
        <v>32605</v>
      </c>
      <c r="BX115" s="118">
        <v>300899</v>
      </c>
      <c r="BY115" s="118">
        <v>693</v>
      </c>
      <c r="BZ115" s="118">
        <v>16903</v>
      </c>
      <c r="CA115" s="118">
        <v>0</v>
      </c>
      <c r="CB115" s="118">
        <v>-57</v>
      </c>
      <c r="CC115" s="118">
        <v>2681</v>
      </c>
      <c r="CD115" s="118">
        <v>16</v>
      </c>
      <c r="CE115" s="118">
        <v>29</v>
      </c>
      <c r="CF115" s="118">
        <v>15211</v>
      </c>
      <c r="CG115" s="118">
        <v>-1420</v>
      </c>
      <c r="CH115" s="118">
        <v>30545</v>
      </c>
      <c r="CI115" s="118">
        <v>5214</v>
      </c>
      <c r="CJ115" s="118">
        <v>1455</v>
      </c>
      <c r="CK115" s="118">
        <v>-201</v>
      </c>
      <c r="CL115" s="118">
        <v>4178</v>
      </c>
      <c r="CM115" s="118">
        <v>0</v>
      </c>
      <c r="CN115" s="118">
        <v>-32792</v>
      </c>
      <c r="CO115" s="118">
        <v>-8800</v>
      </c>
      <c r="CP115" s="118">
        <v>20598</v>
      </c>
      <c r="CQ115" s="118">
        <v>1161</v>
      </c>
      <c r="CR115" s="118">
        <v>-984</v>
      </c>
      <c r="CS115" s="118">
        <v>9302</v>
      </c>
      <c r="CT115" s="118">
        <v>-3447</v>
      </c>
      <c r="CU115" s="118">
        <v>26176</v>
      </c>
      <c r="CV115" s="118">
        <v>43</v>
      </c>
      <c r="CW115" s="118">
        <v>5675</v>
      </c>
      <c r="CX115" s="118">
        <v>31958</v>
      </c>
      <c r="CY115" s="118">
        <v>3543</v>
      </c>
      <c r="CZ115" s="118">
        <v>-9932</v>
      </c>
      <c r="DA115" s="118">
        <v>8863</v>
      </c>
      <c r="DB115" s="118">
        <v>26905</v>
      </c>
      <c r="DC115" s="118">
        <v>6459</v>
      </c>
      <c r="DD115" s="118">
        <v>0</v>
      </c>
      <c r="DE115" s="118">
        <v>12559</v>
      </c>
      <c r="DF115" s="118">
        <v>919322</v>
      </c>
      <c r="DG115" s="122"/>
      <c r="DH115" s="122"/>
      <c r="DI115" s="122"/>
      <c r="DJ115" s="122"/>
      <c r="DK115" s="122"/>
      <c r="DL115" s="122"/>
      <c r="DM115" s="122"/>
      <c r="DN115" s="122"/>
      <c r="DO115" s="122"/>
      <c r="DP115" s="122"/>
      <c r="DQ115" s="122"/>
      <c r="DR115" s="122"/>
      <c r="DS115" s="122"/>
      <c r="DT115" s="122"/>
      <c r="DU115" s="122"/>
      <c r="DV115" s="122"/>
      <c r="DW115" s="122"/>
      <c r="DX115" s="122"/>
      <c r="DY115" s="122"/>
      <c r="DZ115" s="122"/>
      <c r="EA115" s="122"/>
    </row>
    <row r="116" spans="1:131" s="20" customFormat="1">
      <c r="A116" s="18">
        <v>112</v>
      </c>
      <c r="B116" s="19" t="s">
        <v>130</v>
      </c>
      <c r="C116" s="118">
        <v>12955</v>
      </c>
      <c r="D116" s="118">
        <v>3376</v>
      </c>
      <c r="E116" s="118">
        <v>663</v>
      </c>
      <c r="F116" s="118">
        <v>854</v>
      </c>
      <c r="G116" s="196">
        <v>10557</v>
      </c>
      <c r="H116" s="118">
        <v>0</v>
      </c>
      <c r="I116" s="118">
        <v>922</v>
      </c>
      <c r="J116" s="118">
        <v>10287</v>
      </c>
      <c r="K116" s="118">
        <v>809</v>
      </c>
      <c r="L116" s="118">
        <v>356</v>
      </c>
      <c r="M116" s="118">
        <v>0</v>
      </c>
      <c r="N116" s="118">
        <v>792</v>
      </c>
      <c r="O116" s="118">
        <v>1290</v>
      </c>
      <c r="P116" s="118">
        <v>342</v>
      </c>
      <c r="Q116" s="118">
        <v>137</v>
      </c>
      <c r="R116" s="118">
        <v>45</v>
      </c>
      <c r="S116" s="118">
        <v>168</v>
      </c>
      <c r="T116" s="118">
        <v>963</v>
      </c>
      <c r="U116" s="118">
        <v>129</v>
      </c>
      <c r="V116" s="118">
        <v>564</v>
      </c>
      <c r="W116" s="118">
        <v>0</v>
      </c>
      <c r="X116" s="118">
        <v>238</v>
      </c>
      <c r="Y116" s="118">
        <v>0</v>
      </c>
      <c r="Z116" s="118">
        <v>0</v>
      </c>
      <c r="AA116" s="118">
        <v>108</v>
      </c>
      <c r="AB116" s="118">
        <v>36</v>
      </c>
      <c r="AC116" s="118">
        <v>7</v>
      </c>
      <c r="AD116" s="118">
        <v>136</v>
      </c>
      <c r="AE116" s="118">
        <v>1222</v>
      </c>
      <c r="AF116" s="118">
        <v>64</v>
      </c>
      <c r="AG116" s="118">
        <v>1</v>
      </c>
      <c r="AH116" s="118">
        <v>1033</v>
      </c>
      <c r="AI116" s="118">
        <v>1300</v>
      </c>
      <c r="AJ116" s="118">
        <v>569</v>
      </c>
      <c r="AK116" s="118">
        <v>214</v>
      </c>
      <c r="AL116" s="118">
        <v>0</v>
      </c>
      <c r="AM116" s="118">
        <v>124</v>
      </c>
      <c r="AN116" s="118">
        <v>365</v>
      </c>
      <c r="AO116" s="118">
        <v>171</v>
      </c>
      <c r="AP116" s="118">
        <v>7</v>
      </c>
      <c r="AQ116" s="118">
        <v>27</v>
      </c>
      <c r="AR116" s="118">
        <v>660</v>
      </c>
      <c r="AS116" s="118">
        <v>2958</v>
      </c>
      <c r="AT116" s="118">
        <v>19921</v>
      </c>
      <c r="AU116" s="118">
        <v>1859</v>
      </c>
      <c r="AV116" s="118">
        <v>6922</v>
      </c>
      <c r="AW116" s="118">
        <v>47514</v>
      </c>
      <c r="AX116" s="118">
        <v>6141</v>
      </c>
      <c r="AY116" s="118">
        <v>6021</v>
      </c>
      <c r="AZ116" s="118">
        <v>435</v>
      </c>
      <c r="BA116" s="118">
        <v>679</v>
      </c>
      <c r="BB116" s="118">
        <v>224</v>
      </c>
      <c r="BC116" s="118">
        <v>12536</v>
      </c>
      <c r="BD116" s="118">
        <v>119</v>
      </c>
      <c r="BE116" s="118">
        <v>0</v>
      </c>
      <c r="BF116" s="118">
        <v>0</v>
      </c>
      <c r="BG116" s="118">
        <v>299</v>
      </c>
      <c r="BH116" s="118">
        <v>24216</v>
      </c>
      <c r="BI116" s="118">
        <v>684</v>
      </c>
      <c r="BJ116" s="118">
        <v>983</v>
      </c>
      <c r="BK116" s="118">
        <v>44</v>
      </c>
      <c r="BL116" s="118">
        <v>11062</v>
      </c>
      <c r="BM116" s="118">
        <v>7839</v>
      </c>
      <c r="BN116" s="118">
        <v>10380</v>
      </c>
      <c r="BO116" s="118">
        <v>2228</v>
      </c>
      <c r="BP116" s="118">
        <v>57816</v>
      </c>
      <c r="BQ116" s="118">
        <v>2434</v>
      </c>
      <c r="BR116" s="118">
        <v>6611</v>
      </c>
      <c r="BS116" s="118">
        <v>5422</v>
      </c>
      <c r="BT116" s="118">
        <v>43577</v>
      </c>
      <c r="BU116" s="118">
        <v>12708</v>
      </c>
      <c r="BV116" s="118">
        <v>8777</v>
      </c>
      <c r="BW116" s="118">
        <v>18639</v>
      </c>
      <c r="BX116" s="118">
        <v>137878</v>
      </c>
      <c r="BY116" s="118">
        <v>3016</v>
      </c>
      <c r="BZ116" s="118">
        <v>9813</v>
      </c>
      <c r="CA116" s="118">
        <v>0</v>
      </c>
      <c r="CB116" s="118">
        <v>5427</v>
      </c>
      <c r="CC116" s="118">
        <v>2738</v>
      </c>
      <c r="CD116" s="118">
        <v>212</v>
      </c>
      <c r="CE116" s="118">
        <v>746</v>
      </c>
      <c r="CF116" s="118">
        <v>4311</v>
      </c>
      <c r="CG116" s="118">
        <v>254</v>
      </c>
      <c r="CH116" s="118">
        <v>18177</v>
      </c>
      <c r="CI116" s="118">
        <v>1772</v>
      </c>
      <c r="CJ116" s="118">
        <v>1594</v>
      </c>
      <c r="CK116" s="118">
        <v>25</v>
      </c>
      <c r="CL116" s="118">
        <v>825</v>
      </c>
      <c r="CM116" s="118">
        <v>0</v>
      </c>
      <c r="CN116" s="118">
        <v>9089</v>
      </c>
      <c r="CO116" s="118">
        <v>4322</v>
      </c>
      <c r="CP116" s="118">
        <v>41392</v>
      </c>
      <c r="CQ116" s="118">
        <v>381</v>
      </c>
      <c r="CR116" s="118">
        <v>2403</v>
      </c>
      <c r="CS116" s="118">
        <v>14962</v>
      </c>
      <c r="CT116" s="118">
        <v>2404</v>
      </c>
      <c r="CU116" s="118">
        <v>34381</v>
      </c>
      <c r="CV116" s="118">
        <v>880</v>
      </c>
      <c r="CW116" s="118">
        <v>2014</v>
      </c>
      <c r="CX116" s="118">
        <v>24652</v>
      </c>
      <c r="CY116" s="118">
        <v>6735</v>
      </c>
      <c r="CZ116" s="118">
        <v>8865</v>
      </c>
      <c r="DA116" s="118">
        <v>3882</v>
      </c>
      <c r="DB116" s="118">
        <v>9407</v>
      </c>
      <c r="DC116" s="118">
        <v>7092</v>
      </c>
      <c r="DD116" s="118">
        <v>0</v>
      </c>
      <c r="DE116" s="118">
        <v>1332</v>
      </c>
      <c r="DF116" s="118">
        <v>731520</v>
      </c>
      <c r="DG116" s="122"/>
      <c r="DH116" s="122"/>
      <c r="DI116" s="122"/>
      <c r="DJ116" s="122"/>
      <c r="DK116" s="122"/>
      <c r="DL116" s="122"/>
      <c r="DM116" s="122"/>
      <c r="DN116" s="122"/>
      <c r="DO116" s="122"/>
      <c r="DP116" s="122"/>
      <c r="DQ116" s="122"/>
      <c r="DR116" s="122"/>
      <c r="DS116" s="122"/>
      <c r="DT116" s="122"/>
      <c r="DU116" s="122"/>
      <c r="DV116" s="122"/>
      <c r="DW116" s="122"/>
      <c r="DX116" s="122"/>
      <c r="DY116" s="122"/>
      <c r="DZ116" s="122"/>
      <c r="EA116" s="122"/>
    </row>
    <row r="117" spans="1:131" s="20" customFormat="1">
      <c r="A117" s="18">
        <v>113</v>
      </c>
      <c r="B117" s="19" t="s">
        <v>131</v>
      </c>
      <c r="C117" s="118">
        <v>0</v>
      </c>
      <c r="D117" s="118">
        <v>0</v>
      </c>
      <c r="E117" s="118">
        <v>0</v>
      </c>
      <c r="F117" s="118">
        <v>0</v>
      </c>
      <c r="G117" s="196">
        <v>0</v>
      </c>
      <c r="H117" s="118">
        <v>0</v>
      </c>
      <c r="I117" s="118">
        <v>0</v>
      </c>
      <c r="J117" s="118">
        <v>0</v>
      </c>
      <c r="K117" s="118">
        <v>0</v>
      </c>
      <c r="L117" s="118">
        <v>0</v>
      </c>
      <c r="M117" s="118">
        <v>0</v>
      </c>
      <c r="N117" s="118">
        <v>0</v>
      </c>
      <c r="O117" s="118">
        <v>0</v>
      </c>
      <c r="P117" s="118">
        <v>0</v>
      </c>
      <c r="Q117" s="118">
        <v>0</v>
      </c>
      <c r="R117" s="118">
        <v>0</v>
      </c>
      <c r="S117" s="118">
        <v>0</v>
      </c>
      <c r="T117" s="118">
        <v>0</v>
      </c>
      <c r="U117" s="118">
        <v>0</v>
      </c>
      <c r="V117" s="118">
        <v>0</v>
      </c>
      <c r="W117" s="118">
        <v>0</v>
      </c>
      <c r="X117" s="118">
        <v>0</v>
      </c>
      <c r="Y117" s="118">
        <v>0</v>
      </c>
      <c r="Z117" s="118">
        <v>0</v>
      </c>
      <c r="AA117" s="118">
        <v>0</v>
      </c>
      <c r="AB117" s="118">
        <v>0</v>
      </c>
      <c r="AC117" s="118">
        <v>0</v>
      </c>
      <c r="AD117" s="118">
        <v>0</v>
      </c>
      <c r="AE117" s="118">
        <v>0</v>
      </c>
      <c r="AF117" s="118">
        <v>0</v>
      </c>
      <c r="AG117" s="118">
        <v>0</v>
      </c>
      <c r="AH117" s="118">
        <v>0</v>
      </c>
      <c r="AI117" s="118">
        <v>0</v>
      </c>
      <c r="AJ117" s="118">
        <v>0</v>
      </c>
      <c r="AK117" s="118">
        <v>0</v>
      </c>
      <c r="AL117" s="118">
        <v>0</v>
      </c>
      <c r="AM117" s="118">
        <v>0</v>
      </c>
      <c r="AN117" s="118">
        <v>0</v>
      </c>
      <c r="AO117" s="118">
        <v>0</v>
      </c>
      <c r="AP117" s="118">
        <v>0</v>
      </c>
      <c r="AQ117" s="118">
        <v>0</v>
      </c>
      <c r="AR117" s="118">
        <v>0</v>
      </c>
      <c r="AS117" s="118">
        <v>0</v>
      </c>
      <c r="AT117" s="118">
        <v>0</v>
      </c>
      <c r="AU117" s="118">
        <v>0</v>
      </c>
      <c r="AV117" s="118">
        <v>0</v>
      </c>
      <c r="AW117" s="118">
        <v>0</v>
      </c>
      <c r="AX117" s="118">
        <v>0</v>
      </c>
      <c r="AY117" s="118">
        <v>0</v>
      </c>
      <c r="AZ117" s="118">
        <v>0</v>
      </c>
      <c r="BA117" s="118">
        <v>0</v>
      </c>
      <c r="BB117" s="118">
        <v>0</v>
      </c>
      <c r="BC117" s="118">
        <v>0</v>
      </c>
      <c r="BD117" s="118">
        <v>0</v>
      </c>
      <c r="BE117" s="118">
        <v>0</v>
      </c>
      <c r="BF117" s="118">
        <v>0</v>
      </c>
      <c r="BG117" s="118">
        <v>0</v>
      </c>
      <c r="BH117" s="118">
        <v>0</v>
      </c>
      <c r="BI117" s="118">
        <v>0</v>
      </c>
      <c r="BJ117" s="118">
        <v>0</v>
      </c>
      <c r="BK117" s="118">
        <v>0</v>
      </c>
      <c r="BL117" s="118">
        <v>0</v>
      </c>
      <c r="BM117" s="118">
        <v>0</v>
      </c>
      <c r="BN117" s="118">
        <v>0</v>
      </c>
      <c r="BO117" s="118">
        <v>0</v>
      </c>
      <c r="BP117" s="118">
        <v>0</v>
      </c>
      <c r="BQ117" s="118">
        <v>0</v>
      </c>
      <c r="BR117" s="118">
        <v>684</v>
      </c>
      <c r="BS117" s="118">
        <v>2080</v>
      </c>
      <c r="BT117" s="118">
        <v>0</v>
      </c>
      <c r="BU117" s="118">
        <v>0</v>
      </c>
      <c r="BV117" s="118">
        <v>0</v>
      </c>
      <c r="BW117" s="118">
        <v>0</v>
      </c>
      <c r="BX117" s="118">
        <v>0</v>
      </c>
      <c r="BY117" s="118">
        <v>0</v>
      </c>
      <c r="BZ117" s="118">
        <v>0</v>
      </c>
      <c r="CA117" s="118">
        <v>0</v>
      </c>
      <c r="CB117" s="118">
        <v>0</v>
      </c>
      <c r="CC117" s="118">
        <v>0</v>
      </c>
      <c r="CD117" s="118">
        <v>0</v>
      </c>
      <c r="CE117" s="118">
        <v>0</v>
      </c>
      <c r="CF117" s="118">
        <v>211</v>
      </c>
      <c r="CG117" s="118">
        <v>0</v>
      </c>
      <c r="CH117" s="118">
        <v>0</v>
      </c>
      <c r="CI117" s="118">
        <v>0</v>
      </c>
      <c r="CJ117" s="118">
        <v>0</v>
      </c>
      <c r="CK117" s="118">
        <v>0</v>
      </c>
      <c r="CL117" s="118">
        <v>0</v>
      </c>
      <c r="CM117" s="118">
        <v>132485</v>
      </c>
      <c r="CN117" s="118">
        <v>40854</v>
      </c>
      <c r="CO117" s="118">
        <v>7685</v>
      </c>
      <c r="CP117" s="118">
        <v>0</v>
      </c>
      <c r="CQ117" s="118">
        <v>38</v>
      </c>
      <c r="CR117" s="118">
        <v>246</v>
      </c>
      <c r="CS117" s="118">
        <v>0</v>
      </c>
      <c r="CT117" s="118">
        <v>0</v>
      </c>
      <c r="CU117" s="118">
        <v>0</v>
      </c>
      <c r="CV117" s="118">
        <v>0</v>
      </c>
      <c r="CW117" s="118">
        <v>0</v>
      </c>
      <c r="CX117" s="118">
        <v>0</v>
      </c>
      <c r="CY117" s="118">
        <v>0</v>
      </c>
      <c r="CZ117" s="118">
        <v>0</v>
      </c>
      <c r="DA117" s="118">
        <v>0</v>
      </c>
      <c r="DB117" s="118">
        <v>0</v>
      </c>
      <c r="DC117" s="118">
        <v>0</v>
      </c>
      <c r="DD117" s="118">
        <v>0</v>
      </c>
      <c r="DE117" s="118">
        <v>0</v>
      </c>
      <c r="DF117" s="118">
        <v>184283</v>
      </c>
      <c r="DG117" s="122"/>
      <c r="DH117" s="122"/>
      <c r="DI117" s="122"/>
      <c r="DJ117" s="122"/>
      <c r="DK117" s="122"/>
      <c r="DL117" s="122"/>
      <c r="DM117" s="122"/>
      <c r="DN117" s="122"/>
      <c r="DO117" s="122"/>
      <c r="DP117" s="122"/>
      <c r="DQ117" s="122"/>
      <c r="DR117" s="122"/>
      <c r="DS117" s="122"/>
      <c r="DT117" s="122"/>
      <c r="DU117" s="122"/>
      <c r="DV117" s="122"/>
      <c r="DW117" s="122"/>
      <c r="DX117" s="122"/>
      <c r="DY117" s="122"/>
      <c r="DZ117" s="122"/>
      <c r="EA117" s="122"/>
    </row>
    <row r="118" spans="1:131" s="20" customFormat="1">
      <c r="A118" s="18">
        <v>114</v>
      </c>
      <c r="B118" s="19" t="s">
        <v>132</v>
      </c>
      <c r="C118" s="118">
        <v>7663</v>
      </c>
      <c r="D118" s="118">
        <v>1107</v>
      </c>
      <c r="E118" s="118">
        <v>429</v>
      </c>
      <c r="F118" s="118">
        <v>531</v>
      </c>
      <c r="G118" s="196">
        <v>7165</v>
      </c>
      <c r="H118" s="118">
        <v>0</v>
      </c>
      <c r="I118" s="118">
        <v>831</v>
      </c>
      <c r="J118" s="118">
        <v>7262</v>
      </c>
      <c r="K118" s="118">
        <v>3579</v>
      </c>
      <c r="L118" s="118">
        <v>424</v>
      </c>
      <c r="M118" s="118">
        <v>0</v>
      </c>
      <c r="N118" s="118">
        <v>256</v>
      </c>
      <c r="O118" s="118">
        <v>1451</v>
      </c>
      <c r="P118" s="118">
        <v>278</v>
      </c>
      <c r="Q118" s="118">
        <v>145</v>
      </c>
      <c r="R118" s="118">
        <v>32</v>
      </c>
      <c r="S118" s="118">
        <v>189</v>
      </c>
      <c r="T118" s="118">
        <v>583</v>
      </c>
      <c r="U118" s="118">
        <v>65</v>
      </c>
      <c r="V118" s="118">
        <v>205</v>
      </c>
      <c r="W118" s="118">
        <v>0</v>
      </c>
      <c r="X118" s="118">
        <v>77</v>
      </c>
      <c r="Y118" s="118">
        <v>0</v>
      </c>
      <c r="Z118" s="118">
        <v>0</v>
      </c>
      <c r="AA118" s="118">
        <v>21</v>
      </c>
      <c r="AB118" s="118">
        <v>20</v>
      </c>
      <c r="AC118" s="118">
        <v>132</v>
      </c>
      <c r="AD118" s="118">
        <v>34</v>
      </c>
      <c r="AE118" s="118">
        <v>1043</v>
      </c>
      <c r="AF118" s="118">
        <v>32</v>
      </c>
      <c r="AG118" s="118">
        <v>1</v>
      </c>
      <c r="AH118" s="118">
        <v>166</v>
      </c>
      <c r="AI118" s="118">
        <v>1232</v>
      </c>
      <c r="AJ118" s="118">
        <v>188</v>
      </c>
      <c r="AK118" s="118">
        <v>134</v>
      </c>
      <c r="AL118" s="118">
        <v>0</v>
      </c>
      <c r="AM118" s="118">
        <v>34</v>
      </c>
      <c r="AN118" s="118">
        <v>584</v>
      </c>
      <c r="AO118" s="118">
        <v>265</v>
      </c>
      <c r="AP118" s="118">
        <v>3</v>
      </c>
      <c r="AQ118" s="118">
        <v>22</v>
      </c>
      <c r="AR118" s="118">
        <v>524</v>
      </c>
      <c r="AS118" s="118">
        <v>1904</v>
      </c>
      <c r="AT118" s="118">
        <v>8657</v>
      </c>
      <c r="AU118" s="118">
        <v>228</v>
      </c>
      <c r="AV118" s="118">
        <v>948</v>
      </c>
      <c r="AW118" s="118">
        <v>3910</v>
      </c>
      <c r="AX118" s="118">
        <v>825</v>
      </c>
      <c r="AY118" s="118">
        <v>104</v>
      </c>
      <c r="AZ118" s="118">
        <v>20</v>
      </c>
      <c r="BA118" s="118">
        <v>32</v>
      </c>
      <c r="BB118" s="118">
        <v>11</v>
      </c>
      <c r="BC118" s="118">
        <v>2882</v>
      </c>
      <c r="BD118" s="118">
        <v>6</v>
      </c>
      <c r="BE118" s="118">
        <v>0</v>
      </c>
      <c r="BF118" s="118">
        <v>0</v>
      </c>
      <c r="BG118" s="118">
        <v>10</v>
      </c>
      <c r="BH118" s="118">
        <v>11279</v>
      </c>
      <c r="BI118" s="118">
        <v>394</v>
      </c>
      <c r="BJ118" s="118">
        <v>139</v>
      </c>
      <c r="BK118" s="118">
        <v>256</v>
      </c>
      <c r="BL118" s="118">
        <v>10365</v>
      </c>
      <c r="BM118" s="118">
        <v>4737</v>
      </c>
      <c r="BN118" s="118">
        <v>10856</v>
      </c>
      <c r="BO118" s="118">
        <v>2905</v>
      </c>
      <c r="BP118" s="118">
        <v>18366</v>
      </c>
      <c r="BQ118" s="118">
        <v>599</v>
      </c>
      <c r="BR118" s="118">
        <v>3195</v>
      </c>
      <c r="BS118" s="118">
        <v>1080</v>
      </c>
      <c r="BT118" s="118">
        <v>37821</v>
      </c>
      <c r="BU118" s="118">
        <v>6070</v>
      </c>
      <c r="BV118" s="118">
        <v>4259</v>
      </c>
      <c r="BW118" s="118">
        <v>4829</v>
      </c>
      <c r="BX118" s="118">
        <v>29921</v>
      </c>
      <c r="BY118" s="118">
        <v>801</v>
      </c>
      <c r="BZ118" s="118">
        <v>17788</v>
      </c>
      <c r="CA118" s="118">
        <v>0</v>
      </c>
      <c r="CB118" s="118">
        <v>1698</v>
      </c>
      <c r="CC118" s="118">
        <v>-3186</v>
      </c>
      <c r="CD118" s="118">
        <v>236</v>
      </c>
      <c r="CE118" s="118">
        <v>761</v>
      </c>
      <c r="CF118" s="118">
        <v>5771</v>
      </c>
      <c r="CG118" s="118">
        <v>171</v>
      </c>
      <c r="CH118" s="118">
        <v>6637</v>
      </c>
      <c r="CI118" s="118">
        <v>1779</v>
      </c>
      <c r="CJ118" s="118">
        <v>1074</v>
      </c>
      <c r="CK118" s="118">
        <v>47</v>
      </c>
      <c r="CL118" s="118">
        <v>592</v>
      </c>
      <c r="CM118" s="118">
        <v>916</v>
      </c>
      <c r="CN118" s="118">
        <v>2456</v>
      </c>
      <c r="CO118" s="118">
        <v>2413</v>
      </c>
      <c r="CP118" s="118">
        <v>12435</v>
      </c>
      <c r="CQ118" s="118">
        <v>467</v>
      </c>
      <c r="CR118" s="118">
        <v>994</v>
      </c>
      <c r="CS118" s="118">
        <v>2721</v>
      </c>
      <c r="CT118" s="118">
        <v>2462</v>
      </c>
      <c r="CU118" s="118">
        <v>1218</v>
      </c>
      <c r="CV118" s="118">
        <v>494</v>
      </c>
      <c r="CW118" s="118">
        <v>2714</v>
      </c>
      <c r="CX118" s="118">
        <v>17572</v>
      </c>
      <c r="CY118" s="118">
        <v>2581</v>
      </c>
      <c r="CZ118" s="118">
        <v>11342</v>
      </c>
      <c r="DA118" s="118">
        <v>2679</v>
      </c>
      <c r="DB118" s="118">
        <v>6103</v>
      </c>
      <c r="DC118" s="118">
        <v>4455</v>
      </c>
      <c r="DD118" s="118">
        <v>0</v>
      </c>
      <c r="DE118" s="118">
        <v>881</v>
      </c>
      <c r="DF118" s="118">
        <v>312387</v>
      </c>
      <c r="DG118" s="122"/>
      <c r="DH118" s="122"/>
      <c r="DI118" s="122"/>
      <c r="DJ118" s="122"/>
      <c r="DK118" s="122"/>
      <c r="DL118" s="122"/>
      <c r="DM118" s="122"/>
      <c r="DN118" s="122"/>
      <c r="DO118" s="122"/>
      <c r="DP118" s="122"/>
      <c r="DQ118" s="122"/>
      <c r="DR118" s="122"/>
      <c r="DS118" s="122"/>
      <c r="DT118" s="122"/>
      <c r="DU118" s="122"/>
      <c r="DV118" s="122"/>
      <c r="DW118" s="122"/>
      <c r="DX118" s="122"/>
      <c r="DY118" s="122"/>
      <c r="DZ118" s="122"/>
      <c r="EA118" s="122"/>
    </row>
    <row r="119" spans="1:131" s="20" customFormat="1">
      <c r="A119" s="18">
        <v>115</v>
      </c>
      <c r="B119" s="19" t="s">
        <v>133</v>
      </c>
      <c r="C119" s="118">
        <v>-4488</v>
      </c>
      <c r="D119" s="118">
        <v>-631</v>
      </c>
      <c r="E119" s="118">
        <v>-1</v>
      </c>
      <c r="F119" s="118">
        <v>-221</v>
      </c>
      <c r="G119" s="196">
        <v>-99</v>
      </c>
      <c r="H119" s="118">
        <v>0</v>
      </c>
      <c r="I119" s="118">
        <v>0</v>
      </c>
      <c r="J119" s="118">
        <v>-1533</v>
      </c>
      <c r="K119" s="118">
        <v>-2</v>
      </c>
      <c r="L119" s="118">
        <v>-23</v>
      </c>
      <c r="M119" s="118">
        <v>0</v>
      </c>
      <c r="N119" s="118">
        <v>0</v>
      </c>
      <c r="O119" s="118">
        <v>0</v>
      </c>
      <c r="P119" s="118">
        <v>0</v>
      </c>
      <c r="Q119" s="118">
        <v>0</v>
      </c>
      <c r="R119" s="118">
        <v>0</v>
      </c>
      <c r="S119" s="118">
        <v>0</v>
      </c>
      <c r="T119" s="118">
        <v>0</v>
      </c>
      <c r="U119" s="118">
        <v>0</v>
      </c>
      <c r="V119" s="118">
        <v>0</v>
      </c>
      <c r="W119" s="118">
        <v>0</v>
      </c>
      <c r="X119" s="118">
        <v>0</v>
      </c>
      <c r="Y119" s="118">
        <v>0</v>
      </c>
      <c r="Z119" s="118">
        <v>0</v>
      </c>
      <c r="AA119" s="118">
        <v>0</v>
      </c>
      <c r="AB119" s="118">
        <v>0</v>
      </c>
      <c r="AC119" s="118">
        <v>-2</v>
      </c>
      <c r="AD119" s="118">
        <v>0</v>
      </c>
      <c r="AE119" s="118">
        <v>0</v>
      </c>
      <c r="AF119" s="118">
        <v>0</v>
      </c>
      <c r="AG119" s="118">
        <v>0</v>
      </c>
      <c r="AH119" s="118">
        <v>0</v>
      </c>
      <c r="AI119" s="118">
        <v>0</v>
      </c>
      <c r="AJ119" s="118">
        <v>0</v>
      </c>
      <c r="AK119" s="118">
        <v>0</v>
      </c>
      <c r="AL119" s="118">
        <v>0</v>
      </c>
      <c r="AM119" s="118">
        <v>0</v>
      </c>
      <c r="AN119" s="118">
        <v>0</v>
      </c>
      <c r="AO119" s="118">
        <v>0</v>
      </c>
      <c r="AP119" s="118">
        <v>0</v>
      </c>
      <c r="AQ119" s="118">
        <v>0</v>
      </c>
      <c r="AR119" s="118">
        <v>0</v>
      </c>
      <c r="AS119" s="118">
        <v>0</v>
      </c>
      <c r="AT119" s="118">
        <v>-1</v>
      </c>
      <c r="AU119" s="118">
        <v>0</v>
      </c>
      <c r="AV119" s="118">
        <v>0</v>
      </c>
      <c r="AW119" s="118">
        <v>-1</v>
      </c>
      <c r="AX119" s="118">
        <v>0</v>
      </c>
      <c r="AY119" s="118">
        <v>0</v>
      </c>
      <c r="AZ119" s="118">
        <v>0</v>
      </c>
      <c r="BA119" s="118">
        <v>0</v>
      </c>
      <c r="BB119" s="118">
        <v>0</v>
      </c>
      <c r="BC119" s="118">
        <v>-1</v>
      </c>
      <c r="BD119" s="118">
        <v>0</v>
      </c>
      <c r="BE119" s="118">
        <v>0</v>
      </c>
      <c r="BF119" s="118">
        <v>0</v>
      </c>
      <c r="BG119" s="118">
        <v>0</v>
      </c>
      <c r="BH119" s="118">
        <v>-3</v>
      </c>
      <c r="BI119" s="118">
        <v>0</v>
      </c>
      <c r="BJ119" s="118">
        <v>0</v>
      </c>
      <c r="BK119" s="118">
        <v>0</v>
      </c>
      <c r="BL119" s="118">
        <v>-2</v>
      </c>
      <c r="BM119" s="118">
        <v>-4</v>
      </c>
      <c r="BN119" s="118">
        <v>-524</v>
      </c>
      <c r="BO119" s="118">
        <v>-2476</v>
      </c>
      <c r="BP119" s="118">
        <v>-3</v>
      </c>
      <c r="BQ119" s="118">
        <v>-36</v>
      </c>
      <c r="BR119" s="118">
        <v>-2323</v>
      </c>
      <c r="BS119" s="118">
        <v>0</v>
      </c>
      <c r="BT119" s="118">
        <v>-333</v>
      </c>
      <c r="BU119" s="118">
        <v>-3606</v>
      </c>
      <c r="BV119" s="118">
        <v>-1</v>
      </c>
      <c r="BW119" s="118">
        <v>-151</v>
      </c>
      <c r="BX119" s="118">
        <v>0</v>
      </c>
      <c r="BY119" s="118">
        <v>-95</v>
      </c>
      <c r="BZ119" s="118">
        <v>-632</v>
      </c>
      <c r="CA119" s="118">
        <v>0</v>
      </c>
      <c r="CB119" s="118">
        <v>-389</v>
      </c>
      <c r="CC119" s="118">
        <v>0</v>
      </c>
      <c r="CD119" s="118">
        <v>0</v>
      </c>
      <c r="CE119" s="118">
        <v>0</v>
      </c>
      <c r="CF119" s="118">
        <v>-240</v>
      </c>
      <c r="CG119" s="118">
        <v>0</v>
      </c>
      <c r="CH119" s="118">
        <v>-1</v>
      </c>
      <c r="CI119" s="118">
        <v>0</v>
      </c>
      <c r="CJ119" s="118">
        <v>0</v>
      </c>
      <c r="CK119" s="118">
        <v>0</v>
      </c>
      <c r="CL119" s="118">
        <v>-1</v>
      </c>
      <c r="CM119" s="118">
        <v>0</v>
      </c>
      <c r="CN119" s="118">
        <v>-25</v>
      </c>
      <c r="CO119" s="118">
        <v>-709</v>
      </c>
      <c r="CP119" s="118">
        <v>-10064</v>
      </c>
      <c r="CQ119" s="118">
        <v>0</v>
      </c>
      <c r="CR119" s="118">
        <v>-1</v>
      </c>
      <c r="CS119" s="118">
        <v>-477</v>
      </c>
      <c r="CT119" s="118">
        <v>-1663</v>
      </c>
      <c r="CU119" s="118">
        <v>0</v>
      </c>
      <c r="CV119" s="118">
        <v>0</v>
      </c>
      <c r="CW119" s="118">
        <v>-1</v>
      </c>
      <c r="CX119" s="118">
        <v>-17</v>
      </c>
      <c r="CY119" s="118">
        <v>-1</v>
      </c>
      <c r="CZ119" s="118">
        <v>-1</v>
      </c>
      <c r="DA119" s="118">
        <v>0</v>
      </c>
      <c r="DB119" s="118">
        <v>-1</v>
      </c>
      <c r="DC119" s="118">
        <v>0</v>
      </c>
      <c r="DD119" s="118">
        <v>0</v>
      </c>
      <c r="DE119" s="118">
        <v>-190</v>
      </c>
      <c r="DF119" s="118">
        <v>-30973</v>
      </c>
      <c r="DG119" s="122"/>
      <c r="DH119" s="122"/>
      <c r="DI119" s="122"/>
      <c r="DJ119" s="122"/>
      <c r="DK119" s="122"/>
      <c r="DL119" s="122"/>
      <c r="DM119" s="122"/>
      <c r="DN119" s="122"/>
      <c r="DO119" s="122"/>
      <c r="DP119" s="122"/>
      <c r="DQ119" s="122"/>
      <c r="DR119" s="122"/>
      <c r="DS119" s="122"/>
      <c r="DT119" s="122"/>
      <c r="DU119" s="122"/>
      <c r="DV119" s="122"/>
      <c r="DW119" s="122"/>
      <c r="DX119" s="122"/>
      <c r="DY119" s="122"/>
      <c r="DZ119" s="122"/>
      <c r="EA119" s="122"/>
    </row>
    <row r="120" spans="1:131" s="1" customFormat="1">
      <c r="A120" s="8">
        <v>116</v>
      </c>
      <c r="B120" s="9" t="s">
        <v>134</v>
      </c>
      <c r="C120" s="121">
        <v>59816</v>
      </c>
      <c r="D120" s="121">
        <v>10619</v>
      </c>
      <c r="E120" s="121">
        <v>6621</v>
      </c>
      <c r="F120" s="121">
        <v>6667</v>
      </c>
      <c r="G120" s="199">
        <v>56577</v>
      </c>
      <c r="H120" s="121">
        <v>0</v>
      </c>
      <c r="I120" s="121">
        <v>6100</v>
      </c>
      <c r="J120" s="121">
        <v>101633</v>
      </c>
      <c r="K120" s="121">
        <v>7537</v>
      </c>
      <c r="L120" s="121">
        <v>3684</v>
      </c>
      <c r="M120" s="121">
        <v>0</v>
      </c>
      <c r="N120" s="121">
        <v>2589</v>
      </c>
      <c r="O120" s="121">
        <v>9708</v>
      </c>
      <c r="P120" s="121">
        <v>2599</v>
      </c>
      <c r="Q120" s="121">
        <v>1588</v>
      </c>
      <c r="R120" s="121">
        <v>398</v>
      </c>
      <c r="S120" s="121">
        <v>1833</v>
      </c>
      <c r="T120" s="121">
        <v>6202</v>
      </c>
      <c r="U120" s="121">
        <v>571</v>
      </c>
      <c r="V120" s="121">
        <v>2335</v>
      </c>
      <c r="W120" s="121">
        <v>0</v>
      </c>
      <c r="X120" s="121">
        <v>762</v>
      </c>
      <c r="Y120" s="121">
        <v>0</v>
      </c>
      <c r="Z120" s="121">
        <v>0</v>
      </c>
      <c r="AA120" s="121">
        <v>294</v>
      </c>
      <c r="AB120" s="121">
        <v>211</v>
      </c>
      <c r="AC120" s="121">
        <v>128</v>
      </c>
      <c r="AD120" s="121">
        <v>667</v>
      </c>
      <c r="AE120" s="121">
        <v>7168</v>
      </c>
      <c r="AF120" s="121">
        <v>338</v>
      </c>
      <c r="AG120" s="121">
        <v>17</v>
      </c>
      <c r="AH120" s="121">
        <v>3480</v>
      </c>
      <c r="AI120" s="121">
        <v>9178</v>
      </c>
      <c r="AJ120" s="121">
        <v>2909</v>
      </c>
      <c r="AK120" s="121">
        <v>2014</v>
      </c>
      <c r="AL120" s="121">
        <v>0</v>
      </c>
      <c r="AM120" s="121">
        <v>1203</v>
      </c>
      <c r="AN120" s="121">
        <v>4192</v>
      </c>
      <c r="AO120" s="121">
        <v>2910</v>
      </c>
      <c r="AP120" s="121">
        <v>118</v>
      </c>
      <c r="AQ120" s="121">
        <v>366</v>
      </c>
      <c r="AR120" s="121">
        <v>5420</v>
      </c>
      <c r="AS120" s="121">
        <v>22944</v>
      </c>
      <c r="AT120" s="121">
        <v>164388</v>
      </c>
      <c r="AU120" s="121">
        <v>10792</v>
      </c>
      <c r="AV120" s="121">
        <v>23368</v>
      </c>
      <c r="AW120" s="121">
        <v>110793</v>
      </c>
      <c r="AX120" s="121">
        <v>19625</v>
      </c>
      <c r="AY120" s="121">
        <v>13850</v>
      </c>
      <c r="AZ120" s="121">
        <v>1040</v>
      </c>
      <c r="BA120" s="121">
        <v>1765</v>
      </c>
      <c r="BB120" s="121">
        <v>900</v>
      </c>
      <c r="BC120" s="121">
        <v>27218</v>
      </c>
      <c r="BD120" s="121">
        <v>264</v>
      </c>
      <c r="BE120" s="121">
        <v>0</v>
      </c>
      <c r="BF120" s="121">
        <v>0</v>
      </c>
      <c r="BG120" s="121">
        <v>1118</v>
      </c>
      <c r="BH120" s="121">
        <v>119618</v>
      </c>
      <c r="BI120" s="121">
        <v>2973</v>
      </c>
      <c r="BJ120" s="121">
        <v>4697</v>
      </c>
      <c r="BK120" s="121">
        <v>938</v>
      </c>
      <c r="BL120" s="121">
        <v>92300</v>
      </c>
      <c r="BM120" s="121">
        <v>44288</v>
      </c>
      <c r="BN120" s="121">
        <v>94149</v>
      </c>
      <c r="BO120" s="121">
        <v>37326</v>
      </c>
      <c r="BP120" s="121">
        <v>162104</v>
      </c>
      <c r="BQ120" s="121">
        <v>6770</v>
      </c>
      <c r="BR120" s="121">
        <v>25033</v>
      </c>
      <c r="BS120" s="121">
        <v>33014</v>
      </c>
      <c r="BT120" s="121">
        <v>466186</v>
      </c>
      <c r="BU120" s="121">
        <v>157524</v>
      </c>
      <c r="BV120" s="121">
        <v>28655</v>
      </c>
      <c r="BW120" s="121">
        <v>69218</v>
      </c>
      <c r="BX120" s="121">
        <v>468698</v>
      </c>
      <c r="BY120" s="121">
        <v>8421</v>
      </c>
      <c r="BZ120" s="121">
        <v>127049</v>
      </c>
      <c r="CA120" s="121">
        <v>0</v>
      </c>
      <c r="CB120" s="121">
        <v>20471</v>
      </c>
      <c r="CC120" s="121">
        <v>4853</v>
      </c>
      <c r="CD120" s="121">
        <v>1188</v>
      </c>
      <c r="CE120" s="121">
        <v>2991</v>
      </c>
      <c r="CF120" s="121">
        <v>44038</v>
      </c>
      <c r="CG120" s="121">
        <v>4499</v>
      </c>
      <c r="CH120" s="121">
        <v>70076</v>
      </c>
      <c r="CI120" s="121">
        <v>15305</v>
      </c>
      <c r="CJ120" s="121">
        <v>14882</v>
      </c>
      <c r="CK120" s="121">
        <v>276</v>
      </c>
      <c r="CL120" s="121">
        <v>9719</v>
      </c>
      <c r="CM120" s="121">
        <v>315826</v>
      </c>
      <c r="CN120" s="121">
        <v>206199</v>
      </c>
      <c r="CO120" s="121">
        <v>48647</v>
      </c>
      <c r="CP120" s="121">
        <v>340366</v>
      </c>
      <c r="CQ120" s="121">
        <v>11558</v>
      </c>
      <c r="CR120" s="121">
        <v>85375</v>
      </c>
      <c r="CS120" s="121">
        <v>97651</v>
      </c>
      <c r="CT120" s="121">
        <v>32091</v>
      </c>
      <c r="CU120" s="121">
        <v>72832</v>
      </c>
      <c r="CV120" s="121">
        <v>4266</v>
      </c>
      <c r="CW120" s="121">
        <v>32625</v>
      </c>
      <c r="CX120" s="121">
        <v>144425</v>
      </c>
      <c r="CY120" s="121">
        <v>32951</v>
      </c>
      <c r="CZ120" s="121">
        <v>103583</v>
      </c>
      <c r="DA120" s="121">
        <v>28126</v>
      </c>
      <c r="DB120" s="121">
        <v>63678</v>
      </c>
      <c r="DC120" s="121">
        <v>34745</v>
      </c>
      <c r="DD120" s="121">
        <v>0</v>
      </c>
      <c r="DE120" s="121">
        <v>15313</v>
      </c>
      <c r="DF120" s="121">
        <v>4534033</v>
      </c>
      <c r="DG120" s="123"/>
      <c r="DH120" s="123"/>
      <c r="DI120" s="123"/>
      <c r="DJ120" s="123"/>
      <c r="DK120" s="123"/>
      <c r="DL120" s="123"/>
      <c r="DM120" s="123"/>
      <c r="DN120" s="123"/>
      <c r="DO120" s="123"/>
      <c r="DP120" s="123"/>
      <c r="DQ120" s="123"/>
      <c r="DR120" s="123"/>
      <c r="DS120" s="123"/>
      <c r="DT120" s="123"/>
      <c r="DU120" s="123"/>
      <c r="DV120" s="123"/>
      <c r="DW120" s="123"/>
      <c r="DX120" s="123"/>
      <c r="DY120" s="123"/>
      <c r="DZ120" s="123"/>
      <c r="EA120" s="123"/>
    </row>
    <row r="121" spans="1:131" s="1" customFormat="1">
      <c r="A121" s="12">
        <v>117</v>
      </c>
      <c r="B121" s="13" t="s">
        <v>135</v>
      </c>
      <c r="C121" s="120">
        <v>107688</v>
      </c>
      <c r="D121" s="120">
        <v>50576</v>
      </c>
      <c r="E121" s="120">
        <v>10519</v>
      </c>
      <c r="F121" s="120">
        <v>11009</v>
      </c>
      <c r="G121" s="198">
        <v>100737</v>
      </c>
      <c r="H121" s="120">
        <v>0</v>
      </c>
      <c r="I121" s="120">
        <v>13884</v>
      </c>
      <c r="J121" s="120">
        <v>341242</v>
      </c>
      <c r="K121" s="120">
        <v>14456</v>
      </c>
      <c r="L121" s="120">
        <v>19784</v>
      </c>
      <c r="M121" s="120">
        <v>0</v>
      </c>
      <c r="N121" s="120">
        <v>6756</v>
      </c>
      <c r="O121" s="120">
        <v>24161</v>
      </c>
      <c r="P121" s="120">
        <v>6262</v>
      </c>
      <c r="Q121" s="120">
        <v>3960</v>
      </c>
      <c r="R121" s="120">
        <v>2633</v>
      </c>
      <c r="S121" s="120">
        <v>4209</v>
      </c>
      <c r="T121" s="120">
        <v>11624</v>
      </c>
      <c r="U121" s="120">
        <v>1827</v>
      </c>
      <c r="V121" s="120">
        <v>5086</v>
      </c>
      <c r="W121" s="120">
        <v>0</v>
      </c>
      <c r="X121" s="120">
        <v>2106</v>
      </c>
      <c r="Y121" s="120">
        <v>0</v>
      </c>
      <c r="Z121" s="120">
        <v>0</v>
      </c>
      <c r="AA121" s="120">
        <v>566</v>
      </c>
      <c r="AB121" s="120">
        <v>579</v>
      </c>
      <c r="AC121" s="120">
        <v>406</v>
      </c>
      <c r="AD121" s="120">
        <v>1798</v>
      </c>
      <c r="AE121" s="120">
        <v>20092</v>
      </c>
      <c r="AF121" s="120">
        <v>652</v>
      </c>
      <c r="AG121" s="120">
        <v>35</v>
      </c>
      <c r="AH121" s="120">
        <v>7415</v>
      </c>
      <c r="AI121" s="120">
        <v>20199</v>
      </c>
      <c r="AJ121" s="120">
        <v>6135</v>
      </c>
      <c r="AK121" s="120">
        <v>3648</v>
      </c>
      <c r="AL121" s="120">
        <v>0</v>
      </c>
      <c r="AM121" s="120">
        <v>4381</v>
      </c>
      <c r="AN121" s="120">
        <v>10190</v>
      </c>
      <c r="AO121" s="120">
        <v>10736</v>
      </c>
      <c r="AP121" s="120">
        <v>317</v>
      </c>
      <c r="AQ121" s="120">
        <v>2018</v>
      </c>
      <c r="AR121" s="120">
        <v>14210</v>
      </c>
      <c r="AS121" s="120">
        <v>46828</v>
      </c>
      <c r="AT121" s="120">
        <v>334312</v>
      </c>
      <c r="AU121" s="120">
        <v>22920</v>
      </c>
      <c r="AV121" s="120">
        <v>57282</v>
      </c>
      <c r="AW121" s="120">
        <v>261509</v>
      </c>
      <c r="AX121" s="120">
        <v>54542</v>
      </c>
      <c r="AY121" s="120">
        <v>37275</v>
      </c>
      <c r="AZ121" s="120">
        <v>3138</v>
      </c>
      <c r="BA121" s="120">
        <v>5170</v>
      </c>
      <c r="BB121" s="120">
        <v>2475</v>
      </c>
      <c r="BC121" s="120">
        <v>69467</v>
      </c>
      <c r="BD121" s="120">
        <v>844</v>
      </c>
      <c r="BE121" s="120">
        <v>0</v>
      </c>
      <c r="BF121" s="120">
        <v>0</v>
      </c>
      <c r="BG121" s="120">
        <v>4243</v>
      </c>
      <c r="BH121" s="120">
        <v>353829</v>
      </c>
      <c r="BI121" s="120">
        <v>8218</v>
      </c>
      <c r="BJ121" s="120">
        <v>11710</v>
      </c>
      <c r="BK121" s="120">
        <v>2917</v>
      </c>
      <c r="BL121" s="120">
        <v>202515</v>
      </c>
      <c r="BM121" s="120">
        <v>101003</v>
      </c>
      <c r="BN121" s="120">
        <v>194649</v>
      </c>
      <c r="BO121" s="120">
        <v>74135</v>
      </c>
      <c r="BP121" s="120">
        <v>434807</v>
      </c>
      <c r="BQ121" s="120">
        <v>21095</v>
      </c>
      <c r="BR121" s="120">
        <v>55417</v>
      </c>
      <c r="BS121" s="120">
        <v>51444</v>
      </c>
      <c r="BT121" s="120">
        <v>676862</v>
      </c>
      <c r="BU121" s="120">
        <v>233098</v>
      </c>
      <c r="BV121" s="120">
        <v>39161</v>
      </c>
      <c r="BW121" s="120">
        <v>93454</v>
      </c>
      <c r="BX121" s="120">
        <v>519495</v>
      </c>
      <c r="BY121" s="120">
        <v>12368</v>
      </c>
      <c r="BZ121" s="120">
        <v>168208</v>
      </c>
      <c r="CA121" s="120">
        <v>110003</v>
      </c>
      <c r="CB121" s="120">
        <v>57996</v>
      </c>
      <c r="CC121" s="120">
        <v>27160</v>
      </c>
      <c r="CD121" s="120">
        <v>1734</v>
      </c>
      <c r="CE121" s="120">
        <v>4689</v>
      </c>
      <c r="CF121" s="120">
        <v>65194</v>
      </c>
      <c r="CG121" s="120">
        <v>5760</v>
      </c>
      <c r="CH121" s="120">
        <v>130590</v>
      </c>
      <c r="CI121" s="120">
        <v>35309</v>
      </c>
      <c r="CJ121" s="120">
        <v>25104</v>
      </c>
      <c r="CK121" s="120">
        <v>1102</v>
      </c>
      <c r="CL121" s="120">
        <v>21138</v>
      </c>
      <c r="CM121" s="120">
        <v>445424</v>
      </c>
      <c r="CN121" s="120">
        <v>248115</v>
      </c>
      <c r="CO121" s="120">
        <v>76672</v>
      </c>
      <c r="CP121" s="120">
        <v>594457</v>
      </c>
      <c r="CQ121" s="120">
        <v>17995</v>
      </c>
      <c r="CR121" s="120">
        <v>120712</v>
      </c>
      <c r="CS121" s="120">
        <v>126836</v>
      </c>
      <c r="CT121" s="120">
        <v>55517</v>
      </c>
      <c r="CU121" s="120">
        <v>110453</v>
      </c>
      <c r="CV121" s="120">
        <v>14844</v>
      </c>
      <c r="CW121" s="120">
        <v>84437</v>
      </c>
      <c r="CX121" s="120">
        <v>204094</v>
      </c>
      <c r="CY121" s="120">
        <v>69238</v>
      </c>
      <c r="CZ121" s="120">
        <v>255520</v>
      </c>
      <c r="DA121" s="120">
        <v>40589</v>
      </c>
      <c r="DB121" s="120">
        <v>90405</v>
      </c>
      <c r="DC121" s="120">
        <v>53085</v>
      </c>
      <c r="DD121" s="120">
        <v>12030</v>
      </c>
      <c r="DE121" s="120">
        <v>37508</v>
      </c>
      <c r="DF121" s="120">
        <v>8139996</v>
      </c>
      <c r="DG121" s="123"/>
      <c r="DH121" s="123"/>
      <c r="DI121" s="123"/>
      <c r="DJ121" s="123"/>
      <c r="DK121" s="123"/>
      <c r="DL121" s="123"/>
      <c r="DM121" s="123"/>
      <c r="DN121" s="123"/>
      <c r="DO121" s="123"/>
      <c r="DP121" s="123"/>
      <c r="DQ121" s="123"/>
      <c r="DR121" s="123"/>
      <c r="DS121" s="123"/>
      <c r="DT121" s="123"/>
      <c r="DU121" s="123"/>
      <c r="DV121" s="123"/>
      <c r="DW121" s="123"/>
      <c r="DX121" s="123"/>
      <c r="DY121" s="123"/>
      <c r="DZ121" s="123"/>
      <c r="EA121" s="123"/>
    </row>
    <row r="122" spans="1:131" s="1" customFormat="1">
      <c r="C122" s="11"/>
      <c r="D122" s="11"/>
      <c r="E122" s="11"/>
      <c r="F122" s="11"/>
      <c r="G122" s="200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</row>
    <row r="123" spans="1:131">
      <c r="C123" s="11"/>
      <c r="D123" s="11"/>
      <c r="E123" s="11"/>
      <c r="F123" s="11"/>
      <c r="G123" s="200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</row>
    <row r="124" spans="1:131">
      <c r="C124" s="14"/>
      <c r="D124" s="14"/>
      <c r="E124" s="14"/>
      <c r="F124" s="14"/>
      <c r="G124" s="201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</row>
  </sheetData>
  <phoneticPr fontId="2"/>
  <conditionalFormatting sqref="C123:DF123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/>
  <pageMargins left="0.31496062992125984" right="0" top="0.35433070866141736" bottom="0" header="0.31496062992125984" footer="0.19685039370078741"/>
  <pageSetup paperSize="9" scale="42" fitToWidth="0" orientation="portrait" r:id="rId1"/>
  <colBreaks count="12" manualBreakCount="12">
    <brk id="12" max="120" man="1"/>
    <brk id="22" max="120" man="1"/>
    <brk id="32" max="120" man="1"/>
    <brk id="42" max="120" man="1"/>
    <brk id="52" max="120" man="1"/>
    <brk id="62" max="120" man="1"/>
    <brk id="72" max="120" man="1"/>
    <brk id="82" max="120" man="1"/>
    <brk id="92" max="120" man="1"/>
    <brk id="102" max="120" man="1"/>
    <brk id="112" max="120" man="1"/>
    <brk id="122" max="12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172E-5C0D-4C1A-87D0-18146673FB4D}">
  <sheetPr codeName="Sheet10">
    <pageSetUpPr fitToPage="1"/>
  </sheetPr>
  <dimension ref="A1:L113"/>
  <sheetViews>
    <sheetView workbookViewId="0">
      <selection activeCell="B3" sqref="B3"/>
    </sheetView>
  </sheetViews>
  <sheetFormatPr baseColWidth="10" defaultColWidth="9" defaultRowHeight="14"/>
  <cols>
    <col min="1" max="1" width="4.83203125" style="137" customWidth="1"/>
    <col min="2" max="2" width="41.6640625" style="137" customWidth="1"/>
    <col min="3" max="12" width="11.6640625" style="137" customWidth="1"/>
    <col min="13" max="16384" width="9" style="137"/>
  </cols>
  <sheetData>
    <row r="1" spans="1:12" ht="19">
      <c r="B1" s="127" t="s">
        <v>325</v>
      </c>
      <c r="C1" s="128"/>
      <c r="D1" s="128"/>
      <c r="E1" s="128"/>
      <c r="F1" s="128"/>
      <c r="G1" s="128"/>
    </row>
    <row r="2" spans="1:12" ht="9" customHeight="1">
      <c r="A2" s="131"/>
      <c r="B2" s="146"/>
      <c r="C2" s="128"/>
      <c r="D2" s="128"/>
      <c r="E2" s="128"/>
      <c r="F2" s="128"/>
      <c r="G2" s="128"/>
    </row>
    <row r="3" spans="1:12" ht="17.25" customHeight="1">
      <c r="A3" s="130"/>
      <c r="B3" s="81" t="s">
        <v>303</v>
      </c>
      <c r="C3" s="128"/>
      <c r="D3" s="128"/>
      <c r="E3" s="128"/>
      <c r="F3" s="128"/>
      <c r="G3" s="128"/>
    </row>
    <row r="4" spans="1:12" ht="13.5" customHeight="1">
      <c r="A4" s="82"/>
      <c r="B4" s="83"/>
      <c r="C4" s="84">
        <v>109</v>
      </c>
      <c r="D4" s="84">
        <v>110</v>
      </c>
      <c r="E4" s="84">
        <v>111</v>
      </c>
      <c r="F4" s="84">
        <v>112</v>
      </c>
      <c r="G4" s="84">
        <v>113</v>
      </c>
      <c r="H4" s="84">
        <v>114</v>
      </c>
      <c r="I4" s="84">
        <v>115</v>
      </c>
      <c r="J4" s="84">
        <v>118</v>
      </c>
      <c r="K4" s="84">
        <v>119</v>
      </c>
      <c r="L4" s="147"/>
    </row>
    <row r="5" spans="1:12" ht="60">
      <c r="A5" s="85"/>
      <c r="B5" s="86"/>
      <c r="C5" s="148" t="s">
        <v>288</v>
      </c>
      <c r="D5" s="148" t="s">
        <v>289</v>
      </c>
      <c r="E5" s="148" t="s">
        <v>290</v>
      </c>
      <c r="F5" s="148" t="s">
        <v>291</v>
      </c>
      <c r="G5" s="148" t="s">
        <v>292</v>
      </c>
      <c r="H5" s="148" t="s">
        <v>293</v>
      </c>
      <c r="I5" s="148" t="s">
        <v>294</v>
      </c>
      <c r="J5" s="148" t="s">
        <v>295</v>
      </c>
      <c r="K5" s="148" t="s">
        <v>296</v>
      </c>
      <c r="L5" s="148" t="s">
        <v>297</v>
      </c>
    </row>
    <row r="6" spans="1:12" ht="13.5" customHeight="1">
      <c r="A6" s="48" t="s">
        <v>241</v>
      </c>
      <c r="B6" s="149" t="s">
        <v>7</v>
      </c>
      <c r="C6" s="91">
        <v>9.4625798179932587E-3</v>
      </c>
      <c r="D6" s="91">
        <v>0.15897849620760124</v>
      </c>
      <c r="E6" s="91">
        <v>8.4972943407701281E-3</v>
      </c>
      <c r="F6" s="91">
        <v>4.2793244139514429E-4</v>
      </c>
      <c r="G6" s="91">
        <v>2.3127670601120814E-3</v>
      </c>
      <c r="H6" s="91">
        <v>2.1180850101413392E-3</v>
      </c>
      <c r="I6" s="91">
        <v>-8.2696708424138618E-4</v>
      </c>
      <c r="J6" s="91">
        <v>2.3051987607746508E-3</v>
      </c>
      <c r="K6" s="91">
        <v>0.81672461344545322</v>
      </c>
      <c r="L6" s="91">
        <v>0.99999999999999967</v>
      </c>
    </row>
    <row r="7" spans="1:12" ht="13.5" customHeight="1">
      <c r="A7" s="54" t="s">
        <v>242</v>
      </c>
      <c r="B7" s="149" t="s">
        <v>8</v>
      </c>
      <c r="C7" s="60">
        <v>1.2042821683954619E-2</v>
      </c>
      <c r="D7" s="60">
        <v>0.17427097993152965</v>
      </c>
      <c r="E7" s="60">
        <v>7.4521114419643809E-3</v>
      </c>
      <c r="F7" s="60">
        <v>4.4087929204729469E-4</v>
      </c>
      <c r="G7" s="60">
        <v>1.6027838671882333E-4</v>
      </c>
      <c r="H7" s="60">
        <v>1.3731109482739416E-2</v>
      </c>
      <c r="I7" s="60">
        <v>-2.3951609094134173E-3</v>
      </c>
      <c r="J7" s="60">
        <v>5.0943915818654683E-3</v>
      </c>
      <c r="K7" s="60">
        <v>0.78920258910859398</v>
      </c>
      <c r="L7" s="60">
        <v>1.0000000000000002</v>
      </c>
    </row>
    <row r="8" spans="1:12" ht="13.5" customHeight="1">
      <c r="A8" s="54" t="s">
        <v>262</v>
      </c>
      <c r="B8" s="149" t="s">
        <v>9</v>
      </c>
      <c r="C8" s="60">
        <v>4.5740645066831452E-3</v>
      </c>
      <c r="D8" s="60">
        <v>0.63628890662826354</v>
      </c>
      <c r="E8" s="60">
        <v>5.5973384187430336E-3</v>
      </c>
      <c r="F8" s="60">
        <v>7.3439717592540838E-4</v>
      </c>
      <c r="G8" s="60">
        <v>6.9443146052887016E-4</v>
      </c>
      <c r="H8" s="60">
        <v>2.5590442733228538E-3</v>
      </c>
      <c r="I8" s="60">
        <v>-5.7797157194843342E-4</v>
      </c>
      <c r="J8" s="60">
        <v>1.4176293978069292E-3</v>
      </c>
      <c r="K8" s="60">
        <v>0.3487121597106741</v>
      </c>
      <c r="L8" s="60">
        <v>0.99999999999999933</v>
      </c>
    </row>
    <row r="9" spans="1:12" ht="13.5" customHeight="1">
      <c r="A9" s="54" t="s">
        <v>263</v>
      </c>
      <c r="B9" s="149" t="s">
        <v>10</v>
      </c>
      <c r="C9" s="60">
        <v>1.1641419636497004E-2</v>
      </c>
      <c r="D9" s="60">
        <v>0.17181153685071016</v>
      </c>
      <c r="E9" s="60">
        <v>5.1908014336426176E-3</v>
      </c>
      <c r="F9" s="60">
        <v>3.9614251969049636E-4</v>
      </c>
      <c r="G9" s="60">
        <v>7.043075806579065E-3</v>
      </c>
      <c r="H9" s="60">
        <v>1.2354299257225301E-2</v>
      </c>
      <c r="I9" s="60">
        <v>0.20275431422120854</v>
      </c>
      <c r="J9" s="60">
        <v>1.8088397076881271E-2</v>
      </c>
      <c r="K9" s="60">
        <v>0.57072001319756505</v>
      </c>
      <c r="L9" s="60">
        <v>0.99999999999999956</v>
      </c>
    </row>
    <row r="10" spans="1:12" ht="13.5" customHeight="1">
      <c r="A10" s="57" t="s">
        <v>264</v>
      </c>
      <c r="B10" s="150" t="s">
        <v>11</v>
      </c>
      <c r="C10" s="94">
        <v>8.1256400483053874E-3</v>
      </c>
      <c r="D10" s="94">
        <v>0.11313123682476874</v>
      </c>
      <c r="E10" s="94">
        <v>5.3135458807030758E-3</v>
      </c>
      <c r="F10" s="94">
        <v>1.5687875644963852E-4</v>
      </c>
      <c r="G10" s="94">
        <v>5.5288672948066869E-6</v>
      </c>
      <c r="H10" s="94">
        <v>1.3383923315150069E-5</v>
      </c>
      <c r="I10" s="94">
        <v>2.9355882891590468E-3</v>
      </c>
      <c r="J10" s="94">
        <v>8.9559587467292548E-3</v>
      </c>
      <c r="K10" s="94">
        <v>0.86136223866327555</v>
      </c>
      <c r="L10" s="94">
        <v>1.0000000000000007</v>
      </c>
    </row>
    <row r="11" spans="1:12" ht="13.5" customHeight="1">
      <c r="A11" s="54" t="s">
        <v>265</v>
      </c>
      <c r="B11" s="149" t="s">
        <v>12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</row>
    <row r="12" spans="1:12" ht="13.5" customHeight="1">
      <c r="A12" s="54" t="s">
        <v>266</v>
      </c>
      <c r="B12" s="149" t="s">
        <v>13</v>
      </c>
      <c r="C12" s="60">
        <v>-1.902220960510539E-3</v>
      </c>
      <c r="D12" s="60">
        <v>-3.2642224371546143E-4</v>
      </c>
      <c r="E12" s="60">
        <v>1.0218307521461043E-3</v>
      </c>
      <c r="F12" s="60">
        <v>2.4915847870778736E-4</v>
      </c>
      <c r="G12" s="60">
        <v>0.18928823065933326</v>
      </c>
      <c r="H12" s="60">
        <v>6.901687620680845E-2</v>
      </c>
      <c r="I12" s="60">
        <v>-1.7919098758363554E-3</v>
      </c>
      <c r="J12" s="60">
        <v>5.9713738193663997E-3</v>
      </c>
      <c r="K12" s="60">
        <v>0.73847308316370097</v>
      </c>
      <c r="L12" s="60">
        <v>1.0000000000000007</v>
      </c>
    </row>
    <row r="13" spans="1:12" ht="13.5" customHeight="1">
      <c r="A13" s="54" t="s">
        <v>267</v>
      </c>
      <c r="B13" s="149" t="s">
        <v>14</v>
      </c>
      <c r="C13" s="60">
        <v>1.361332541323782E-2</v>
      </c>
      <c r="D13" s="60">
        <v>0.22526297551698193</v>
      </c>
      <c r="E13" s="60">
        <v>7.1578326025597628E-3</v>
      </c>
      <c r="F13" s="60">
        <v>3.5963954209765082E-4</v>
      </c>
      <c r="G13" s="60">
        <v>9.3473708426585566E-6</v>
      </c>
      <c r="H13" s="60">
        <v>2.5049355634117997E-5</v>
      </c>
      <c r="I13" s="60">
        <v>-2.009459746000941E-3</v>
      </c>
      <c r="J13" s="60">
        <v>7.9463364022934503E-3</v>
      </c>
      <c r="K13" s="60">
        <v>0.74763495354235388</v>
      </c>
      <c r="L13" s="60">
        <v>1.0000000000000002</v>
      </c>
    </row>
    <row r="14" spans="1:12" ht="13.5" customHeight="1">
      <c r="A14" s="54" t="s">
        <v>268</v>
      </c>
      <c r="B14" s="149" t="s">
        <v>15</v>
      </c>
      <c r="C14" s="60">
        <v>6.3339143071010712E-2</v>
      </c>
      <c r="D14" s="60">
        <v>0.49600853471563222</v>
      </c>
      <c r="E14" s="60">
        <v>7.9800437221285679E-3</v>
      </c>
      <c r="F14" s="60">
        <v>1.9376651887746695E-4</v>
      </c>
      <c r="G14" s="60">
        <v>1.2132818844175122E-4</v>
      </c>
      <c r="H14" s="60">
        <v>2.4157415324092775E-4</v>
      </c>
      <c r="I14" s="60">
        <v>2.0376563726914503E-3</v>
      </c>
      <c r="J14" s="60">
        <v>1.5639688648869957E-2</v>
      </c>
      <c r="K14" s="60">
        <v>0.41443826460910715</v>
      </c>
      <c r="L14" s="60">
        <v>1.0000000000000004</v>
      </c>
    </row>
    <row r="15" spans="1:12" ht="13.5" customHeight="1">
      <c r="A15" s="57" t="s">
        <v>269</v>
      </c>
      <c r="B15" s="150" t="s">
        <v>16</v>
      </c>
      <c r="C15" s="94">
        <v>1.6718347654424683E-4</v>
      </c>
      <c r="D15" s="94">
        <v>3.517208842277816E-3</v>
      </c>
      <c r="E15" s="94">
        <v>1.4894764491811424E-4</v>
      </c>
      <c r="F15" s="94">
        <v>2.3791414104063929E-5</v>
      </c>
      <c r="G15" s="94">
        <v>3.7879223407261516E-5</v>
      </c>
      <c r="H15" s="94">
        <v>2.4632864005753082E-4</v>
      </c>
      <c r="I15" s="94">
        <v>3.7220176476024799E-5</v>
      </c>
      <c r="J15" s="94">
        <v>9.1539825391432034E-4</v>
      </c>
      <c r="K15" s="94">
        <v>0.99490604232830071</v>
      </c>
      <c r="L15" s="94">
        <v>1</v>
      </c>
    </row>
    <row r="16" spans="1:12" ht="13.5" customHeight="1">
      <c r="A16" s="54" t="s">
        <v>270</v>
      </c>
      <c r="B16" s="149" t="s">
        <v>17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</row>
    <row r="17" spans="1:12" ht="13.5" customHeight="1">
      <c r="A17" s="54" t="s">
        <v>271</v>
      </c>
      <c r="B17" s="149" t="s">
        <v>18</v>
      </c>
      <c r="C17" s="60">
        <v>1.7684234023643039E-3</v>
      </c>
      <c r="D17" s="60">
        <v>5.665303213053452E-2</v>
      </c>
      <c r="E17" s="60">
        <v>5.6153827213957994E-3</v>
      </c>
      <c r="F17" s="60">
        <v>8.3714517318934109E-4</v>
      </c>
      <c r="G17" s="60">
        <v>3.5149624133231114E-3</v>
      </c>
      <c r="H17" s="60">
        <v>6.0144268423257687E-2</v>
      </c>
      <c r="I17" s="60">
        <v>-2.3726211746589853E-3</v>
      </c>
      <c r="J17" s="60">
        <v>3.8840899865333789E-2</v>
      </c>
      <c r="K17" s="60">
        <v>0.83499850704526035</v>
      </c>
      <c r="L17" s="60">
        <v>0.99999999999999989</v>
      </c>
    </row>
    <row r="18" spans="1:12" ht="13.5" customHeight="1">
      <c r="A18" s="54" t="s">
        <v>272</v>
      </c>
      <c r="B18" s="149" t="s">
        <v>19</v>
      </c>
      <c r="C18" s="60">
        <v>4.3556890605565219E-3</v>
      </c>
      <c r="D18" s="60">
        <v>0.14744012381416563</v>
      </c>
      <c r="E18" s="60">
        <v>1.242791393727335E-2</v>
      </c>
      <c r="F18" s="60">
        <v>2.0081130320684405E-3</v>
      </c>
      <c r="G18" s="60">
        <v>2.8477628467432179E-3</v>
      </c>
      <c r="H18" s="60">
        <v>1.1615017610903625E-2</v>
      </c>
      <c r="I18" s="60">
        <v>4.7570191692849432E-3</v>
      </c>
      <c r="J18" s="60">
        <v>7.8552288577504001E-2</v>
      </c>
      <c r="K18" s="60">
        <v>0.73599607195149974</v>
      </c>
      <c r="L18" s="60">
        <v>0.99999999999999956</v>
      </c>
    </row>
    <row r="19" spans="1:12" ht="13.5" customHeight="1">
      <c r="A19" s="54" t="s">
        <v>273</v>
      </c>
      <c r="B19" s="149" t="s">
        <v>20</v>
      </c>
      <c r="C19" s="60">
        <v>1.5838390802102415E-3</v>
      </c>
      <c r="D19" s="60">
        <v>1.5603648525042747E-2</v>
      </c>
      <c r="E19" s="60">
        <v>2.8500936759391473E-3</v>
      </c>
      <c r="F19" s="60">
        <v>4.8721406558285699E-4</v>
      </c>
      <c r="G19" s="60">
        <v>4.937227382939692E-2</v>
      </c>
      <c r="H19" s="60">
        <v>0.11894401900039203</v>
      </c>
      <c r="I19" s="60">
        <v>-2.3859180526040937E-4</v>
      </c>
      <c r="J19" s="60">
        <v>7.5351712894902945E-2</v>
      </c>
      <c r="K19" s="60">
        <v>0.73604579073379395</v>
      </c>
      <c r="L19" s="60">
        <v>1.0000000000000004</v>
      </c>
    </row>
    <row r="20" spans="1:12" ht="13.5" customHeight="1">
      <c r="A20" s="57" t="s">
        <v>274</v>
      </c>
      <c r="B20" s="150" t="s">
        <v>21</v>
      </c>
      <c r="C20" s="94">
        <v>1.8401277328351236E-2</v>
      </c>
      <c r="D20" s="94">
        <v>0.2242372514966971</v>
      </c>
      <c r="E20" s="94">
        <v>0.10315860328772503</v>
      </c>
      <c r="F20" s="94">
        <v>1.2377071135164194E-2</v>
      </c>
      <c r="G20" s="94">
        <v>6.0851629123796769E-2</v>
      </c>
      <c r="H20" s="94">
        <v>0.20971364969931625</v>
      </c>
      <c r="I20" s="94">
        <v>-7.8003821754531839E-3</v>
      </c>
      <c r="J20" s="94">
        <v>0.10331769069776478</v>
      </c>
      <c r="K20" s="94">
        <v>0.27574320940663766</v>
      </c>
      <c r="L20" s="94">
        <v>0.99999999999999978</v>
      </c>
    </row>
    <row r="21" spans="1:12" ht="13.5" customHeight="1">
      <c r="A21" s="54" t="s">
        <v>275</v>
      </c>
      <c r="B21" s="149" t="s">
        <v>22</v>
      </c>
      <c r="C21" s="60">
        <v>2.9595678190373507E-3</v>
      </c>
      <c r="D21" s="60">
        <v>-4.1609905899581863E-2</v>
      </c>
      <c r="E21" s="60">
        <v>-3.4327308492710408E-2</v>
      </c>
      <c r="F21" s="60">
        <v>-7.2159340949114453E-3</v>
      </c>
      <c r="G21" s="60">
        <v>-1.2669276395269345E-2</v>
      </c>
      <c r="H21" s="60">
        <v>-2.7274007104427147E-2</v>
      </c>
      <c r="I21" s="60">
        <v>-1.1216513453080255E-2</v>
      </c>
      <c r="J21" s="60">
        <v>0.66448865777604782</v>
      </c>
      <c r="K21" s="60">
        <v>0.46686471984489514</v>
      </c>
      <c r="L21" s="60">
        <v>0.99999999999999978</v>
      </c>
    </row>
    <row r="22" spans="1:12" ht="13.5" customHeight="1">
      <c r="A22" s="54" t="s">
        <v>276</v>
      </c>
      <c r="B22" s="149" t="s">
        <v>23</v>
      </c>
      <c r="C22" s="60">
        <v>3.6997985805271305E-2</v>
      </c>
      <c r="D22" s="60">
        <v>0.29086044253800492</v>
      </c>
      <c r="E22" s="60">
        <v>8.4917442635381257E-2</v>
      </c>
      <c r="F22" s="60">
        <v>8.6105632904863103E-3</v>
      </c>
      <c r="G22" s="60">
        <v>1.6081248594920355E-2</v>
      </c>
      <c r="H22" s="60">
        <v>3.3684425198419576E-2</v>
      </c>
      <c r="I22" s="60">
        <v>-2.2612484319097596E-4</v>
      </c>
      <c r="J22" s="60">
        <v>3.0018083886958119E-2</v>
      </c>
      <c r="K22" s="60">
        <v>0.499055932893749</v>
      </c>
      <c r="L22" s="60">
        <v>0.99999999999999978</v>
      </c>
    </row>
    <row r="23" spans="1:12" ht="13.5" customHeight="1">
      <c r="A23" s="54" t="s">
        <v>277</v>
      </c>
      <c r="B23" s="149" t="s">
        <v>24</v>
      </c>
      <c r="C23" s="60">
        <v>1.5228567530201418E-2</v>
      </c>
      <c r="D23" s="60">
        <v>0.31462677946152612</v>
      </c>
      <c r="E23" s="60">
        <v>0.16107809692223207</v>
      </c>
      <c r="F23" s="60">
        <v>4.0687135140189665E-2</v>
      </c>
      <c r="G23" s="60">
        <v>2.0738550376808759E-2</v>
      </c>
      <c r="H23" s="60">
        <v>5.133288900465717E-2</v>
      </c>
      <c r="I23" s="60">
        <v>2.5906448962004515E-3</v>
      </c>
      <c r="J23" s="60">
        <v>4.8601821978706425E-2</v>
      </c>
      <c r="K23" s="60">
        <v>0.3451155146894781</v>
      </c>
      <c r="L23" s="60">
        <v>1</v>
      </c>
    </row>
    <row r="24" spans="1:12" ht="13.5" customHeight="1">
      <c r="A24" s="54" t="s">
        <v>278</v>
      </c>
      <c r="B24" s="149" t="s">
        <v>25</v>
      </c>
      <c r="C24" s="60">
        <v>9.4491804138178669E-3</v>
      </c>
      <c r="D24" s="60">
        <v>0.17070755564803167</v>
      </c>
      <c r="E24" s="60">
        <v>9.7796229032342478E-3</v>
      </c>
      <c r="F24" s="60">
        <v>7.5778352818136154E-4</v>
      </c>
      <c r="G24" s="60">
        <v>1.8649045641865404E-2</v>
      </c>
      <c r="H24" s="60">
        <v>5.3719738274380733E-3</v>
      </c>
      <c r="I24" s="60">
        <v>-9.3055847361390373E-3</v>
      </c>
      <c r="J24" s="60">
        <v>3.7999568900667739E-3</v>
      </c>
      <c r="K24" s="60">
        <v>0.79079046588350366</v>
      </c>
      <c r="L24" s="60">
        <v>1</v>
      </c>
    </row>
    <row r="25" spans="1:12" ht="13.5" customHeight="1">
      <c r="A25" s="57" t="s">
        <v>279</v>
      </c>
      <c r="B25" s="150" t="s">
        <v>26</v>
      </c>
      <c r="C25" s="94">
        <v>2.2689234760410086E-3</v>
      </c>
      <c r="D25" s="94">
        <v>2.6906428439463233E-2</v>
      </c>
      <c r="E25" s="94">
        <v>1.4494639000077782E-2</v>
      </c>
      <c r="F25" s="94">
        <v>2.3489601079844107E-3</v>
      </c>
      <c r="G25" s="94">
        <v>5.9495728001663362E-3</v>
      </c>
      <c r="H25" s="94">
        <v>7.9780385939945131E-3</v>
      </c>
      <c r="I25" s="94">
        <v>4.5427328790733235E-3</v>
      </c>
      <c r="J25" s="94">
        <v>2.8603765822609005E-2</v>
      </c>
      <c r="K25" s="94">
        <v>0.90690693888059037</v>
      </c>
      <c r="L25" s="94">
        <v>1</v>
      </c>
    </row>
    <row r="26" spans="1:12" ht="13.5" customHeight="1">
      <c r="A26" s="54" t="s">
        <v>280</v>
      </c>
      <c r="B26" s="149" t="s">
        <v>27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>
        <v>0</v>
      </c>
    </row>
    <row r="27" spans="1:12" ht="13.5" customHeight="1">
      <c r="A27" s="54" t="s">
        <v>281</v>
      </c>
      <c r="B27" s="176" t="s">
        <v>28</v>
      </c>
      <c r="C27" s="60">
        <v>2.9336895068764184E-6</v>
      </c>
      <c r="D27" s="60">
        <v>5.2118094798107344E-5</v>
      </c>
      <c r="E27" s="60">
        <v>3.177046264690122E-5</v>
      </c>
      <c r="F27" s="60">
        <v>4.0472283110585256E-6</v>
      </c>
      <c r="G27" s="60">
        <v>7.2104634109819762E-6</v>
      </c>
      <c r="H27" s="60">
        <v>2.1263230936095408E-5</v>
      </c>
      <c r="I27" s="60">
        <v>2.0984940015352025E-6</v>
      </c>
      <c r="J27" s="60">
        <v>5.2219930273622692E-4</v>
      </c>
      <c r="K27" s="60">
        <v>0.99935635903365294</v>
      </c>
      <c r="L27" s="60">
        <v>1.0000000000000007</v>
      </c>
    </row>
    <row r="28" spans="1:12" ht="13.5" customHeight="1">
      <c r="A28" s="54" t="s">
        <v>282</v>
      </c>
      <c r="B28" s="149" t="s">
        <v>29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</row>
    <row r="29" spans="1:12" ht="13.5" customHeight="1">
      <c r="A29" s="54" t="s">
        <v>283</v>
      </c>
      <c r="B29" s="149" t="s">
        <v>30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</row>
    <row r="30" spans="1:12" ht="13.5" customHeight="1">
      <c r="A30" s="57" t="s">
        <v>284</v>
      </c>
      <c r="B30" s="150" t="s">
        <v>31</v>
      </c>
      <c r="C30" s="94">
        <v>1.6605775037597892E-3</v>
      </c>
      <c r="D30" s="94">
        <v>2.689288007715394E-2</v>
      </c>
      <c r="E30" s="94">
        <v>0.14166781179309132</v>
      </c>
      <c r="F30" s="94">
        <v>1.1903932254874215E-4</v>
      </c>
      <c r="G30" s="94">
        <v>2.8652219156014736E-5</v>
      </c>
      <c r="H30" s="94">
        <v>8.7193018005896379E-5</v>
      </c>
      <c r="I30" s="94">
        <v>8.5270591843971029E-4</v>
      </c>
      <c r="J30" s="94">
        <v>0.18734216645448459</v>
      </c>
      <c r="K30" s="94">
        <v>0.64134897369334909</v>
      </c>
      <c r="L30" s="94">
        <v>0.99999999999998912</v>
      </c>
    </row>
    <row r="31" spans="1:12" ht="13.5" customHeight="1">
      <c r="A31" s="54" t="s">
        <v>146</v>
      </c>
      <c r="B31" s="149" t="s">
        <v>32</v>
      </c>
      <c r="C31" s="60">
        <v>1.8441084113483351E-2</v>
      </c>
      <c r="D31" s="60">
        <v>0.4621430645236746</v>
      </c>
      <c r="E31" s="60">
        <v>4.7702748743192747E-2</v>
      </c>
      <c r="F31" s="60">
        <v>4.2953765880547508E-3</v>
      </c>
      <c r="G31" s="60">
        <v>2.8240689423146347E-2</v>
      </c>
      <c r="H31" s="60">
        <v>5.2549539382277084E-2</v>
      </c>
      <c r="I31" s="60">
        <v>1.0101418591647843E-2</v>
      </c>
      <c r="J31" s="60">
        <v>0.10781194240599071</v>
      </c>
      <c r="K31" s="60">
        <v>0.26871413622853713</v>
      </c>
      <c r="L31" s="60">
        <v>1.0000000000000047</v>
      </c>
    </row>
    <row r="32" spans="1:12" ht="13.5" customHeight="1">
      <c r="A32" s="54" t="s">
        <v>147</v>
      </c>
      <c r="B32" s="149" t="s">
        <v>33</v>
      </c>
      <c r="C32" s="60">
        <v>9.4786115672451376E-3</v>
      </c>
      <c r="D32" s="60">
        <v>0.35992681845577129</v>
      </c>
      <c r="E32" s="60">
        <v>6.652566515150557E-2</v>
      </c>
      <c r="F32" s="60">
        <v>1.6218125403888759E-2</v>
      </c>
      <c r="G32" s="60">
        <v>4.3249135193819094E-2</v>
      </c>
      <c r="H32" s="60">
        <v>3.6978638437462734E-2</v>
      </c>
      <c r="I32" s="60">
        <v>3.2275600089114102E-3</v>
      </c>
      <c r="J32" s="60">
        <v>4.9846897698490995E-2</v>
      </c>
      <c r="K32" s="60">
        <v>0.41454854808291969</v>
      </c>
      <c r="L32" s="60">
        <v>1.0000000000000149</v>
      </c>
    </row>
    <row r="33" spans="1:12" ht="13.5" customHeight="1">
      <c r="A33" s="54" t="s">
        <v>148</v>
      </c>
      <c r="B33" s="149" t="s">
        <v>34</v>
      </c>
      <c r="C33" s="60">
        <v>4.9147901179036569E-3</v>
      </c>
      <c r="D33" s="60">
        <v>6.748498970781483E-2</v>
      </c>
      <c r="E33" s="60">
        <v>1.3773169922504255E-2</v>
      </c>
      <c r="F33" s="60">
        <v>2.4752210544738583E-3</v>
      </c>
      <c r="G33" s="60">
        <v>0.58641274200927618</v>
      </c>
      <c r="H33" s="60">
        <v>7.7330081260460232E-2</v>
      </c>
      <c r="I33" s="60">
        <v>-8.2925417983577936E-3</v>
      </c>
      <c r="J33" s="60">
        <v>1.2702892837098464E-2</v>
      </c>
      <c r="K33" s="60">
        <v>0.24319865488882642</v>
      </c>
      <c r="L33" s="60">
        <v>1</v>
      </c>
    </row>
    <row r="34" spans="1:12" ht="13.5" customHeight="1">
      <c r="A34" s="54" t="s">
        <v>149</v>
      </c>
      <c r="B34" s="149" t="s">
        <v>35</v>
      </c>
      <c r="C34" s="60">
        <v>4.7359316646656139E-3</v>
      </c>
      <c r="D34" s="60">
        <v>8.8938533853027205E-2</v>
      </c>
      <c r="E34" s="60">
        <v>1.716232162155145E-2</v>
      </c>
      <c r="F34" s="60">
        <v>3.0569555377624701E-3</v>
      </c>
      <c r="G34" s="60">
        <v>2.7357844150816987E-2</v>
      </c>
      <c r="H34" s="60">
        <v>3.4525968796283439E-2</v>
      </c>
      <c r="I34" s="60">
        <v>5.4794932224634897E-3</v>
      </c>
      <c r="J34" s="60">
        <v>0.44162340582746756</v>
      </c>
      <c r="K34" s="60">
        <v>0.37711954532596187</v>
      </c>
      <c r="L34" s="60">
        <v>1.0000000000000002</v>
      </c>
    </row>
    <row r="35" spans="1:12" ht="13.5" customHeight="1">
      <c r="A35" s="57" t="s">
        <v>150</v>
      </c>
      <c r="B35" s="150" t="s">
        <v>36</v>
      </c>
      <c r="C35" s="94">
        <v>7.990471106834842E-3</v>
      </c>
      <c r="D35" s="94">
        <v>0.27733069510533648</v>
      </c>
      <c r="E35" s="94">
        <v>8.4546256515230109E-2</v>
      </c>
      <c r="F35" s="94">
        <v>1.4979408042655911E-2</v>
      </c>
      <c r="G35" s="94">
        <v>4.6304356922213928E-2</v>
      </c>
      <c r="H35" s="94">
        <v>3.7828006159942043E-2</v>
      </c>
      <c r="I35" s="94">
        <v>2.6391025266290693E-3</v>
      </c>
      <c r="J35" s="94">
        <v>0.17413107678066661</v>
      </c>
      <c r="K35" s="94">
        <v>0.35425062684049119</v>
      </c>
      <c r="L35" s="94">
        <v>1.0000000000000002</v>
      </c>
    </row>
    <row r="36" spans="1:12" ht="13.5" customHeight="1">
      <c r="A36" s="54" t="s">
        <v>151</v>
      </c>
      <c r="B36" s="149" t="s">
        <v>37</v>
      </c>
      <c r="C36" s="60">
        <v>1.1216189032990279E-2</v>
      </c>
      <c r="D36" s="60">
        <v>0.27089097270713519</v>
      </c>
      <c r="E36" s="60">
        <v>6.3056260948999758E-3</v>
      </c>
      <c r="F36" s="60">
        <v>1.8812658541754762E-3</v>
      </c>
      <c r="G36" s="60">
        <v>1.6739504441876333E-3</v>
      </c>
      <c r="H36" s="60">
        <v>3.0011598039330007E-3</v>
      </c>
      <c r="I36" s="60">
        <v>-1.0493685905498168E-4</v>
      </c>
      <c r="J36" s="60">
        <v>0.68924343320879544</v>
      </c>
      <c r="K36" s="60">
        <v>1.5892339712928562E-2</v>
      </c>
      <c r="L36" s="60">
        <v>0.99999999999999056</v>
      </c>
    </row>
    <row r="37" spans="1:12" ht="13.5" customHeight="1">
      <c r="A37" s="54" t="s">
        <v>152</v>
      </c>
      <c r="B37" s="149" t="s">
        <v>38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0.17869184086311529</v>
      </c>
      <c r="K37" s="60">
        <v>0.82130815913688471</v>
      </c>
      <c r="L37" s="60">
        <v>1</v>
      </c>
    </row>
    <row r="38" spans="1:12" ht="13.5" customHeight="1">
      <c r="A38" s="54" t="s">
        <v>153</v>
      </c>
      <c r="B38" s="149" t="s">
        <v>39</v>
      </c>
      <c r="C38" s="60">
        <v>4.0411933062057604E-4</v>
      </c>
      <c r="D38" s="60">
        <v>1.6635249500712553E-2</v>
      </c>
      <c r="E38" s="60">
        <v>6.684475207284343E-3</v>
      </c>
      <c r="F38" s="60">
        <v>1.8324182500994118E-3</v>
      </c>
      <c r="G38" s="60">
        <v>0.44866815855157044</v>
      </c>
      <c r="H38" s="60">
        <v>0.24541558904925637</v>
      </c>
      <c r="I38" s="60">
        <v>-5.4051069420143006E-3</v>
      </c>
      <c r="J38" s="60">
        <v>7.9102044230894026E-3</v>
      </c>
      <c r="K38" s="60">
        <v>0.27785489262938079</v>
      </c>
      <c r="L38" s="60">
        <v>0.99999999999999956</v>
      </c>
    </row>
    <row r="39" spans="1:12" ht="13.5" customHeight="1">
      <c r="A39" s="54" t="s">
        <v>154</v>
      </c>
      <c r="B39" s="149" t="s">
        <v>40</v>
      </c>
      <c r="C39" s="60">
        <v>5.7903485823362702E-3</v>
      </c>
      <c r="D39" s="60">
        <v>3.2988500166584625E-2</v>
      </c>
      <c r="E39" s="60">
        <v>1.6202406025099612E-2</v>
      </c>
      <c r="F39" s="60">
        <v>1.2126938007064657E-3</v>
      </c>
      <c r="G39" s="60">
        <v>2.1435926443568867E-2</v>
      </c>
      <c r="H39" s="60">
        <v>4.9025004155668066E-2</v>
      </c>
      <c r="I39" s="60">
        <v>2.6605538259989762E-3</v>
      </c>
      <c r="J39" s="60">
        <v>5.389261851039169E-2</v>
      </c>
      <c r="K39" s="60">
        <v>0.81679194848964543</v>
      </c>
      <c r="L39" s="60">
        <v>1</v>
      </c>
    </row>
    <row r="40" spans="1:12" ht="13.5" customHeight="1">
      <c r="A40" s="57" t="s">
        <v>155</v>
      </c>
      <c r="B40" s="150" t="s">
        <v>41</v>
      </c>
      <c r="C40" s="94">
        <v>1.8490080672938548E-3</v>
      </c>
      <c r="D40" s="94">
        <v>5.3240313271208546E-2</v>
      </c>
      <c r="E40" s="94">
        <v>1.1382274727592831E-2</v>
      </c>
      <c r="F40" s="94">
        <v>2.9742791151416374E-3</v>
      </c>
      <c r="G40" s="94">
        <v>8.1085318551984725E-2</v>
      </c>
      <c r="H40" s="94">
        <v>9.9870309793414602E-2</v>
      </c>
      <c r="I40" s="94">
        <v>-1.1987548106762801E-2</v>
      </c>
      <c r="J40" s="94">
        <v>8.3232998899600813E-2</v>
      </c>
      <c r="K40" s="94">
        <v>0.67835304568052601</v>
      </c>
      <c r="L40" s="94">
        <v>1.0000000000000002</v>
      </c>
    </row>
    <row r="41" spans="1:12" ht="13.5" customHeight="1">
      <c r="A41" s="54" t="s">
        <v>156</v>
      </c>
      <c r="B41" s="149" t="s">
        <v>42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</row>
    <row r="42" spans="1:12" ht="13.5" customHeight="1">
      <c r="A42" s="54" t="s">
        <v>157</v>
      </c>
      <c r="B42" s="149" t="s">
        <v>43</v>
      </c>
      <c r="C42" s="60">
        <v>9.0513583321549326E-5</v>
      </c>
      <c r="D42" s="60">
        <v>1.5802777495356054E-3</v>
      </c>
      <c r="E42" s="60">
        <v>6.4900346453752823E-4</v>
      </c>
      <c r="F42" s="60">
        <v>1.741271043592063E-4</v>
      </c>
      <c r="G42" s="60">
        <v>1.3968652337179498E-2</v>
      </c>
      <c r="H42" s="60">
        <v>1.6242492186037051E-2</v>
      </c>
      <c r="I42" s="60">
        <v>-2.0804324043954877E-3</v>
      </c>
      <c r="J42" s="60">
        <v>0.11178225594471852</v>
      </c>
      <c r="K42" s="60">
        <v>0.85759311003470773</v>
      </c>
      <c r="L42" s="60">
        <v>1.0000000000000011</v>
      </c>
    </row>
    <row r="43" spans="1:12" ht="13.5" customHeight="1">
      <c r="A43" s="54" t="s">
        <v>158</v>
      </c>
      <c r="B43" s="149" t="s">
        <v>44</v>
      </c>
      <c r="C43" s="60">
        <v>1.9271762683800164E-4</v>
      </c>
      <c r="D43" s="60">
        <v>3.5207019677680586E-3</v>
      </c>
      <c r="E43" s="60">
        <v>2.8026607851109626E-3</v>
      </c>
      <c r="F43" s="60">
        <v>3.5291147759251824E-4</v>
      </c>
      <c r="G43" s="60">
        <v>2.2832612368000979E-2</v>
      </c>
      <c r="H43" s="60">
        <v>5.4556305451518509E-2</v>
      </c>
      <c r="I43" s="60">
        <v>8.2732338625658166E-4</v>
      </c>
      <c r="J43" s="60">
        <v>0.2749674638351382</v>
      </c>
      <c r="K43" s="60">
        <v>0.63994730310177672</v>
      </c>
      <c r="L43" s="60">
        <v>1.0000000000000004</v>
      </c>
    </row>
    <row r="44" spans="1:12" ht="13.5" customHeight="1">
      <c r="A44" s="54" t="s">
        <v>159</v>
      </c>
      <c r="B44" s="149" t="s">
        <v>45</v>
      </c>
      <c r="C44" s="60">
        <v>8.1457040226880564E-4</v>
      </c>
      <c r="D44" s="60">
        <v>1.1095442666843629E-2</v>
      </c>
      <c r="E44" s="60">
        <v>4.3131852374740896E-3</v>
      </c>
      <c r="F44" s="60">
        <v>1.2857990071900849E-3</v>
      </c>
      <c r="G44" s="60">
        <v>2.3014237918756841E-2</v>
      </c>
      <c r="H44" s="60">
        <v>4.246498230400559E-2</v>
      </c>
      <c r="I44" s="60">
        <v>5.3999142892735379E-3</v>
      </c>
      <c r="J44" s="60">
        <v>0.35042672879842324</v>
      </c>
      <c r="K44" s="60">
        <v>0.56118513937576386</v>
      </c>
      <c r="L44" s="60">
        <v>0.99999999999999967</v>
      </c>
    </row>
    <row r="45" spans="1:12" ht="13.5" customHeight="1">
      <c r="A45" s="57" t="s">
        <v>160</v>
      </c>
      <c r="B45" s="150" t="s">
        <v>46</v>
      </c>
      <c r="C45" s="94">
        <v>5.6312019297400889E-5</v>
      </c>
      <c r="D45" s="94">
        <v>1.3888869267889396E-2</v>
      </c>
      <c r="E45" s="94">
        <v>3.275825928834584E-4</v>
      </c>
      <c r="F45" s="94">
        <v>8.0910889661182475E-5</v>
      </c>
      <c r="G45" s="94">
        <v>6.0680667323685655E-4</v>
      </c>
      <c r="H45" s="94">
        <v>1.2210386840988624E-3</v>
      </c>
      <c r="I45" s="94">
        <v>2.7861073011947565E-3</v>
      </c>
      <c r="J45" s="94">
        <v>7.238291686977298E-3</v>
      </c>
      <c r="K45" s="94">
        <v>0.97379408088476282</v>
      </c>
      <c r="L45" s="94">
        <v>1.000000000000002</v>
      </c>
    </row>
    <row r="46" spans="1:12" ht="13.5" customHeight="1">
      <c r="A46" s="54" t="s">
        <v>161</v>
      </c>
      <c r="B46" s="149" t="s">
        <v>47</v>
      </c>
      <c r="C46" s="60">
        <v>3.637551325701969E-4</v>
      </c>
      <c r="D46" s="60">
        <v>5.5110351028668575E-3</v>
      </c>
      <c r="E46" s="60">
        <v>7.5136529731990231E-3</v>
      </c>
      <c r="F46" s="60">
        <v>4.3960954151813029E-4</v>
      </c>
      <c r="G46" s="60">
        <v>1.1905100497908107E-2</v>
      </c>
      <c r="H46" s="60">
        <v>2.4403487811918728E-2</v>
      </c>
      <c r="I46" s="60">
        <v>1.78630560764072E-3</v>
      </c>
      <c r="J46" s="60">
        <v>0.3316903247847941</v>
      </c>
      <c r="K46" s="60">
        <v>0.61638672854758436</v>
      </c>
      <c r="L46" s="60">
        <v>1.0000000000000002</v>
      </c>
    </row>
    <row r="47" spans="1:12" ht="13.5" customHeight="1">
      <c r="A47" s="54" t="s">
        <v>162</v>
      </c>
      <c r="B47" s="149" t="s">
        <v>48</v>
      </c>
      <c r="C47" s="60">
        <v>7.0883434431068921E-4</v>
      </c>
      <c r="D47" s="60">
        <v>2.6913389196899045E-2</v>
      </c>
      <c r="E47" s="60">
        <v>1.1631027015633443E-2</v>
      </c>
      <c r="F47" s="60">
        <v>3.15120834494896E-3</v>
      </c>
      <c r="G47" s="60">
        <v>0.27532925766156147</v>
      </c>
      <c r="H47" s="60">
        <v>0.37194996887051734</v>
      </c>
      <c r="I47" s="60">
        <v>1.4084262819641417E-2</v>
      </c>
      <c r="J47" s="60">
        <v>6.6286814097609781E-2</v>
      </c>
      <c r="K47" s="60">
        <v>0.22994523764887778</v>
      </c>
      <c r="L47" s="60">
        <v>0.99999999999999978</v>
      </c>
    </row>
    <row r="48" spans="1:12" ht="13.5" customHeight="1">
      <c r="A48" s="54" t="s">
        <v>163</v>
      </c>
      <c r="B48" s="149" t="s">
        <v>49</v>
      </c>
      <c r="C48" s="60">
        <v>4.6974622988384526E-3</v>
      </c>
      <c r="D48" s="60">
        <v>5.2172080115201691E-2</v>
      </c>
      <c r="E48" s="60">
        <v>1.7891386202417113E-2</v>
      </c>
      <c r="F48" s="60">
        <v>5.5906762058688048E-3</v>
      </c>
      <c r="G48" s="60">
        <v>4.262010618735957E-2</v>
      </c>
      <c r="H48" s="60">
        <v>8.6184701656254872E-2</v>
      </c>
      <c r="I48" s="60">
        <v>-2.6791560019796877E-4</v>
      </c>
      <c r="J48" s="60">
        <v>0.12055890294519431</v>
      </c>
      <c r="K48" s="60">
        <v>0.67055259998906325</v>
      </c>
      <c r="L48" s="60">
        <v>1</v>
      </c>
    </row>
    <row r="49" spans="1:12" ht="13.5" customHeight="1">
      <c r="A49" s="54" t="s">
        <v>164</v>
      </c>
      <c r="B49" s="149" t="s">
        <v>50</v>
      </c>
      <c r="C49" s="60">
        <v>5.9742112411522146E-5</v>
      </c>
      <c r="D49" s="60">
        <v>1.9274502683358447E-3</v>
      </c>
      <c r="E49" s="60">
        <v>6.1126929331555837E-4</v>
      </c>
      <c r="F49" s="60">
        <v>1.8157188369440631E-4</v>
      </c>
      <c r="G49" s="60">
        <v>3.4904127483192204E-3</v>
      </c>
      <c r="H49" s="60">
        <v>4.6015791906143397E-2</v>
      </c>
      <c r="I49" s="60">
        <v>2.2066292760274664E-2</v>
      </c>
      <c r="J49" s="60">
        <v>0.35565978616451543</v>
      </c>
      <c r="K49" s="60">
        <v>0.5699876828629904</v>
      </c>
      <c r="L49" s="60">
        <v>1.0000000000000004</v>
      </c>
    </row>
    <row r="50" spans="1:12" ht="13.5" customHeight="1">
      <c r="A50" s="57" t="s">
        <v>165</v>
      </c>
      <c r="B50" s="150" t="s">
        <v>51</v>
      </c>
      <c r="C50" s="94">
        <v>8.551444530230475E-5</v>
      </c>
      <c r="D50" s="94">
        <v>2.3094482294503385E-3</v>
      </c>
      <c r="E50" s="94">
        <v>7.9715315624499252E-4</v>
      </c>
      <c r="F50" s="94">
        <v>2.1060274942043898E-4</v>
      </c>
      <c r="G50" s="94">
        <v>1.5512373178264841E-3</v>
      </c>
      <c r="H50" s="94">
        <v>0.11222570125629006</v>
      </c>
      <c r="I50" s="94">
        <v>1.4110023827215293E-3</v>
      </c>
      <c r="J50" s="94">
        <v>0.14141818813775345</v>
      </c>
      <c r="K50" s="94">
        <v>0.7399911523249908</v>
      </c>
      <c r="L50" s="94">
        <v>1.0000000000000004</v>
      </c>
    </row>
    <row r="51" spans="1:12" ht="13.5" customHeight="1">
      <c r="A51" s="54" t="s">
        <v>166</v>
      </c>
      <c r="B51" s="149" t="s">
        <v>52</v>
      </c>
      <c r="C51" s="60">
        <v>8.1482574146040287E-4</v>
      </c>
      <c r="D51" s="60">
        <v>1.8116778907573697E-2</v>
      </c>
      <c r="E51" s="60">
        <v>5.0424210187895953E-2</v>
      </c>
      <c r="F51" s="60">
        <v>2.4037032477523452E-3</v>
      </c>
      <c r="G51" s="60">
        <v>2.4146648218947537E-2</v>
      </c>
      <c r="H51" s="60">
        <v>0.19288573637052581</v>
      </c>
      <c r="I51" s="60">
        <v>9.7590439328779865E-2</v>
      </c>
      <c r="J51" s="60">
        <v>7.0545935771469236E-3</v>
      </c>
      <c r="K51" s="60">
        <v>0.60656306441991725</v>
      </c>
      <c r="L51" s="60">
        <v>0.99999999999999978</v>
      </c>
    </row>
    <row r="52" spans="1:12" ht="13.5" customHeight="1">
      <c r="A52" s="54" t="s">
        <v>167</v>
      </c>
      <c r="B52" s="149" t="s">
        <v>53</v>
      </c>
      <c r="C52" s="60">
        <v>5.2210005847117234E-5</v>
      </c>
      <c r="D52" s="60">
        <v>1.9933859339609505E-3</v>
      </c>
      <c r="E52" s="60">
        <v>6.0159900195936146E-4</v>
      </c>
      <c r="F52" s="60">
        <v>1.1625888881058515E-4</v>
      </c>
      <c r="G52" s="60">
        <v>5.8638773247382222E-4</v>
      </c>
      <c r="H52" s="60">
        <v>1.8823406866083309E-3</v>
      </c>
      <c r="I52" s="60">
        <v>6.6513359785993806E-2</v>
      </c>
      <c r="J52" s="60">
        <v>2.2693331306291274E-2</v>
      </c>
      <c r="K52" s="60">
        <v>0.90556112665805455</v>
      </c>
      <c r="L52" s="60">
        <v>0.99999999999999978</v>
      </c>
    </row>
    <row r="53" spans="1:12" ht="13.5" customHeight="1">
      <c r="A53" s="54" t="s">
        <v>168</v>
      </c>
      <c r="B53" s="149" t="s">
        <v>54</v>
      </c>
      <c r="C53" s="60">
        <v>4.6972680731857328E-4</v>
      </c>
      <c r="D53" s="60">
        <v>2.1227265816468461E-2</v>
      </c>
      <c r="E53" s="60">
        <v>8.4292228136239149E-3</v>
      </c>
      <c r="F53" s="60">
        <v>2.9557642884074698E-3</v>
      </c>
      <c r="G53" s="60">
        <v>2.8462151319637312E-3</v>
      </c>
      <c r="H53" s="60">
        <v>6.4248373544380502E-3</v>
      </c>
      <c r="I53" s="60">
        <v>9.6068943967087921E-3</v>
      </c>
      <c r="J53" s="60">
        <v>1.5711914757347605E-2</v>
      </c>
      <c r="K53" s="60">
        <v>0.93232815863372287</v>
      </c>
      <c r="L53" s="60">
        <v>0.99999999999999944</v>
      </c>
    </row>
    <row r="54" spans="1:12" ht="13.5" customHeight="1">
      <c r="A54" s="54" t="s">
        <v>169</v>
      </c>
      <c r="B54" s="149" t="s">
        <v>55</v>
      </c>
      <c r="C54" s="60">
        <v>5.3625992674040247E-5</v>
      </c>
      <c r="D54" s="60">
        <v>1.534370862463882E-3</v>
      </c>
      <c r="E54" s="60">
        <v>5.1829743448517367E-4</v>
      </c>
      <c r="F54" s="60">
        <v>1.3492968190162349E-4</v>
      </c>
      <c r="G54" s="60">
        <v>3.5193944138668942E-3</v>
      </c>
      <c r="H54" s="60">
        <v>3.707316699988579E-2</v>
      </c>
      <c r="I54" s="60">
        <v>-1.4132643086420575E-3</v>
      </c>
      <c r="J54" s="60">
        <v>0.28266438924276077</v>
      </c>
      <c r="K54" s="60">
        <v>0.67591508968060421</v>
      </c>
      <c r="L54" s="60">
        <v>1.0000000000000004</v>
      </c>
    </row>
    <row r="55" spans="1:12" ht="13.5" customHeight="1">
      <c r="A55" s="57" t="s">
        <v>170</v>
      </c>
      <c r="B55" s="150" t="s">
        <v>56</v>
      </c>
      <c r="C55" s="94">
        <v>5.8512236919568699E-6</v>
      </c>
      <c r="D55" s="94">
        <v>2.571962453765277E-4</v>
      </c>
      <c r="E55" s="94">
        <v>2.821080707504564E-6</v>
      </c>
      <c r="F55" s="94">
        <v>1.1129388876027089E-6</v>
      </c>
      <c r="G55" s="94">
        <v>3.3978535508827569E-6</v>
      </c>
      <c r="H55" s="94">
        <v>4.0592589658319555E-5</v>
      </c>
      <c r="I55" s="94">
        <v>2.2481656416065462E-7</v>
      </c>
      <c r="J55" s="94">
        <v>0.20108539019416521</v>
      </c>
      <c r="K55" s="94">
        <v>0.79860341305739779</v>
      </c>
      <c r="L55" s="94">
        <v>1</v>
      </c>
    </row>
    <row r="56" spans="1:12" ht="13.5" customHeight="1">
      <c r="A56" s="54" t="s">
        <v>171</v>
      </c>
      <c r="B56" s="149" t="s">
        <v>57</v>
      </c>
      <c r="C56" s="60">
        <v>3.1332719487713471E-5</v>
      </c>
      <c r="D56" s="60">
        <v>9.3611140742647591E-4</v>
      </c>
      <c r="E56" s="60">
        <v>2.7403472007010072E-3</v>
      </c>
      <c r="F56" s="60">
        <v>1.0404182497947354E-3</v>
      </c>
      <c r="G56" s="60">
        <v>1.3175583546853643E-2</v>
      </c>
      <c r="H56" s="60">
        <v>0.12058726830277135</v>
      </c>
      <c r="I56" s="60">
        <v>-5.3192326050581669E-3</v>
      </c>
      <c r="J56" s="60">
        <v>0.14094862621381776</v>
      </c>
      <c r="K56" s="60">
        <v>0.72585954496420513</v>
      </c>
      <c r="L56" s="60">
        <v>0.99999999999999967</v>
      </c>
    </row>
    <row r="57" spans="1:12" ht="13.5" customHeight="1">
      <c r="A57" s="54" t="s">
        <v>172</v>
      </c>
      <c r="B57" s="149" t="s">
        <v>58</v>
      </c>
      <c r="C57" s="60">
        <v>2.0446527857997882E-3</v>
      </c>
      <c r="D57" s="60">
        <v>0.14036039617556489</v>
      </c>
      <c r="E57" s="60">
        <v>7.001176345019477E-3</v>
      </c>
      <c r="F57" s="60">
        <v>2.021945408631166E-3</v>
      </c>
      <c r="G57" s="60">
        <v>2.995287991427777E-2</v>
      </c>
      <c r="H57" s="60">
        <v>6.8695783086073534E-2</v>
      </c>
      <c r="I57" s="60">
        <v>3.0641415649103273E-2</v>
      </c>
      <c r="J57" s="60">
        <v>1.7694259722235699E-2</v>
      </c>
      <c r="K57" s="60">
        <v>0.70158749091329398</v>
      </c>
      <c r="L57" s="60">
        <v>0.99999999999999956</v>
      </c>
    </row>
    <row r="58" spans="1:12" ht="13.5" customHeight="1">
      <c r="A58" s="54" t="s">
        <v>173</v>
      </c>
      <c r="B58" s="149" t="s">
        <v>59</v>
      </c>
      <c r="C58" s="60">
        <v>4.9005705507932295E-4</v>
      </c>
      <c r="D58" s="60">
        <v>3.2289868876855025E-2</v>
      </c>
      <c r="E58" s="60">
        <v>7.3642939212357757E-4</v>
      </c>
      <c r="F58" s="60">
        <v>2.9878053814416129E-4</v>
      </c>
      <c r="G58" s="60">
        <v>9.0374389073208765E-3</v>
      </c>
      <c r="H58" s="60">
        <v>1.0031683837595076E-2</v>
      </c>
      <c r="I58" s="60">
        <v>-2.3244764794100177E-5</v>
      </c>
      <c r="J58" s="60">
        <v>1.960142259324971E-2</v>
      </c>
      <c r="K58" s="60">
        <v>0.92753756356442685</v>
      </c>
      <c r="L58" s="60">
        <v>1.0000000000000004</v>
      </c>
    </row>
    <row r="59" spans="1:12" ht="13.5" customHeight="1">
      <c r="A59" s="54" t="s">
        <v>174</v>
      </c>
      <c r="B59" s="149" t="s">
        <v>60</v>
      </c>
      <c r="C59" s="60">
        <v>5.6299203175039236E-7</v>
      </c>
      <c r="D59" s="60">
        <v>8.6168235215947184E-4</v>
      </c>
      <c r="E59" s="60">
        <v>6.2668809884828725E-6</v>
      </c>
      <c r="F59" s="60">
        <v>1.3020930484326985E-6</v>
      </c>
      <c r="G59" s="60">
        <v>3.4297134597315298E-4</v>
      </c>
      <c r="H59" s="60">
        <v>1.1222549987743452E-3</v>
      </c>
      <c r="I59" s="60">
        <v>6.2884429090603167E-6</v>
      </c>
      <c r="J59" s="60">
        <v>0.84834900066205765</v>
      </c>
      <c r="K59" s="60">
        <v>0.14930967023205555</v>
      </c>
      <c r="L59" s="60">
        <v>0.99999999999999789</v>
      </c>
    </row>
    <row r="60" spans="1:12" ht="13.5" customHeight="1">
      <c r="A60" s="57" t="s">
        <v>175</v>
      </c>
      <c r="B60" s="150" t="s">
        <v>61</v>
      </c>
      <c r="C60" s="94">
        <v>0</v>
      </c>
      <c r="D60" s="94">
        <v>0</v>
      </c>
      <c r="E60" s="94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94">
        <v>0</v>
      </c>
      <c r="L60" s="94">
        <v>0</v>
      </c>
    </row>
    <row r="61" spans="1:12" ht="13.5" customHeight="1">
      <c r="A61" s="54" t="s">
        <v>176</v>
      </c>
      <c r="B61" s="149" t="s">
        <v>62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0</v>
      </c>
    </row>
    <row r="62" spans="1:12" ht="13.5" customHeight="1">
      <c r="A62" s="54" t="s">
        <v>177</v>
      </c>
      <c r="B62" s="149" t="s">
        <v>63</v>
      </c>
      <c r="C62" s="60">
        <v>1.4301940027902276E-3</v>
      </c>
      <c r="D62" s="60">
        <v>3.820297171396074E-2</v>
      </c>
      <c r="E62" s="60">
        <v>1.31669458577824E-2</v>
      </c>
      <c r="F62" s="60">
        <v>3.5264228615052725E-3</v>
      </c>
      <c r="G62" s="60">
        <v>6.7118974146535932E-3</v>
      </c>
      <c r="H62" s="60">
        <v>7.1629153752160281E-3</v>
      </c>
      <c r="I62" s="60">
        <v>7.2819035438511357E-4</v>
      </c>
      <c r="J62" s="60">
        <v>0.10051663356497674</v>
      </c>
      <c r="K62" s="60">
        <v>0.82855382885473094</v>
      </c>
      <c r="L62" s="60">
        <v>1.0000000000000011</v>
      </c>
    </row>
    <row r="63" spans="1:12" ht="13.5" customHeight="1">
      <c r="A63" s="54" t="s">
        <v>178</v>
      </c>
      <c r="B63" s="149" t="s">
        <v>64</v>
      </c>
      <c r="C63" s="60">
        <v>6.3411600203871609E-5</v>
      </c>
      <c r="D63" s="60">
        <v>1.215153472606778E-3</v>
      </c>
      <c r="E63" s="60">
        <v>5.179868981479267E-4</v>
      </c>
      <c r="F63" s="60">
        <v>2.1237473329382021E-4</v>
      </c>
      <c r="G63" s="60">
        <v>2.9489946052214098E-3</v>
      </c>
      <c r="H63" s="60">
        <v>1.0616593375322217E-2</v>
      </c>
      <c r="I63" s="60">
        <v>3.5824174807449032E-3</v>
      </c>
      <c r="J63" s="60">
        <v>0.6180715899673267</v>
      </c>
      <c r="K63" s="60">
        <v>0.36277147786713276</v>
      </c>
      <c r="L63" s="60">
        <v>1.0000000000000004</v>
      </c>
    </row>
    <row r="64" spans="1:12" ht="13.5" customHeight="1">
      <c r="A64" s="54" t="s">
        <v>179</v>
      </c>
      <c r="B64" s="149" t="s">
        <v>65</v>
      </c>
      <c r="C64" s="60">
        <v>1.3651954613947797E-4</v>
      </c>
      <c r="D64" s="60">
        <v>6.12929951708183E-3</v>
      </c>
      <c r="E64" s="60">
        <v>4.7167479128343761E-3</v>
      </c>
      <c r="F64" s="60">
        <v>1.9425489550209596E-3</v>
      </c>
      <c r="G64" s="60">
        <v>9.7803766416501552E-3</v>
      </c>
      <c r="H64" s="60">
        <v>2.6382539348364532E-2</v>
      </c>
      <c r="I64" s="60">
        <v>-6.5349966911840444E-5</v>
      </c>
      <c r="J64" s="60">
        <v>3.8811858369908075E-3</v>
      </c>
      <c r="K64" s="60">
        <v>0.9470961322088296</v>
      </c>
      <c r="L64" s="60">
        <v>0.99999999999999989</v>
      </c>
    </row>
    <row r="65" spans="1:12" ht="13.5" customHeight="1">
      <c r="A65" s="57" t="s">
        <v>180</v>
      </c>
      <c r="B65" s="150" t="s">
        <v>66</v>
      </c>
      <c r="C65" s="94">
        <v>2.3180797908791454E-3</v>
      </c>
      <c r="D65" s="94">
        <v>2.7784854067348253E-2</v>
      </c>
      <c r="E65" s="94">
        <v>3.176843018695166E-3</v>
      </c>
      <c r="F65" s="94">
        <v>7.1902173394854346E-4</v>
      </c>
      <c r="G65" s="94">
        <v>3.7057494934236404E-3</v>
      </c>
      <c r="H65" s="94">
        <v>1.1062048740245769E-2</v>
      </c>
      <c r="I65" s="94">
        <v>-1.7003370177096056E-3</v>
      </c>
      <c r="J65" s="94">
        <v>0.72334389408365274</v>
      </c>
      <c r="K65" s="94">
        <v>0.22958984608951663</v>
      </c>
      <c r="L65" s="94">
        <v>1.0000000000000002</v>
      </c>
    </row>
    <row r="66" spans="1:12" ht="13.5" customHeight="1">
      <c r="A66" s="54" t="s">
        <v>5</v>
      </c>
      <c r="B66" s="149" t="s">
        <v>67</v>
      </c>
      <c r="C66" s="60">
        <v>6.7417083737581008E-3</v>
      </c>
      <c r="D66" s="60">
        <v>0.40149269075813054</v>
      </c>
      <c r="E66" s="60">
        <v>2.3766649217239446E-2</v>
      </c>
      <c r="F66" s="60">
        <v>4.1351800401641129E-3</v>
      </c>
      <c r="G66" s="60">
        <v>2.5122529420009889E-2</v>
      </c>
      <c r="H66" s="60">
        <v>1.4193216544111325E-2</v>
      </c>
      <c r="I66" s="60">
        <v>7.8398306267753824E-3</v>
      </c>
      <c r="J66" s="60">
        <v>3.0125671803063796E-2</v>
      </c>
      <c r="K66" s="60">
        <v>0.48658252321674711</v>
      </c>
      <c r="L66" s="60">
        <v>0.99999999999999967</v>
      </c>
    </row>
    <row r="67" spans="1:12" ht="13.5" customHeight="1">
      <c r="A67" s="54" t="s">
        <v>6</v>
      </c>
      <c r="B67" s="149" t="s">
        <v>68</v>
      </c>
      <c r="C67" s="60">
        <v>0</v>
      </c>
      <c r="D67" s="60">
        <v>0</v>
      </c>
      <c r="E67" s="60">
        <v>0</v>
      </c>
      <c r="F67" s="60">
        <v>0</v>
      </c>
      <c r="G67" s="60">
        <v>0.27193541219168954</v>
      </c>
      <c r="H67" s="60">
        <v>0.72806458780831051</v>
      </c>
      <c r="I67" s="60">
        <v>0</v>
      </c>
      <c r="J67" s="60">
        <v>0</v>
      </c>
      <c r="K67" s="60">
        <v>0</v>
      </c>
      <c r="L67" s="60">
        <v>1</v>
      </c>
    </row>
    <row r="68" spans="1:12" ht="13.5" customHeight="1">
      <c r="A68" s="54" t="s">
        <v>181</v>
      </c>
      <c r="B68" s="149" t="s">
        <v>69</v>
      </c>
      <c r="C68" s="60">
        <v>3.5428769582954039E-3</v>
      </c>
      <c r="D68" s="60">
        <v>0.13207472411364216</v>
      </c>
      <c r="E68" s="60">
        <v>5.8885396036983291E-2</v>
      </c>
      <c r="F68" s="60">
        <v>1.6181341024724065E-2</v>
      </c>
      <c r="G68" s="60">
        <v>0.25673578116366486</v>
      </c>
      <c r="H68" s="60">
        <v>0.4322719185435891</v>
      </c>
      <c r="I68" s="60">
        <v>8.9081430170355328E-4</v>
      </c>
      <c r="J68" s="60">
        <v>1.5016302831167058E-2</v>
      </c>
      <c r="K68" s="60">
        <v>8.440084502623145E-2</v>
      </c>
      <c r="L68" s="60">
        <v>1.0000000000000009</v>
      </c>
    </row>
    <row r="69" spans="1:12" ht="13.5" customHeight="1">
      <c r="A69" s="54" t="s">
        <v>182</v>
      </c>
      <c r="B69" s="149" t="s">
        <v>70</v>
      </c>
      <c r="C69" s="60">
        <v>0</v>
      </c>
      <c r="D69" s="60">
        <v>0</v>
      </c>
      <c r="E69" s="60">
        <v>0</v>
      </c>
      <c r="F69" s="60">
        <v>0</v>
      </c>
      <c r="G69" s="60">
        <v>0.99931671881180995</v>
      </c>
      <c r="H69" s="60">
        <v>6.832811881900241E-4</v>
      </c>
      <c r="I69" s="60">
        <v>0</v>
      </c>
      <c r="J69" s="60">
        <v>0</v>
      </c>
      <c r="K69" s="60">
        <v>0</v>
      </c>
      <c r="L69" s="60">
        <v>1</v>
      </c>
    </row>
    <row r="70" spans="1:12" ht="13.5" customHeight="1">
      <c r="A70" s="57" t="s">
        <v>183</v>
      </c>
      <c r="B70" s="150" t="s">
        <v>71</v>
      </c>
      <c r="C70" s="94">
        <v>0</v>
      </c>
      <c r="D70" s="94">
        <v>0</v>
      </c>
      <c r="E70" s="94">
        <v>0</v>
      </c>
      <c r="F70" s="94">
        <v>0</v>
      </c>
      <c r="G70" s="94">
        <v>0.2711539758548594</v>
      </c>
      <c r="H70" s="94">
        <v>0.72884602414514066</v>
      </c>
      <c r="I70" s="94">
        <v>0</v>
      </c>
      <c r="J70" s="94">
        <v>0</v>
      </c>
      <c r="K70" s="94">
        <v>0</v>
      </c>
      <c r="L70" s="94">
        <v>1</v>
      </c>
    </row>
    <row r="71" spans="1:12" ht="13.5" customHeight="1">
      <c r="A71" s="54" t="s">
        <v>184</v>
      </c>
      <c r="B71" s="149" t="s">
        <v>72</v>
      </c>
      <c r="C71" s="60">
        <v>6.43137957471641E-3</v>
      </c>
      <c r="D71" s="60">
        <v>0.18815043076301874</v>
      </c>
      <c r="E71" s="60">
        <v>4.0199109533225925E-2</v>
      </c>
      <c r="F71" s="60">
        <v>7.3356910092810448E-3</v>
      </c>
      <c r="G71" s="60">
        <v>5.4497322735192555E-3</v>
      </c>
      <c r="H71" s="60">
        <v>1.0285406200384806E-2</v>
      </c>
      <c r="I71" s="60">
        <v>2.00819808093863E-3</v>
      </c>
      <c r="J71" s="60">
        <v>2.3842432689373087E-2</v>
      </c>
      <c r="K71" s="60">
        <v>0.71629761987554241</v>
      </c>
      <c r="L71" s="60">
        <v>1.0000000000000002</v>
      </c>
    </row>
    <row r="72" spans="1:12" ht="13.5" customHeight="1">
      <c r="A72" s="54" t="s">
        <v>185</v>
      </c>
      <c r="B72" s="149" t="s">
        <v>73</v>
      </c>
      <c r="C72" s="60">
        <v>4.1312447196652356E-2</v>
      </c>
      <c r="D72" s="60">
        <v>0.53878531167953991</v>
      </c>
      <c r="E72" s="60">
        <v>0.12747458488878138</v>
      </c>
      <c r="F72" s="60">
        <v>2.0636826350091439E-2</v>
      </c>
      <c r="G72" s="60">
        <v>1.3377630998870732E-2</v>
      </c>
      <c r="H72" s="60">
        <v>2.6912765977925159E-2</v>
      </c>
      <c r="I72" s="60">
        <v>2.6727458011980565E-3</v>
      </c>
      <c r="J72" s="60">
        <v>4.0363642916507708E-2</v>
      </c>
      <c r="K72" s="60">
        <v>0.18846404419043283</v>
      </c>
      <c r="L72" s="60">
        <v>0.99999999999999956</v>
      </c>
    </row>
    <row r="73" spans="1:12" ht="13.5" customHeight="1">
      <c r="A73" s="54" t="s">
        <v>186</v>
      </c>
      <c r="B73" s="149" t="s">
        <v>74</v>
      </c>
      <c r="C73" s="60">
        <v>1.6552404956177772E-2</v>
      </c>
      <c r="D73" s="60">
        <v>0.72936662430971855</v>
      </c>
      <c r="E73" s="60">
        <v>8.6936494764975461E-2</v>
      </c>
      <c r="F73" s="60">
        <v>3.4157568956307928E-2</v>
      </c>
      <c r="G73" s="60">
        <v>1.0403088547608312E-2</v>
      </c>
      <c r="H73" s="60">
        <v>2.0825537663115998E-2</v>
      </c>
      <c r="I73" s="60">
        <v>1.2624776970987825E-3</v>
      </c>
      <c r="J73" s="60">
        <v>2.4124092727245586E-2</v>
      </c>
      <c r="K73" s="60">
        <v>7.6371710377752339E-2</v>
      </c>
      <c r="L73" s="60">
        <v>1.0000000000000007</v>
      </c>
    </row>
    <row r="74" spans="1:12" ht="13.5" customHeight="1">
      <c r="A74" s="54" t="s">
        <v>187</v>
      </c>
      <c r="B74" s="149" t="s">
        <v>75</v>
      </c>
      <c r="C74" s="60">
        <v>2.679252459622632E-2</v>
      </c>
      <c r="D74" s="60">
        <v>0.18545958183539218</v>
      </c>
      <c r="E74" s="60">
        <v>0.46692706158255787</v>
      </c>
      <c r="F74" s="60">
        <v>0.11371544623052539</v>
      </c>
      <c r="G74" s="60">
        <v>2.3733264075641029E-2</v>
      </c>
      <c r="H74" s="60">
        <v>1.7736094856566551E-2</v>
      </c>
      <c r="I74" s="60">
        <v>1.1578449466462398E-3</v>
      </c>
      <c r="J74" s="60">
        <v>2.7890711668356372E-2</v>
      </c>
      <c r="K74" s="60">
        <v>0.13658747020808795</v>
      </c>
      <c r="L74" s="60">
        <v>0.99999999999999989</v>
      </c>
    </row>
    <row r="75" spans="1:12" ht="13.5" customHeight="1">
      <c r="A75" s="57" t="s">
        <v>188</v>
      </c>
      <c r="B75" s="150" t="s">
        <v>76</v>
      </c>
      <c r="C75" s="94">
        <v>3.2482133726771903E-2</v>
      </c>
      <c r="D75" s="94">
        <v>0.40977091507663249</v>
      </c>
      <c r="E75" s="94">
        <v>6.7536181788899266E-2</v>
      </c>
      <c r="F75" s="94">
        <v>4.432479201756722E-3</v>
      </c>
      <c r="G75" s="94">
        <v>3.2433332920608036E-2</v>
      </c>
      <c r="H75" s="94">
        <v>0.12816085531861257</v>
      </c>
      <c r="I75" s="94">
        <v>4.6875607685794669E-3</v>
      </c>
      <c r="J75" s="94">
        <v>8.2549071734619034E-2</v>
      </c>
      <c r="K75" s="94">
        <v>0.23794746946352083</v>
      </c>
      <c r="L75" s="94">
        <v>1.0000000000000002</v>
      </c>
    </row>
    <row r="76" spans="1:12" ht="13.5" customHeight="1">
      <c r="A76" s="54" t="s">
        <v>189</v>
      </c>
      <c r="B76" s="149" t="s">
        <v>77</v>
      </c>
      <c r="C76" s="60">
        <v>5.697640645470777E-3</v>
      </c>
      <c r="D76" s="60">
        <v>0.67887499367137782</v>
      </c>
      <c r="E76" s="60">
        <v>6.1891917926706355E-2</v>
      </c>
      <c r="F76" s="60">
        <v>1.4511593448404862E-2</v>
      </c>
      <c r="G76" s="60">
        <v>2.4144332650373062E-2</v>
      </c>
      <c r="H76" s="60">
        <v>2.4761259777349057E-2</v>
      </c>
      <c r="I76" s="60">
        <v>1.6448404228695205E-3</v>
      </c>
      <c r="J76" s="60">
        <v>6.5376638381290153E-2</v>
      </c>
      <c r="K76" s="60">
        <v>0.12309678307615868</v>
      </c>
      <c r="L76" s="60">
        <v>1.0000000000000004</v>
      </c>
    </row>
    <row r="77" spans="1:12" ht="13.5" customHeight="1">
      <c r="A77" s="54" t="s">
        <v>190</v>
      </c>
      <c r="B77" s="149" t="s">
        <v>78</v>
      </c>
      <c r="C77" s="60">
        <v>1.8819250112798551E-2</v>
      </c>
      <c r="D77" s="60">
        <v>0.47221876030372362</v>
      </c>
      <c r="E77" s="60">
        <v>0.16970049795866915</v>
      </c>
      <c r="F77" s="60">
        <v>8.2643675585265114E-3</v>
      </c>
      <c r="G77" s="60">
        <v>2.8371218121994616E-2</v>
      </c>
      <c r="H77" s="60">
        <v>6.3024339343924929E-2</v>
      </c>
      <c r="I77" s="60">
        <v>2.3677187094901719E-3</v>
      </c>
      <c r="J77" s="60">
        <v>6.4112360051441789E-2</v>
      </c>
      <c r="K77" s="60">
        <v>0.17312148783943074</v>
      </c>
      <c r="L77" s="60">
        <v>1.0000000000000002</v>
      </c>
    </row>
    <row r="78" spans="1:12" ht="13.5" customHeight="1">
      <c r="A78" s="54" t="s">
        <v>191</v>
      </c>
      <c r="B78" s="149" t="s">
        <v>79</v>
      </c>
      <c r="C78" s="60">
        <v>0</v>
      </c>
      <c r="D78" s="60">
        <v>0.99912256297215751</v>
      </c>
      <c r="E78" s="60">
        <v>0</v>
      </c>
      <c r="F78" s="60">
        <v>0</v>
      </c>
      <c r="G78" s="60">
        <v>0</v>
      </c>
      <c r="H78" s="60">
        <v>0</v>
      </c>
      <c r="I78" s="60">
        <v>0</v>
      </c>
      <c r="J78" s="60">
        <v>8.7743702784257504E-4</v>
      </c>
      <c r="K78" s="60">
        <v>0</v>
      </c>
      <c r="L78" s="60">
        <v>1</v>
      </c>
    </row>
    <row r="79" spans="1:12" ht="13.5" customHeight="1">
      <c r="A79" s="54" t="s">
        <v>192</v>
      </c>
      <c r="B79" s="149" t="s">
        <v>80</v>
      </c>
      <c r="C79" s="60">
        <v>0</v>
      </c>
      <c r="D79" s="60">
        <v>1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1</v>
      </c>
    </row>
    <row r="80" spans="1:12" ht="13.5" customHeight="1">
      <c r="A80" s="57" t="s">
        <v>193</v>
      </c>
      <c r="B80" s="150" t="s">
        <v>81</v>
      </c>
      <c r="C80" s="94">
        <v>1.6359036591737919E-2</v>
      </c>
      <c r="D80" s="94">
        <v>0.43983742407466792</v>
      </c>
      <c r="E80" s="94">
        <v>0.13908586237008178</v>
      </c>
      <c r="F80" s="94">
        <v>3.940514910200011E-2</v>
      </c>
      <c r="G80" s="94">
        <v>2.5889084056431134E-2</v>
      </c>
      <c r="H80" s="94">
        <v>4.7488042628465697E-2</v>
      </c>
      <c r="I80" s="94">
        <v>3.3814957196714331E-3</v>
      </c>
      <c r="J80" s="94">
        <v>8.4554629606344481E-2</v>
      </c>
      <c r="K80" s="94">
        <v>0.2039992758505989</v>
      </c>
      <c r="L80" s="94">
        <v>0.99999999999999933</v>
      </c>
    </row>
    <row r="81" spans="1:12" ht="13.5" customHeight="1">
      <c r="A81" s="54" t="s">
        <v>194</v>
      </c>
      <c r="B81" s="149" t="s">
        <v>82</v>
      </c>
      <c r="C81" s="60">
        <v>2.4011161088672937E-2</v>
      </c>
      <c r="D81" s="60">
        <v>0.48253845474414558</v>
      </c>
      <c r="E81" s="60">
        <v>5.3056272853946054E-2</v>
      </c>
      <c r="F81" s="60">
        <v>8.4231696142562408E-3</v>
      </c>
      <c r="G81" s="60">
        <v>4.5126617411859096E-2</v>
      </c>
      <c r="H81" s="60">
        <v>7.7912614979123676E-2</v>
      </c>
      <c r="I81" s="60">
        <v>4.3214576581378237E-3</v>
      </c>
      <c r="J81" s="60">
        <v>6.2173157740071171E-2</v>
      </c>
      <c r="K81" s="60">
        <v>0.24243709390978732</v>
      </c>
      <c r="L81" s="60">
        <v>1</v>
      </c>
    </row>
    <row r="82" spans="1:12" ht="13.5" customHeight="1">
      <c r="A82" s="54" t="s">
        <v>195</v>
      </c>
      <c r="B82" s="149" t="s">
        <v>83</v>
      </c>
      <c r="C82" s="60">
        <v>0</v>
      </c>
      <c r="D82" s="60">
        <v>0</v>
      </c>
      <c r="E82" s="60">
        <v>0</v>
      </c>
      <c r="F82" s="60">
        <v>0</v>
      </c>
      <c r="G82" s="60">
        <v>0</v>
      </c>
      <c r="H82" s="60">
        <v>0</v>
      </c>
      <c r="I82" s="60">
        <v>0</v>
      </c>
      <c r="J82" s="60">
        <v>0</v>
      </c>
      <c r="K82" s="60">
        <v>0</v>
      </c>
      <c r="L82" s="60">
        <v>0</v>
      </c>
    </row>
    <row r="83" spans="1:12" ht="13.5" customHeight="1">
      <c r="A83" s="54" t="s">
        <v>196</v>
      </c>
      <c r="B83" s="149" t="s">
        <v>84</v>
      </c>
      <c r="C83" s="60">
        <v>1.2544371490348155E-3</v>
      </c>
      <c r="D83" s="60">
        <v>3.3745519983677148E-2</v>
      </c>
      <c r="E83" s="60">
        <v>5.6243035476766599E-3</v>
      </c>
      <c r="F83" s="60">
        <v>9.8525982636034218E-4</v>
      </c>
      <c r="G83" s="60">
        <v>7.9718741257733868E-3</v>
      </c>
      <c r="H83" s="60">
        <v>9.0834121251677676E-3</v>
      </c>
      <c r="I83" s="60">
        <v>8.0542909608001621E-4</v>
      </c>
      <c r="J83" s="60">
        <v>0.57029376336065318</v>
      </c>
      <c r="K83" s="60">
        <v>0.37023600078557711</v>
      </c>
      <c r="L83" s="60">
        <v>1.0000000000000004</v>
      </c>
    </row>
    <row r="84" spans="1:12" ht="13.5" customHeight="1">
      <c r="A84" s="54" t="s">
        <v>197</v>
      </c>
      <c r="B84" s="149" t="s">
        <v>85</v>
      </c>
      <c r="C84" s="60">
        <v>4.5029832528984065E-3</v>
      </c>
      <c r="D84" s="60">
        <v>0.278489374171423</v>
      </c>
      <c r="E84" s="60">
        <v>2.677690532452548E-2</v>
      </c>
      <c r="F84" s="60">
        <v>5.641986476255815E-3</v>
      </c>
      <c r="G84" s="60">
        <v>5.310534431844244E-3</v>
      </c>
      <c r="H84" s="60">
        <v>1.3052457876993251E-2</v>
      </c>
      <c r="I84" s="60">
        <v>6.3460241402215299E-4</v>
      </c>
      <c r="J84" s="60">
        <v>3.1413335389308121E-2</v>
      </c>
      <c r="K84" s="60">
        <v>0.63417782066272999</v>
      </c>
      <c r="L84" s="60">
        <v>1.0000000000000004</v>
      </c>
    </row>
    <row r="85" spans="1:12" ht="13.5" customHeight="1">
      <c r="A85" s="57" t="s">
        <v>198</v>
      </c>
      <c r="B85" s="150" t="s">
        <v>86</v>
      </c>
      <c r="C85" s="94">
        <v>4.0893343936914241E-4</v>
      </c>
      <c r="D85" s="94">
        <v>1.0221370386031934E-2</v>
      </c>
      <c r="E85" s="94">
        <v>1.4377473950080151E-3</v>
      </c>
      <c r="F85" s="94">
        <v>1.2441719919877335E-4</v>
      </c>
      <c r="G85" s="94">
        <v>1.2354192134090057E-3</v>
      </c>
      <c r="H85" s="94">
        <v>1.7643265600085284E-3</v>
      </c>
      <c r="I85" s="94">
        <v>9.4832657562636817E-5</v>
      </c>
      <c r="J85" s="94">
        <v>8.0682953057866033E-2</v>
      </c>
      <c r="K85" s="94">
        <v>0.9040300000915461</v>
      </c>
      <c r="L85" s="94">
        <v>1.0000000000000002</v>
      </c>
    </row>
    <row r="86" spans="1:12" ht="13.5" customHeight="1">
      <c r="A86" s="54" t="s">
        <v>199</v>
      </c>
      <c r="B86" s="149" t="s">
        <v>87</v>
      </c>
      <c r="C86" s="60">
        <v>5.9237338959596706E-3</v>
      </c>
      <c r="D86" s="60">
        <v>9.3927313114795741E-2</v>
      </c>
      <c r="E86" s="60">
        <v>3.6380546554469817E-2</v>
      </c>
      <c r="F86" s="60">
        <v>1.0805769846968119E-2</v>
      </c>
      <c r="G86" s="60">
        <v>1.1240428782118304E-2</v>
      </c>
      <c r="H86" s="60">
        <v>1.765740135459588E-2</v>
      </c>
      <c r="I86" s="60">
        <v>1.4215422020592791E-3</v>
      </c>
      <c r="J86" s="60">
        <v>5.1454831213857508E-2</v>
      </c>
      <c r="K86" s="60">
        <v>0.77118843303517659</v>
      </c>
      <c r="L86" s="60">
        <v>1.0000000000000009</v>
      </c>
    </row>
    <row r="87" spans="1:12" ht="13.5" customHeight="1">
      <c r="A87" s="54" t="s">
        <v>200</v>
      </c>
      <c r="B87" s="149" t="s">
        <v>88</v>
      </c>
      <c r="C87" s="60">
        <v>1.1377287931486605E-2</v>
      </c>
      <c r="D87" s="60">
        <v>0.21596685561850529</v>
      </c>
      <c r="E87" s="60">
        <v>3.5028214096427687E-2</v>
      </c>
      <c r="F87" s="60">
        <v>6.8201819235067292E-3</v>
      </c>
      <c r="G87" s="60">
        <v>1.6224403252228268E-2</v>
      </c>
      <c r="H87" s="60">
        <v>2.2509932378758604E-2</v>
      </c>
      <c r="I87" s="60">
        <v>1.2272724208353364E-3</v>
      </c>
      <c r="J87" s="60">
        <v>0.2711113064533418</v>
      </c>
      <c r="K87" s="60">
        <v>0.41973454592491061</v>
      </c>
      <c r="L87" s="60">
        <v>1.0000000000000009</v>
      </c>
    </row>
    <row r="88" spans="1:12" ht="13.5" customHeight="1">
      <c r="A88" s="54" t="s">
        <v>201</v>
      </c>
      <c r="B88" s="149" t="s">
        <v>89</v>
      </c>
      <c r="C88" s="60">
        <v>1.672621715771426E-2</v>
      </c>
      <c r="D88" s="60">
        <v>0.40410841676394638</v>
      </c>
      <c r="E88" s="60">
        <v>0.14035676013116341</v>
      </c>
      <c r="F88" s="60">
        <v>4.3908522869332285E-2</v>
      </c>
      <c r="G88" s="60">
        <v>2.0580552196730596E-2</v>
      </c>
      <c r="H88" s="60">
        <v>3.5601731929191471E-2</v>
      </c>
      <c r="I88" s="60">
        <v>1.1174611837642683E-3</v>
      </c>
      <c r="J88" s="60">
        <v>8.2584619143120291E-2</v>
      </c>
      <c r="K88" s="60">
        <v>0.25501571862503702</v>
      </c>
      <c r="L88" s="60">
        <v>1</v>
      </c>
    </row>
    <row r="89" spans="1:12" ht="13.5" customHeight="1">
      <c r="A89" s="54" t="s">
        <v>202</v>
      </c>
      <c r="B89" s="149" t="s">
        <v>90</v>
      </c>
      <c r="C89" s="60">
        <v>1.3812108409714294E-2</v>
      </c>
      <c r="D89" s="60">
        <v>0.78801912107801264</v>
      </c>
      <c r="E89" s="60">
        <v>4.3922802242127718E-2</v>
      </c>
      <c r="F89" s="60">
        <v>1.0863282757376035E-2</v>
      </c>
      <c r="G89" s="60">
        <v>1.7781509227013374E-2</v>
      </c>
      <c r="H89" s="60">
        <v>2.5966557066384378E-2</v>
      </c>
      <c r="I89" s="60">
        <v>6.9961486665536736E-4</v>
      </c>
      <c r="J89" s="60">
        <v>2.6696634049379778E-2</v>
      </c>
      <c r="K89" s="60">
        <v>7.2238370303337476E-2</v>
      </c>
      <c r="L89" s="60">
        <v>1.0000000000000011</v>
      </c>
    </row>
    <row r="90" spans="1:12" ht="13.5" customHeight="1">
      <c r="A90" s="57" t="s">
        <v>203</v>
      </c>
      <c r="B90" s="150" t="s">
        <v>91</v>
      </c>
      <c r="C90" s="94">
        <v>1.6875861298677367E-2</v>
      </c>
      <c r="D90" s="94">
        <v>0.52362352045187732</v>
      </c>
      <c r="E90" s="94">
        <v>1.7690820140507643E-2</v>
      </c>
      <c r="F90" s="94">
        <v>2.4748346237515061E-3</v>
      </c>
      <c r="G90" s="94">
        <v>5.2618834552856184E-3</v>
      </c>
      <c r="H90" s="94">
        <v>9.2918924046779573E-3</v>
      </c>
      <c r="I90" s="94">
        <v>7.6548412281526455E-4</v>
      </c>
      <c r="J90" s="94">
        <v>1.727457136367393E-2</v>
      </c>
      <c r="K90" s="94">
        <v>0.40674113213873331</v>
      </c>
      <c r="L90" s="94">
        <v>1</v>
      </c>
    </row>
    <row r="91" spans="1:12" ht="13.5" customHeight="1">
      <c r="A91" s="54" t="s">
        <v>204</v>
      </c>
      <c r="B91" s="149" t="s">
        <v>92</v>
      </c>
      <c r="C91" s="60">
        <v>9.098064218068672E-3</v>
      </c>
      <c r="D91" s="60">
        <v>0.28708676811724804</v>
      </c>
      <c r="E91" s="60">
        <v>0.10231837835969415</v>
      </c>
      <c r="F91" s="60">
        <v>2.4979863529253032E-2</v>
      </c>
      <c r="G91" s="60">
        <v>8.6865196265119002E-2</v>
      </c>
      <c r="H91" s="60">
        <v>0.26089958267673807</v>
      </c>
      <c r="I91" s="60">
        <v>2.9981513271689995E-3</v>
      </c>
      <c r="J91" s="60">
        <v>7.1669690892289473E-2</v>
      </c>
      <c r="K91" s="60">
        <v>0.15408430461442049</v>
      </c>
      <c r="L91" s="60">
        <v>0.99999999999999989</v>
      </c>
    </row>
    <row r="92" spans="1:12" ht="13.5" customHeight="1">
      <c r="A92" s="54" t="s">
        <v>205</v>
      </c>
      <c r="B92" s="149" t="s">
        <v>93</v>
      </c>
      <c r="C92" s="60">
        <v>2.2286890196532332E-2</v>
      </c>
      <c r="D92" s="60">
        <v>0.60931160331970646</v>
      </c>
      <c r="E92" s="60">
        <v>6.2875755401894495E-2</v>
      </c>
      <c r="F92" s="60">
        <v>1.3172052847062854E-2</v>
      </c>
      <c r="G92" s="60">
        <v>2.8107672527467681E-2</v>
      </c>
      <c r="H92" s="60">
        <v>5.3102265339989477E-2</v>
      </c>
      <c r="I92" s="60">
        <v>2.7255360579552562E-3</v>
      </c>
      <c r="J92" s="60">
        <v>5.5508619802917943E-2</v>
      </c>
      <c r="K92" s="60">
        <v>0.15290960450647365</v>
      </c>
      <c r="L92" s="60">
        <v>1.0000000000000002</v>
      </c>
    </row>
    <row r="93" spans="1:12" ht="13.5" customHeight="1">
      <c r="A93" s="54" t="s">
        <v>206</v>
      </c>
      <c r="B93" s="149" t="s">
        <v>94</v>
      </c>
      <c r="C93" s="60">
        <v>2.3064108264197306E-2</v>
      </c>
      <c r="D93" s="60">
        <v>0.50531847086755421</v>
      </c>
      <c r="E93" s="60">
        <v>0.12851974799009283</v>
      </c>
      <c r="F93" s="60">
        <v>2.7715920469777455E-2</v>
      </c>
      <c r="G93" s="60">
        <v>2.6028751020918041E-2</v>
      </c>
      <c r="H93" s="60">
        <v>4.4450007740633769E-2</v>
      </c>
      <c r="I93" s="60">
        <v>-4.3379147618108124E-3</v>
      </c>
      <c r="J93" s="60">
        <v>4.8483024947790269E-2</v>
      </c>
      <c r="K93" s="60">
        <v>0.20075788346084747</v>
      </c>
      <c r="L93" s="60">
        <v>1.0000000000000007</v>
      </c>
    </row>
    <row r="94" spans="1:12" ht="13.5" customHeight="1">
      <c r="A94" s="54" t="s">
        <v>207</v>
      </c>
      <c r="B94" s="149" t="s">
        <v>95</v>
      </c>
      <c r="C94" s="60">
        <v>2.4421332670073858E-4</v>
      </c>
      <c r="D94" s="60">
        <v>3.2579616796480131E-2</v>
      </c>
      <c r="E94" s="60">
        <v>0.65632315188552792</v>
      </c>
      <c r="F94" s="60">
        <v>0.29783419066221012</v>
      </c>
      <c r="G94" s="60">
        <v>1.5169893786352799E-3</v>
      </c>
      <c r="H94" s="60">
        <v>2.497703179223913E-3</v>
      </c>
      <c r="I94" s="60">
        <v>6.5506962844826268E-5</v>
      </c>
      <c r="J94" s="60">
        <v>2.9692139725318967E-3</v>
      </c>
      <c r="K94" s="60">
        <v>5.9694138358451759E-3</v>
      </c>
      <c r="L94" s="60">
        <v>1.0000000000000002</v>
      </c>
    </row>
    <row r="95" spans="1:12" ht="13.5" customHeight="1">
      <c r="A95" s="57" t="s">
        <v>208</v>
      </c>
      <c r="B95" s="150" t="s">
        <v>96</v>
      </c>
      <c r="C95" s="94">
        <v>2.2271084367723226E-4</v>
      </c>
      <c r="D95" s="94">
        <v>0.20195630823658287</v>
      </c>
      <c r="E95" s="94">
        <v>0.60372834127735808</v>
      </c>
      <c r="F95" s="94">
        <v>0.15895380081312804</v>
      </c>
      <c r="G95" s="94">
        <v>4.2282525847730888E-4</v>
      </c>
      <c r="H95" s="94">
        <v>6.5238940745720498E-4</v>
      </c>
      <c r="I95" s="94">
        <v>1.0682096916037455E-4</v>
      </c>
      <c r="J95" s="94">
        <v>3.3425794022927335E-3</v>
      </c>
      <c r="K95" s="94">
        <v>3.0614223791866152E-2</v>
      </c>
      <c r="L95" s="94">
        <v>0.99999999999999989</v>
      </c>
    </row>
    <row r="96" spans="1:12" ht="13.5" customHeight="1">
      <c r="A96" s="54" t="s">
        <v>209</v>
      </c>
      <c r="B96" s="149" t="s">
        <v>97</v>
      </c>
      <c r="C96" s="60">
        <v>0</v>
      </c>
      <c r="D96" s="60">
        <v>3.8818022816594321E-2</v>
      </c>
      <c r="E96" s="60">
        <v>7.3883245844273172E-3</v>
      </c>
      <c r="F96" s="60">
        <v>7.5104860358894091E-2</v>
      </c>
      <c r="G96" s="60">
        <v>0.10043625893407346</v>
      </c>
      <c r="H96" s="60">
        <v>0.54908151911569369</v>
      </c>
      <c r="I96" s="60">
        <v>0</v>
      </c>
      <c r="J96" s="60">
        <v>0.12027858931552587</v>
      </c>
      <c r="K96" s="60">
        <v>0.10889242487479131</v>
      </c>
      <c r="L96" s="60">
        <v>1</v>
      </c>
    </row>
    <row r="97" spans="1:12" ht="13.5" customHeight="1">
      <c r="A97" s="54" t="s">
        <v>210</v>
      </c>
      <c r="B97" s="149" t="s">
        <v>98</v>
      </c>
      <c r="C97" s="60">
        <v>2.7407370942796258E-3</v>
      </c>
      <c r="D97" s="60">
        <v>0.11263138124867066</v>
      </c>
      <c r="E97" s="60">
        <v>0.88461941373617636</v>
      </c>
      <c r="F97" s="60">
        <v>0</v>
      </c>
      <c r="G97" s="60">
        <v>0</v>
      </c>
      <c r="H97" s="60">
        <v>0</v>
      </c>
      <c r="I97" s="60">
        <v>0</v>
      </c>
      <c r="J97" s="60">
        <v>8.4679208730904797E-6</v>
      </c>
      <c r="K97" s="60">
        <v>0</v>
      </c>
      <c r="L97" s="60">
        <v>0.99999999999999967</v>
      </c>
    </row>
    <row r="98" spans="1:12" ht="13.5" customHeight="1">
      <c r="A98" s="54" t="s">
        <v>211</v>
      </c>
      <c r="B98" s="149" t="s">
        <v>99</v>
      </c>
      <c r="C98" s="60">
        <v>0.16150958923437303</v>
      </c>
      <c r="D98" s="60">
        <v>0.16383557603545229</v>
      </c>
      <c r="E98" s="60">
        <v>0.6420809513606589</v>
      </c>
      <c r="F98" s="60">
        <v>2.3934211671578116E-3</v>
      </c>
      <c r="G98" s="60">
        <v>8.4775902304996885E-4</v>
      </c>
      <c r="H98" s="60">
        <v>1.3421553003558847E-3</v>
      </c>
      <c r="I98" s="60">
        <v>4.8308710849786754E-5</v>
      </c>
      <c r="J98" s="60">
        <v>4.8042935806118202E-3</v>
      </c>
      <c r="K98" s="60">
        <v>2.3137945587490237E-2</v>
      </c>
      <c r="L98" s="60">
        <v>0.99999999999999989</v>
      </c>
    </row>
    <row r="99" spans="1:12" ht="13.5" customHeight="1">
      <c r="A99" s="54" t="s">
        <v>212</v>
      </c>
      <c r="B99" s="149" t="s">
        <v>100</v>
      </c>
      <c r="C99" s="60">
        <v>1.166829757232116E-2</v>
      </c>
      <c r="D99" s="60">
        <v>0.65846399200432304</v>
      </c>
      <c r="E99" s="60">
        <v>0.28938852904611401</v>
      </c>
      <c r="F99" s="60">
        <v>2.015731181735256E-3</v>
      </c>
      <c r="G99" s="60">
        <v>0</v>
      </c>
      <c r="H99" s="60">
        <v>0</v>
      </c>
      <c r="I99" s="60">
        <v>0</v>
      </c>
      <c r="J99" s="60">
        <v>0</v>
      </c>
      <c r="K99" s="60">
        <v>3.8463450195506663E-2</v>
      </c>
      <c r="L99" s="60">
        <v>1</v>
      </c>
    </row>
    <row r="100" spans="1:12" ht="13.5" customHeight="1">
      <c r="A100" s="57" t="s">
        <v>213</v>
      </c>
      <c r="B100" s="150" t="s">
        <v>101</v>
      </c>
      <c r="C100" s="94">
        <v>0</v>
      </c>
      <c r="D100" s="94">
        <v>3.0701062789744236E-2</v>
      </c>
      <c r="E100" s="94">
        <v>0.96929893721025584</v>
      </c>
      <c r="F100" s="94">
        <v>0</v>
      </c>
      <c r="G100" s="94">
        <v>0</v>
      </c>
      <c r="H100" s="94">
        <v>0</v>
      </c>
      <c r="I100" s="94">
        <v>0</v>
      </c>
      <c r="J100" s="94">
        <v>0</v>
      </c>
      <c r="K100" s="94">
        <v>0</v>
      </c>
      <c r="L100" s="94">
        <v>1</v>
      </c>
    </row>
    <row r="101" spans="1:12" ht="13.5" customHeight="1">
      <c r="A101" s="54" t="s">
        <v>214</v>
      </c>
      <c r="B101" s="149" t="s">
        <v>102</v>
      </c>
      <c r="C101" s="60">
        <v>4.1047597054841177E-3</v>
      </c>
      <c r="D101" s="60">
        <v>0.73487299386784377</v>
      </c>
      <c r="E101" s="60">
        <v>2.0793204267600097E-2</v>
      </c>
      <c r="F101" s="60">
        <v>2.1941363425402333E-3</v>
      </c>
      <c r="G101" s="60">
        <v>1.0029939231472587E-2</v>
      </c>
      <c r="H101" s="60">
        <v>1.3592249743871219E-2</v>
      </c>
      <c r="I101" s="60">
        <v>8.2361492000341294E-4</v>
      </c>
      <c r="J101" s="60">
        <v>2.4486670250750478E-2</v>
      </c>
      <c r="K101" s="60">
        <v>0.18910243167043347</v>
      </c>
      <c r="L101" s="60">
        <v>0.99999999999999933</v>
      </c>
    </row>
    <row r="102" spans="1:12" ht="13.5" customHeight="1">
      <c r="A102" s="54" t="s">
        <v>215</v>
      </c>
      <c r="B102" s="149" t="s">
        <v>103</v>
      </c>
      <c r="C102" s="60">
        <v>1.0178810308429952E-2</v>
      </c>
      <c r="D102" s="60">
        <v>0.1555180994775113</v>
      </c>
      <c r="E102" s="60">
        <v>0.12439870328886213</v>
      </c>
      <c r="F102" s="60">
        <v>2.3624878868150817E-2</v>
      </c>
      <c r="G102" s="60">
        <v>0.10029266828760103</v>
      </c>
      <c r="H102" s="60">
        <v>8.6561883960214275E-2</v>
      </c>
      <c r="I102" s="60">
        <v>3.4426273790623871E-3</v>
      </c>
      <c r="J102" s="60">
        <v>9.4095961536072081E-2</v>
      </c>
      <c r="K102" s="60">
        <v>0.40188636689409607</v>
      </c>
      <c r="L102" s="60">
        <v>1</v>
      </c>
    </row>
    <row r="103" spans="1:12" ht="13.5" customHeight="1">
      <c r="A103" s="54" t="s">
        <v>216</v>
      </c>
      <c r="B103" s="149" t="s">
        <v>104</v>
      </c>
      <c r="C103" s="60">
        <v>2.696570758797915E-2</v>
      </c>
      <c r="D103" s="60">
        <v>0.40034953988021282</v>
      </c>
      <c r="E103" s="60">
        <v>8.6645783066047005E-2</v>
      </c>
      <c r="F103" s="60">
        <v>1.524308207298169E-2</v>
      </c>
      <c r="G103" s="60">
        <v>2.9992772569954026E-2</v>
      </c>
      <c r="H103" s="60">
        <v>5.3268959006166787E-2</v>
      </c>
      <c r="I103" s="60">
        <v>5.2215864110186205E-3</v>
      </c>
      <c r="J103" s="60">
        <v>0.10388941478678415</v>
      </c>
      <c r="K103" s="60">
        <v>0.27842315461885564</v>
      </c>
      <c r="L103" s="60">
        <v>1</v>
      </c>
    </row>
    <row r="104" spans="1:12" ht="13.5" customHeight="1">
      <c r="A104" s="54" t="s">
        <v>217</v>
      </c>
      <c r="B104" s="149" t="s">
        <v>105</v>
      </c>
      <c r="C104" s="60">
        <v>1.2706528773462275E-2</v>
      </c>
      <c r="D104" s="60">
        <v>0.33222771635249726</v>
      </c>
      <c r="E104" s="60">
        <v>0.11681412337164995</v>
      </c>
      <c r="F104" s="60">
        <v>3.125295171868913E-2</v>
      </c>
      <c r="G104" s="60">
        <v>5.9075569651875881E-2</v>
      </c>
      <c r="H104" s="60">
        <v>6.2054361958326511E-2</v>
      </c>
      <c r="I104" s="60">
        <v>4.2826111812786132E-3</v>
      </c>
      <c r="J104" s="60">
        <v>4.5727151424437722E-2</v>
      </c>
      <c r="K104" s="60">
        <v>0.33585898556778254</v>
      </c>
      <c r="L104" s="60">
        <v>0.99999999999999978</v>
      </c>
    </row>
    <row r="105" spans="1:12" ht="13.5" customHeight="1">
      <c r="A105" s="57" t="s">
        <v>218</v>
      </c>
      <c r="B105" s="150" t="s">
        <v>106</v>
      </c>
      <c r="C105" s="94">
        <v>1.3531889072951959E-2</v>
      </c>
      <c r="D105" s="94">
        <v>0.27950267453837574</v>
      </c>
      <c r="E105" s="94">
        <v>0.17222874741216154</v>
      </c>
      <c r="F105" s="94">
        <v>3.5739210160258252E-2</v>
      </c>
      <c r="G105" s="94">
        <v>0.10220615682661982</v>
      </c>
      <c r="H105" s="94">
        <v>9.4432992105692629E-2</v>
      </c>
      <c r="I105" s="94">
        <v>3.4173229158851823E-3</v>
      </c>
      <c r="J105" s="94">
        <v>7.4781616282294489E-2</v>
      </c>
      <c r="K105" s="94">
        <v>0.22415939068576052</v>
      </c>
      <c r="L105" s="94">
        <v>1</v>
      </c>
    </row>
    <row r="106" spans="1:12" ht="13.5" customHeight="1">
      <c r="A106" s="54" t="s">
        <v>219</v>
      </c>
      <c r="B106" s="149" t="s">
        <v>107</v>
      </c>
      <c r="C106" s="60">
        <v>0.10143947280306929</v>
      </c>
      <c r="D106" s="60">
        <v>0.16695360614201868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0.13117074438891937</v>
      </c>
      <c r="K106" s="60">
        <v>0.60043617666599269</v>
      </c>
      <c r="L106" s="60">
        <v>1</v>
      </c>
    </row>
    <row r="107" spans="1:12" ht="13.5" customHeight="1">
      <c r="A107" s="54" t="s">
        <v>220</v>
      </c>
      <c r="B107" s="149" t="s">
        <v>108</v>
      </c>
      <c r="C107" s="60">
        <v>0.23063631501293436</v>
      </c>
      <c r="D107" s="60">
        <v>0.65015253467081591</v>
      </c>
      <c r="E107" s="60">
        <v>8.3845115182642222E-3</v>
      </c>
      <c r="F107" s="60">
        <v>4.7654088051247431E-4</v>
      </c>
      <c r="G107" s="60">
        <v>1.2632615669224066E-6</v>
      </c>
      <c r="H107" s="60">
        <v>1.949123068181597E-6</v>
      </c>
      <c r="I107" s="60">
        <v>3.1914560962527395E-7</v>
      </c>
      <c r="J107" s="60">
        <v>1.8497476542578391E-2</v>
      </c>
      <c r="K107" s="60">
        <v>9.1849089844649762E-2</v>
      </c>
      <c r="L107" s="60">
        <v>0.99999999999999989</v>
      </c>
    </row>
    <row r="108" spans="1:12" ht="13.5" customHeight="1">
      <c r="A108" s="54" t="s">
        <v>221</v>
      </c>
      <c r="B108" s="149" t="s">
        <v>109</v>
      </c>
      <c r="C108" s="60">
        <v>9.3485637407267515E-3</v>
      </c>
      <c r="D108" s="60">
        <v>0.78883950442168371</v>
      </c>
      <c r="E108" s="60">
        <v>0.14325672884675492</v>
      </c>
      <c r="F108" s="60">
        <v>5.4142219815030666E-4</v>
      </c>
      <c r="G108" s="60">
        <v>5.7333623121126045E-4</v>
      </c>
      <c r="H108" s="60">
        <v>6.0191431067693649E-4</v>
      </c>
      <c r="I108" s="60">
        <v>8.4062962029654218E-5</v>
      </c>
      <c r="J108" s="60">
        <v>3.4202873379529908E-3</v>
      </c>
      <c r="K108" s="60">
        <v>5.3334179950813299E-2</v>
      </c>
      <c r="L108" s="60">
        <v>0.99999999999999978</v>
      </c>
    </row>
    <row r="109" spans="1:12" ht="13.5" customHeight="1">
      <c r="A109" s="54" t="s">
        <v>222</v>
      </c>
      <c r="B109" s="149" t="s">
        <v>110</v>
      </c>
      <c r="C109" s="60">
        <v>6.5340590522279821E-2</v>
      </c>
      <c r="D109" s="60">
        <v>0.70113247622974739</v>
      </c>
      <c r="E109" s="60">
        <v>1.2544808704196828E-3</v>
      </c>
      <c r="F109" s="60">
        <v>2.5533049369767395E-4</v>
      </c>
      <c r="G109" s="60">
        <v>2.6576622136205013E-4</v>
      </c>
      <c r="H109" s="60">
        <v>4.7346451991538618E-4</v>
      </c>
      <c r="I109" s="60">
        <v>-1.0342097681528785E-5</v>
      </c>
      <c r="J109" s="60">
        <v>9.0222439093031112E-3</v>
      </c>
      <c r="K109" s="60">
        <v>0.22226598933095648</v>
      </c>
      <c r="L109" s="60">
        <v>1</v>
      </c>
    </row>
    <row r="110" spans="1:12" ht="13.5" customHeight="1">
      <c r="A110" s="57" t="s">
        <v>223</v>
      </c>
      <c r="B110" s="150" t="s">
        <v>111</v>
      </c>
      <c r="C110" s="94">
        <v>1.0632915658784017E-2</v>
      </c>
      <c r="D110" s="94">
        <v>0.948471333271937</v>
      </c>
      <c r="E110" s="94">
        <v>7.8863161992681272E-3</v>
      </c>
      <c r="F110" s="94">
        <v>1.4381096890480817E-3</v>
      </c>
      <c r="G110" s="94">
        <v>2.6017024538777058E-3</v>
      </c>
      <c r="H110" s="94">
        <v>4.2622272846803916E-3</v>
      </c>
      <c r="I110" s="94">
        <v>1.100307192722771E-4</v>
      </c>
      <c r="J110" s="94">
        <v>4.575537625041687E-3</v>
      </c>
      <c r="K110" s="94">
        <v>2.0021827098090712E-2</v>
      </c>
      <c r="L110" s="94">
        <v>1</v>
      </c>
    </row>
    <row r="111" spans="1:12" ht="13.5" customHeight="1">
      <c r="A111" s="54" t="s">
        <v>224</v>
      </c>
      <c r="B111" s="149" t="s">
        <v>112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>
        <v>0</v>
      </c>
    </row>
    <row r="112" spans="1:12" ht="13.5" customHeight="1">
      <c r="A112" s="54" t="s">
        <v>225</v>
      </c>
      <c r="B112" s="149" t="s">
        <v>113</v>
      </c>
      <c r="C112" s="60">
        <v>1.1761106804232868E-2</v>
      </c>
      <c r="D112" s="60">
        <v>0.22291525915832672</v>
      </c>
      <c r="E112" s="60">
        <v>0.11915705540700698</v>
      </c>
      <c r="F112" s="60">
        <v>1.9190889990730414E-2</v>
      </c>
      <c r="G112" s="60">
        <v>7.3056922585062231E-2</v>
      </c>
      <c r="H112" s="60">
        <v>0.12028726791032898</v>
      </c>
      <c r="I112" s="60">
        <v>3.1547598030266947E-3</v>
      </c>
      <c r="J112" s="60">
        <v>0.14299482803557662</v>
      </c>
      <c r="K112" s="60">
        <v>0.28748191030570897</v>
      </c>
      <c r="L112" s="60">
        <v>1.0000000000000004</v>
      </c>
    </row>
    <row r="113" spans="1:12" ht="13.5" customHeight="1">
      <c r="A113" s="151"/>
      <c r="B113" s="152" t="s">
        <v>300</v>
      </c>
      <c r="C113" s="97">
        <v>1.4975585336986732E-2</v>
      </c>
      <c r="D113" s="97">
        <v>0.34016607841035251</v>
      </c>
      <c r="E113" s="97">
        <v>0.19891799307587088</v>
      </c>
      <c r="F113" s="97">
        <v>3.4108083013383909E-2</v>
      </c>
      <c r="G113" s="97">
        <v>4.7394970165680894E-2</v>
      </c>
      <c r="H113" s="97">
        <v>6.1289111328284115E-2</v>
      </c>
      <c r="I113" s="97">
        <v>4.4042692951260813E-3</v>
      </c>
      <c r="J113" s="97">
        <v>6.3978474086990159E-2</v>
      </c>
      <c r="K113" s="97">
        <v>0.23476543528732507</v>
      </c>
      <c r="L113" s="97">
        <v>1.0000000000000004</v>
      </c>
    </row>
  </sheetData>
  <phoneticPr fontId="2"/>
  <pageMargins left="0.70866141732283472" right="0.70866141732283472" top="0.51181102362204722" bottom="0.59055118110236227" header="0.51181102362204722" footer="0"/>
  <pageSetup paperSize="9" scale="46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2EC55-156E-4B2B-9780-89E623B4D086}">
  <sheetPr codeName="Sheet11">
    <pageSetUpPr fitToPage="1"/>
  </sheetPr>
  <dimension ref="A1:L113"/>
  <sheetViews>
    <sheetView workbookViewId="0">
      <selection activeCell="B3" sqref="B3"/>
    </sheetView>
  </sheetViews>
  <sheetFormatPr baseColWidth="10" defaultColWidth="9" defaultRowHeight="14"/>
  <cols>
    <col min="1" max="1" width="4.83203125" style="137" customWidth="1"/>
    <col min="2" max="2" width="41.6640625" style="137" customWidth="1"/>
    <col min="3" max="12" width="11.6640625" style="137" customWidth="1"/>
    <col min="13" max="13" width="11.1640625" style="137" customWidth="1"/>
    <col min="14" max="110" width="9.6640625" style="137" customWidth="1"/>
    <col min="111" max="16384" width="9" style="137"/>
  </cols>
  <sheetData>
    <row r="1" spans="1:12" ht="19">
      <c r="B1" s="127" t="s">
        <v>326</v>
      </c>
      <c r="C1" s="128"/>
      <c r="D1" s="128"/>
      <c r="E1" s="128"/>
      <c r="F1" s="128"/>
      <c r="G1" s="128"/>
      <c r="H1" s="128"/>
      <c r="I1" s="128"/>
    </row>
    <row r="2" spans="1:12" ht="9" customHeight="1">
      <c r="A2" s="131"/>
      <c r="B2" s="146"/>
      <c r="C2" s="128"/>
      <c r="D2" s="128"/>
      <c r="E2" s="128"/>
      <c r="F2" s="128"/>
      <c r="G2" s="128"/>
      <c r="H2" s="128"/>
      <c r="I2" s="128"/>
    </row>
    <row r="3" spans="1:12" ht="17.25" customHeight="1">
      <c r="A3" s="130"/>
      <c r="B3" s="81" t="s">
        <v>304</v>
      </c>
      <c r="C3" s="128"/>
      <c r="D3" s="128"/>
      <c r="E3" s="128"/>
      <c r="F3" s="128"/>
      <c r="G3" s="128"/>
      <c r="H3" s="128"/>
      <c r="I3" s="128"/>
      <c r="L3" s="154" t="s">
        <v>287</v>
      </c>
    </row>
    <row r="4" spans="1:12" ht="13.5" customHeight="1">
      <c r="A4" s="98"/>
      <c r="B4" s="99"/>
      <c r="C4" s="84">
        <v>109</v>
      </c>
      <c r="D4" s="84">
        <v>110</v>
      </c>
      <c r="E4" s="84">
        <v>111</v>
      </c>
      <c r="F4" s="84">
        <v>112</v>
      </c>
      <c r="G4" s="84">
        <v>113</v>
      </c>
      <c r="H4" s="84">
        <v>114</v>
      </c>
      <c r="I4" s="84">
        <v>115</v>
      </c>
      <c r="J4" s="84">
        <v>118</v>
      </c>
      <c r="K4" s="84">
        <v>119</v>
      </c>
      <c r="L4" s="147"/>
    </row>
    <row r="5" spans="1:12" ht="60">
      <c r="A5" s="100"/>
      <c r="B5" s="101"/>
      <c r="C5" s="148" t="s">
        <v>288</v>
      </c>
      <c r="D5" s="148" t="s">
        <v>289</v>
      </c>
      <c r="E5" s="148" t="s">
        <v>290</v>
      </c>
      <c r="F5" s="148" t="s">
        <v>291</v>
      </c>
      <c r="G5" s="148" t="s">
        <v>292</v>
      </c>
      <c r="H5" s="148" t="s">
        <v>293</v>
      </c>
      <c r="I5" s="148" t="s">
        <v>294</v>
      </c>
      <c r="J5" s="148" t="s">
        <v>295</v>
      </c>
      <c r="K5" s="148" t="s">
        <v>296</v>
      </c>
      <c r="L5" s="148" t="s">
        <v>297</v>
      </c>
    </row>
    <row r="6" spans="1:12" ht="13.5" customHeight="1">
      <c r="A6" s="48" t="s">
        <v>241</v>
      </c>
      <c r="B6" s="149" t="s">
        <v>7</v>
      </c>
      <c r="C6" s="87">
        <v>1270</v>
      </c>
      <c r="D6" s="87">
        <v>21343</v>
      </c>
      <c r="E6" s="87">
        <v>1141</v>
      </c>
      <c r="F6" s="87">
        <v>57</v>
      </c>
      <c r="G6" s="87">
        <v>310</v>
      </c>
      <c r="H6" s="87">
        <v>284</v>
      </c>
      <c r="I6" s="87">
        <v>-111</v>
      </c>
      <c r="J6" s="87">
        <v>286</v>
      </c>
      <c r="K6" s="87">
        <v>16345</v>
      </c>
      <c r="L6" s="87">
        <v>40926</v>
      </c>
    </row>
    <row r="7" spans="1:12" ht="13.5" customHeight="1">
      <c r="A7" s="54" t="s">
        <v>242</v>
      </c>
      <c r="B7" s="149" t="s">
        <v>8</v>
      </c>
      <c r="C7" s="88">
        <v>416</v>
      </c>
      <c r="D7" s="88">
        <v>6017</v>
      </c>
      <c r="E7" s="88">
        <v>257</v>
      </c>
      <c r="F7" s="88">
        <v>15</v>
      </c>
      <c r="G7" s="88">
        <v>6</v>
      </c>
      <c r="H7" s="88">
        <v>474</v>
      </c>
      <c r="I7" s="88">
        <v>-83</v>
      </c>
      <c r="J7" s="88">
        <v>174</v>
      </c>
      <c r="K7" s="88">
        <v>15194</v>
      </c>
      <c r="L7" s="88">
        <v>22471</v>
      </c>
    </row>
    <row r="8" spans="1:12" ht="13.5" customHeight="1">
      <c r="A8" s="54" t="s">
        <v>262</v>
      </c>
      <c r="B8" s="149" t="s">
        <v>9</v>
      </c>
      <c r="C8" s="88">
        <v>14</v>
      </c>
      <c r="D8" s="88">
        <v>1988</v>
      </c>
      <c r="E8" s="88">
        <v>17</v>
      </c>
      <c r="F8" s="88">
        <v>2</v>
      </c>
      <c r="G8" s="88">
        <v>2</v>
      </c>
      <c r="H8" s="88">
        <v>8</v>
      </c>
      <c r="I8" s="88">
        <v>-2</v>
      </c>
      <c r="J8" s="88">
        <v>4</v>
      </c>
      <c r="K8" s="88">
        <v>1089</v>
      </c>
      <c r="L8" s="88">
        <v>3124</v>
      </c>
    </row>
    <row r="9" spans="1:12" ht="13.5" customHeight="1">
      <c r="A9" s="54" t="s">
        <v>263</v>
      </c>
      <c r="B9" s="149" t="s">
        <v>10</v>
      </c>
      <c r="C9" s="88">
        <v>30</v>
      </c>
      <c r="D9" s="88">
        <v>445</v>
      </c>
      <c r="E9" s="88">
        <v>13</v>
      </c>
      <c r="F9" s="88">
        <v>1</v>
      </c>
      <c r="G9" s="88">
        <v>18</v>
      </c>
      <c r="H9" s="88">
        <v>32</v>
      </c>
      <c r="I9" s="88">
        <v>525</v>
      </c>
      <c r="J9" s="88">
        <v>26</v>
      </c>
      <c r="K9" s="88">
        <v>336</v>
      </c>
      <c r="L9" s="88">
        <v>1427</v>
      </c>
    </row>
    <row r="10" spans="1:12" ht="13.5" customHeight="1">
      <c r="A10" s="57" t="s">
        <v>264</v>
      </c>
      <c r="B10" s="150" t="s">
        <v>11</v>
      </c>
      <c r="C10" s="89">
        <v>384</v>
      </c>
      <c r="D10" s="89">
        <v>5350</v>
      </c>
      <c r="E10" s="89">
        <v>251</v>
      </c>
      <c r="F10" s="89">
        <v>7</v>
      </c>
      <c r="G10" s="89">
        <v>0</v>
      </c>
      <c r="H10" s="89">
        <v>1</v>
      </c>
      <c r="I10" s="89">
        <v>139</v>
      </c>
      <c r="J10" s="89">
        <v>159</v>
      </c>
      <c r="K10" s="89">
        <v>12266</v>
      </c>
      <c r="L10" s="89">
        <v>18558</v>
      </c>
    </row>
    <row r="11" spans="1:12" ht="13.5" customHeight="1">
      <c r="A11" s="54" t="s">
        <v>265</v>
      </c>
      <c r="B11" s="149" t="s">
        <v>12</v>
      </c>
      <c r="C11" s="88">
        <v>1265</v>
      </c>
      <c r="D11" s="88">
        <v>31017</v>
      </c>
      <c r="E11" s="88">
        <v>6736</v>
      </c>
      <c r="F11" s="88">
        <v>1205</v>
      </c>
      <c r="G11" s="88">
        <v>900</v>
      </c>
      <c r="H11" s="88">
        <v>1691</v>
      </c>
      <c r="I11" s="88">
        <v>399</v>
      </c>
      <c r="J11" s="88">
        <v>3721</v>
      </c>
      <c r="K11" s="88">
        <v>101768</v>
      </c>
      <c r="L11" s="88">
        <v>148702</v>
      </c>
    </row>
    <row r="12" spans="1:12" ht="13.5" customHeight="1">
      <c r="A12" s="54" t="s">
        <v>266</v>
      </c>
      <c r="B12" s="149" t="s">
        <v>13</v>
      </c>
      <c r="C12" s="88">
        <v>-15</v>
      </c>
      <c r="D12" s="88">
        <v>-3</v>
      </c>
      <c r="E12" s="88">
        <v>8</v>
      </c>
      <c r="F12" s="88">
        <v>2</v>
      </c>
      <c r="G12" s="88">
        <v>1495</v>
      </c>
      <c r="H12" s="88">
        <v>545</v>
      </c>
      <c r="I12" s="88">
        <v>-14</v>
      </c>
      <c r="J12" s="88">
        <v>44</v>
      </c>
      <c r="K12" s="88">
        <v>424</v>
      </c>
      <c r="L12" s="88">
        <v>2487</v>
      </c>
    </row>
    <row r="13" spans="1:12" ht="13.5" customHeight="1">
      <c r="A13" s="54" t="s">
        <v>267</v>
      </c>
      <c r="B13" s="149" t="s">
        <v>14</v>
      </c>
      <c r="C13" s="88">
        <v>9830</v>
      </c>
      <c r="D13" s="88">
        <v>162665</v>
      </c>
      <c r="E13" s="88">
        <v>5169</v>
      </c>
      <c r="F13" s="88">
        <v>260</v>
      </c>
      <c r="G13" s="88">
        <v>7</v>
      </c>
      <c r="H13" s="88">
        <v>18</v>
      </c>
      <c r="I13" s="88">
        <v>-1451</v>
      </c>
      <c r="J13" s="88">
        <v>1205</v>
      </c>
      <c r="K13" s="88">
        <v>34894</v>
      </c>
      <c r="L13" s="88">
        <v>212597</v>
      </c>
    </row>
    <row r="14" spans="1:12" ht="13.5" customHeight="1">
      <c r="A14" s="54" t="s">
        <v>268</v>
      </c>
      <c r="B14" s="149" t="s">
        <v>15</v>
      </c>
      <c r="C14" s="88">
        <v>6020</v>
      </c>
      <c r="D14" s="88">
        <v>47146</v>
      </c>
      <c r="E14" s="88">
        <v>759</v>
      </c>
      <c r="F14" s="88">
        <v>18</v>
      </c>
      <c r="G14" s="88">
        <v>12</v>
      </c>
      <c r="H14" s="88">
        <v>23</v>
      </c>
      <c r="I14" s="88">
        <v>194</v>
      </c>
      <c r="J14" s="88">
        <v>566</v>
      </c>
      <c r="K14" s="88">
        <v>4058</v>
      </c>
      <c r="L14" s="88">
        <v>58795</v>
      </c>
    </row>
    <row r="15" spans="1:12" ht="13.5" customHeight="1">
      <c r="A15" s="57" t="s">
        <v>269</v>
      </c>
      <c r="B15" s="150" t="s">
        <v>16</v>
      </c>
      <c r="C15" s="89">
        <v>254</v>
      </c>
      <c r="D15" s="89">
        <v>5346</v>
      </c>
      <c r="E15" s="89">
        <v>226</v>
      </c>
      <c r="F15" s="89">
        <v>36</v>
      </c>
      <c r="G15" s="89">
        <v>58</v>
      </c>
      <c r="H15" s="89">
        <v>374</v>
      </c>
      <c r="I15" s="89">
        <v>57</v>
      </c>
      <c r="J15" s="89">
        <v>162</v>
      </c>
      <c r="K15" s="89">
        <v>18687</v>
      </c>
      <c r="L15" s="89">
        <v>25200</v>
      </c>
    </row>
    <row r="16" spans="1:12" ht="13.5" customHeight="1">
      <c r="A16" s="54" t="s">
        <v>270</v>
      </c>
      <c r="B16" s="149" t="s">
        <v>17</v>
      </c>
      <c r="C16" s="88">
        <v>1379</v>
      </c>
      <c r="D16" s="88">
        <v>27686</v>
      </c>
      <c r="E16" s="88">
        <v>0</v>
      </c>
      <c r="F16" s="88">
        <v>0</v>
      </c>
      <c r="G16" s="88">
        <v>0</v>
      </c>
      <c r="H16" s="88">
        <v>0</v>
      </c>
      <c r="I16" s="88">
        <v>219</v>
      </c>
      <c r="J16" s="88">
        <v>0</v>
      </c>
      <c r="K16" s="88">
        <v>0</v>
      </c>
      <c r="L16" s="88">
        <v>29284</v>
      </c>
    </row>
    <row r="17" spans="1:12" ht="13.5" customHeight="1">
      <c r="A17" s="54" t="s">
        <v>271</v>
      </c>
      <c r="B17" s="149" t="s">
        <v>18</v>
      </c>
      <c r="C17" s="88">
        <v>81</v>
      </c>
      <c r="D17" s="88">
        <v>2603</v>
      </c>
      <c r="E17" s="88">
        <v>258</v>
      </c>
      <c r="F17" s="88">
        <v>38</v>
      </c>
      <c r="G17" s="88">
        <v>162</v>
      </c>
      <c r="H17" s="88">
        <v>2763</v>
      </c>
      <c r="I17" s="88">
        <v>-109</v>
      </c>
      <c r="J17" s="88">
        <v>1234</v>
      </c>
      <c r="K17" s="88">
        <v>7218</v>
      </c>
      <c r="L17" s="88">
        <v>14248</v>
      </c>
    </row>
    <row r="18" spans="1:12" ht="13.5" customHeight="1">
      <c r="A18" s="54" t="s">
        <v>272</v>
      </c>
      <c r="B18" s="149" t="s">
        <v>19</v>
      </c>
      <c r="C18" s="88">
        <v>1082</v>
      </c>
      <c r="D18" s="88">
        <v>36635</v>
      </c>
      <c r="E18" s="88">
        <v>3088</v>
      </c>
      <c r="F18" s="88">
        <v>499</v>
      </c>
      <c r="G18" s="88">
        <v>708</v>
      </c>
      <c r="H18" s="88">
        <v>2886</v>
      </c>
      <c r="I18" s="88">
        <v>1182</v>
      </c>
      <c r="J18" s="88">
        <v>1007</v>
      </c>
      <c r="K18" s="88">
        <v>4910</v>
      </c>
      <c r="L18" s="88">
        <v>51997</v>
      </c>
    </row>
    <row r="19" spans="1:12" ht="13.5" customHeight="1">
      <c r="A19" s="54" t="s">
        <v>273</v>
      </c>
      <c r="B19" s="149" t="s">
        <v>20</v>
      </c>
      <c r="C19" s="88">
        <v>140</v>
      </c>
      <c r="D19" s="88">
        <v>1374</v>
      </c>
      <c r="E19" s="88">
        <v>251</v>
      </c>
      <c r="F19" s="88">
        <v>43</v>
      </c>
      <c r="G19" s="88">
        <v>4349</v>
      </c>
      <c r="H19" s="88">
        <v>10477</v>
      </c>
      <c r="I19" s="88">
        <v>-21</v>
      </c>
      <c r="J19" s="88">
        <v>1278</v>
      </c>
      <c r="K19" s="88">
        <v>2463</v>
      </c>
      <c r="L19" s="88">
        <v>20354</v>
      </c>
    </row>
    <row r="20" spans="1:12" ht="13.5" customHeight="1">
      <c r="A20" s="57" t="s">
        <v>274</v>
      </c>
      <c r="B20" s="150" t="s">
        <v>21</v>
      </c>
      <c r="C20" s="89">
        <v>399</v>
      </c>
      <c r="D20" s="89">
        <v>4863</v>
      </c>
      <c r="E20" s="89">
        <v>2237</v>
      </c>
      <c r="F20" s="89">
        <v>268</v>
      </c>
      <c r="G20" s="89">
        <v>1320</v>
      </c>
      <c r="H20" s="89">
        <v>4548</v>
      </c>
      <c r="I20" s="89">
        <v>-169</v>
      </c>
      <c r="J20" s="89">
        <v>1583</v>
      </c>
      <c r="K20" s="89">
        <v>2732</v>
      </c>
      <c r="L20" s="89">
        <v>17782</v>
      </c>
    </row>
    <row r="21" spans="1:12" ht="13.5" customHeight="1">
      <c r="A21" s="54" t="s">
        <v>275</v>
      </c>
      <c r="B21" s="149" t="s">
        <v>22</v>
      </c>
      <c r="C21" s="88">
        <v>-142</v>
      </c>
      <c r="D21" s="88">
        <v>1993</v>
      </c>
      <c r="E21" s="88">
        <v>1644</v>
      </c>
      <c r="F21" s="88">
        <v>346</v>
      </c>
      <c r="G21" s="88">
        <v>607</v>
      </c>
      <c r="H21" s="88">
        <v>1306</v>
      </c>
      <c r="I21" s="88">
        <v>537</v>
      </c>
      <c r="J21" s="88">
        <v>1735</v>
      </c>
      <c r="K21" s="88">
        <v>4415</v>
      </c>
      <c r="L21" s="88">
        <v>12441</v>
      </c>
    </row>
    <row r="22" spans="1:12" ht="13.5" customHeight="1">
      <c r="A22" s="54" t="s">
        <v>276</v>
      </c>
      <c r="B22" s="149" t="s">
        <v>23</v>
      </c>
      <c r="C22" s="88">
        <v>1073</v>
      </c>
      <c r="D22" s="88">
        <v>8438</v>
      </c>
      <c r="E22" s="88">
        <v>2463</v>
      </c>
      <c r="F22" s="88">
        <v>250</v>
      </c>
      <c r="G22" s="88">
        <v>467</v>
      </c>
      <c r="H22" s="88">
        <v>977</v>
      </c>
      <c r="I22" s="88">
        <v>-7</v>
      </c>
      <c r="J22" s="88">
        <v>857</v>
      </c>
      <c r="K22" s="88">
        <v>9219</v>
      </c>
      <c r="L22" s="88">
        <v>23737</v>
      </c>
    </row>
    <row r="23" spans="1:12" ht="13.5" customHeight="1">
      <c r="A23" s="54" t="s">
        <v>277</v>
      </c>
      <c r="B23" s="149" t="s">
        <v>24</v>
      </c>
      <c r="C23" s="88">
        <v>376</v>
      </c>
      <c r="D23" s="88">
        <v>7769</v>
      </c>
      <c r="E23" s="88">
        <v>3977</v>
      </c>
      <c r="F23" s="88">
        <v>1005</v>
      </c>
      <c r="G23" s="88">
        <v>512</v>
      </c>
      <c r="H23" s="88">
        <v>1267</v>
      </c>
      <c r="I23" s="88">
        <v>64</v>
      </c>
      <c r="J23" s="88">
        <v>1187</v>
      </c>
      <c r="K23" s="88">
        <v>6166</v>
      </c>
      <c r="L23" s="88">
        <v>22323</v>
      </c>
    </row>
    <row r="24" spans="1:12" ht="13.5" customHeight="1">
      <c r="A24" s="54" t="s">
        <v>278</v>
      </c>
      <c r="B24" s="149" t="s">
        <v>25</v>
      </c>
      <c r="C24" s="88">
        <v>40</v>
      </c>
      <c r="D24" s="88">
        <v>715</v>
      </c>
      <c r="E24" s="88">
        <v>41</v>
      </c>
      <c r="F24" s="88">
        <v>3</v>
      </c>
      <c r="G24" s="88">
        <v>78</v>
      </c>
      <c r="H24" s="88">
        <v>23</v>
      </c>
      <c r="I24" s="88">
        <v>-39</v>
      </c>
      <c r="J24" s="88">
        <v>16</v>
      </c>
      <c r="K24" s="88">
        <v>3296</v>
      </c>
      <c r="L24" s="88">
        <v>4173</v>
      </c>
    </row>
    <row r="25" spans="1:12" ht="13.5" customHeight="1">
      <c r="A25" s="57" t="s">
        <v>279</v>
      </c>
      <c r="B25" s="150" t="s">
        <v>26</v>
      </c>
      <c r="C25" s="89">
        <v>92</v>
      </c>
      <c r="D25" s="89">
        <v>1090</v>
      </c>
      <c r="E25" s="89">
        <v>587</v>
      </c>
      <c r="F25" s="89">
        <v>95</v>
      </c>
      <c r="G25" s="89">
        <v>241</v>
      </c>
      <c r="H25" s="89">
        <v>323</v>
      </c>
      <c r="I25" s="89">
        <v>184</v>
      </c>
      <c r="J25" s="89">
        <v>817</v>
      </c>
      <c r="K25" s="89">
        <v>4801</v>
      </c>
      <c r="L25" s="89">
        <v>8231</v>
      </c>
    </row>
    <row r="26" spans="1:12" ht="13.5" customHeight="1">
      <c r="A26" s="54" t="s">
        <v>280</v>
      </c>
      <c r="B26" s="149" t="s">
        <v>27</v>
      </c>
      <c r="C26" s="88">
        <v>1</v>
      </c>
      <c r="D26" s="88">
        <v>17</v>
      </c>
      <c r="E26" s="88">
        <v>38</v>
      </c>
      <c r="F26" s="88">
        <v>5</v>
      </c>
      <c r="G26" s="88">
        <v>8</v>
      </c>
      <c r="H26" s="88">
        <v>39</v>
      </c>
      <c r="I26" s="88">
        <v>-9</v>
      </c>
      <c r="J26" s="88">
        <v>19</v>
      </c>
      <c r="K26" s="88">
        <v>272</v>
      </c>
      <c r="L26" s="88">
        <v>390</v>
      </c>
    </row>
    <row r="27" spans="1:12" ht="13.5" customHeight="1">
      <c r="A27" s="54" t="s">
        <v>281</v>
      </c>
      <c r="B27" s="176" t="s">
        <v>28</v>
      </c>
      <c r="C27" s="88">
        <v>31</v>
      </c>
      <c r="D27" s="88">
        <v>544</v>
      </c>
      <c r="E27" s="88">
        <v>331</v>
      </c>
      <c r="F27" s="88">
        <v>42</v>
      </c>
      <c r="G27" s="88">
        <v>75</v>
      </c>
      <c r="H27" s="88">
        <v>222</v>
      </c>
      <c r="I27" s="88">
        <v>22</v>
      </c>
      <c r="J27" s="88">
        <v>494</v>
      </c>
      <c r="K27" s="88">
        <v>3192</v>
      </c>
      <c r="L27" s="88">
        <v>4952</v>
      </c>
    </row>
    <row r="28" spans="1:12" ht="13.5" customHeight="1">
      <c r="A28" s="54" t="s">
        <v>282</v>
      </c>
      <c r="B28" s="149" t="s">
        <v>29</v>
      </c>
      <c r="C28" s="88">
        <v>18</v>
      </c>
      <c r="D28" s="88">
        <v>332</v>
      </c>
      <c r="E28" s="88">
        <v>154</v>
      </c>
      <c r="F28" s="88">
        <v>12</v>
      </c>
      <c r="G28" s="88">
        <v>97</v>
      </c>
      <c r="H28" s="88">
        <v>132</v>
      </c>
      <c r="I28" s="88">
        <v>33</v>
      </c>
      <c r="J28" s="88">
        <v>1495</v>
      </c>
      <c r="K28" s="88">
        <v>2318</v>
      </c>
      <c r="L28" s="88">
        <v>4592</v>
      </c>
    </row>
    <row r="29" spans="1:12" ht="13.5" customHeight="1">
      <c r="A29" s="54" t="s">
        <v>283</v>
      </c>
      <c r="B29" s="149" t="s">
        <v>30</v>
      </c>
      <c r="C29" s="88">
        <v>8</v>
      </c>
      <c r="D29" s="88">
        <v>274</v>
      </c>
      <c r="E29" s="88">
        <v>25</v>
      </c>
      <c r="F29" s="88">
        <v>4</v>
      </c>
      <c r="G29" s="88">
        <v>10</v>
      </c>
      <c r="H29" s="88">
        <v>84</v>
      </c>
      <c r="I29" s="88">
        <v>-214</v>
      </c>
      <c r="J29" s="88">
        <v>258</v>
      </c>
      <c r="K29" s="88">
        <v>1957</v>
      </c>
      <c r="L29" s="88">
        <v>2405</v>
      </c>
    </row>
    <row r="30" spans="1:12" ht="13.5" customHeight="1">
      <c r="A30" s="57" t="s">
        <v>284</v>
      </c>
      <c r="B30" s="150" t="s">
        <v>31</v>
      </c>
      <c r="C30" s="89">
        <v>1110</v>
      </c>
      <c r="D30" s="89">
        <v>17977</v>
      </c>
      <c r="E30" s="89">
        <v>94702</v>
      </c>
      <c r="F30" s="89">
        <v>80</v>
      </c>
      <c r="G30" s="89">
        <v>19</v>
      </c>
      <c r="H30" s="89">
        <v>58</v>
      </c>
      <c r="I30" s="89">
        <v>570</v>
      </c>
      <c r="J30" s="89">
        <v>42</v>
      </c>
      <c r="K30" s="89">
        <v>1185</v>
      </c>
      <c r="L30" s="89">
        <v>115744</v>
      </c>
    </row>
    <row r="31" spans="1:12" ht="13.5" customHeight="1">
      <c r="A31" s="54" t="s">
        <v>146</v>
      </c>
      <c r="B31" s="149" t="s">
        <v>32</v>
      </c>
      <c r="C31" s="88">
        <v>976</v>
      </c>
      <c r="D31" s="88">
        <v>24451</v>
      </c>
      <c r="E31" s="88">
        <v>2524</v>
      </c>
      <c r="F31" s="88">
        <v>227</v>
      </c>
      <c r="G31" s="88">
        <v>1494</v>
      </c>
      <c r="H31" s="88">
        <v>2780</v>
      </c>
      <c r="I31" s="88">
        <v>534</v>
      </c>
      <c r="J31" s="88">
        <v>5430</v>
      </c>
      <c r="K31" s="88">
        <v>12846</v>
      </c>
      <c r="L31" s="88">
        <v>51263</v>
      </c>
    </row>
    <row r="32" spans="1:12" ht="13.5" customHeight="1">
      <c r="A32" s="54" t="s">
        <v>147</v>
      </c>
      <c r="B32" s="149" t="s">
        <v>33</v>
      </c>
      <c r="C32" s="88">
        <v>1636</v>
      </c>
      <c r="D32" s="88">
        <v>62114</v>
      </c>
      <c r="E32" s="88">
        <v>11481</v>
      </c>
      <c r="F32" s="88">
        <v>2799</v>
      </c>
      <c r="G32" s="88">
        <v>7464</v>
      </c>
      <c r="H32" s="88">
        <v>6382</v>
      </c>
      <c r="I32" s="88">
        <v>557</v>
      </c>
      <c r="J32" s="88">
        <v>6902</v>
      </c>
      <c r="K32" s="88">
        <v>36685</v>
      </c>
      <c r="L32" s="88">
        <v>136018</v>
      </c>
    </row>
    <row r="33" spans="1:12" ht="13.5" customHeight="1">
      <c r="A33" s="54" t="s">
        <v>148</v>
      </c>
      <c r="B33" s="149" t="s">
        <v>34</v>
      </c>
      <c r="C33" s="88">
        <v>44</v>
      </c>
      <c r="D33" s="88">
        <v>607</v>
      </c>
      <c r="E33" s="88">
        <v>124</v>
      </c>
      <c r="F33" s="88">
        <v>22</v>
      </c>
      <c r="G33" s="88">
        <v>5274</v>
      </c>
      <c r="H33" s="88">
        <v>695</v>
      </c>
      <c r="I33" s="88">
        <v>-75</v>
      </c>
      <c r="J33" s="88">
        <v>104</v>
      </c>
      <c r="K33" s="88">
        <v>2187</v>
      </c>
      <c r="L33" s="88">
        <v>8983</v>
      </c>
    </row>
    <row r="34" spans="1:12" ht="13.5" customHeight="1">
      <c r="A34" s="54" t="s">
        <v>149</v>
      </c>
      <c r="B34" s="149" t="s">
        <v>35</v>
      </c>
      <c r="C34" s="88">
        <v>531</v>
      </c>
      <c r="D34" s="88">
        <v>9974</v>
      </c>
      <c r="E34" s="88">
        <v>1925</v>
      </c>
      <c r="F34" s="88">
        <v>343</v>
      </c>
      <c r="G34" s="88">
        <v>3068</v>
      </c>
      <c r="H34" s="88">
        <v>3872</v>
      </c>
      <c r="I34" s="88">
        <v>615</v>
      </c>
      <c r="J34" s="88">
        <v>4393</v>
      </c>
      <c r="K34" s="88">
        <v>18866</v>
      </c>
      <c r="L34" s="88">
        <v>43587</v>
      </c>
    </row>
    <row r="35" spans="1:12" ht="13.5" customHeight="1">
      <c r="A35" s="57" t="s">
        <v>150</v>
      </c>
      <c r="B35" s="150" t="s">
        <v>36</v>
      </c>
      <c r="C35" s="89">
        <v>203</v>
      </c>
      <c r="D35" s="89">
        <v>7052</v>
      </c>
      <c r="E35" s="89">
        <v>2150</v>
      </c>
      <c r="F35" s="89">
        <v>381</v>
      </c>
      <c r="G35" s="89">
        <v>1177</v>
      </c>
      <c r="H35" s="89">
        <v>962</v>
      </c>
      <c r="I35" s="89">
        <v>67</v>
      </c>
      <c r="J35" s="89">
        <v>3258</v>
      </c>
      <c r="K35" s="89">
        <v>7097</v>
      </c>
      <c r="L35" s="89">
        <v>22348</v>
      </c>
    </row>
    <row r="36" spans="1:12" ht="13.5" customHeight="1">
      <c r="A36" s="54" t="s">
        <v>151</v>
      </c>
      <c r="B36" s="149" t="s">
        <v>37</v>
      </c>
      <c r="C36" s="88">
        <v>330</v>
      </c>
      <c r="D36" s="88">
        <v>7967</v>
      </c>
      <c r="E36" s="88">
        <v>185</v>
      </c>
      <c r="F36" s="88">
        <v>55</v>
      </c>
      <c r="G36" s="88">
        <v>49</v>
      </c>
      <c r="H36" s="88">
        <v>88</v>
      </c>
      <c r="I36" s="88">
        <v>-3</v>
      </c>
      <c r="J36" s="88">
        <v>104</v>
      </c>
      <c r="K36" s="88">
        <v>467</v>
      </c>
      <c r="L36" s="88">
        <v>9243</v>
      </c>
    </row>
    <row r="37" spans="1:12" ht="13.5" customHeight="1">
      <c r="A37" s="54" t="s">
        <v>152</v>
      </c>
      <c r="B37" s="149" t="s">
        <v>38</v>
      </c>
      <c r="C37" s="88">
        <v>121</v>
      </c>
      <c r="D37" s="88">
        <v>738</v>
      </c>
      <c r="E37" s="88">
        <v>423</v>
      </c>
      <c r="F37" s="88">
        <v>58</v>
      </c>
      <c r="G37" s="88">
        <v>327</v>
      </c>
      <c r="H37" s="88">
        <v>811</v>
      </c>
      <c r="I37" s="88">
        <v>-392</v>
      </c>
      <c r="J37" s="88">
        <v>463</v>
      </c>
      <c r="K37" s="88">
        <v>2055</v>
      </c>
      <c r="L37" s="88">
        <v>4604</v>
      </c>
    </row>
    <row r="38" spans="1:12" ht="13.5" customHeight="1">
      <c r="A38" s="54" t="s">
        <v>153</v>
      </c>
      <c r="B38" s="149" t="s">
        <v>39</v>
      </c>
      <c r="C38" s="88">
        <v>7</v>
      </c>
      <c r="D38" s="88">
        <v>269</v>
      </c>
      <c r="E38" s="88">
        <v>108</v>
      </c>
      <c r="F38" s="88">
        <v>30</v>
      </c>
      <c r="G38" s="88">
        <v>7248</v>
      </c>
      <c r="H38" s="88">
        <v>3964</v>
      </c>
      <c r="I38" s="88">
        <v>-87</v>
      </c>
      <c r="J38" s="88">
        <v>41</v>
      </c>
      <c r="K38" s="88">
        <v>549</v>
      </c>
      <c r="L38" s="88">
        <v>12127</v>
      </c>
    </row>
    <row r="39" spans="1:12" ht="13.5" customHeight="1">
      <c r="A39" s="54" t="s">
        <v>154</v>
      </c>
      <c r="B39" s="149" t="s">
        <v>40</v>
      </c>
      <c r="C39" s="88">
        <v>71</v>
      </c>
      <c r="D39" s="88">
        <v>405</v>
      </c>
      <c r="E39" s="88">
        <v>199</v>
      </c>
      <c r="F39" s="88">
        <v>15</v>
      </c>
      <c r="G39" s="88">
        <v>263</v>
      </c>
      <c r="H39" s="88">
        <v>601</v>
      </c>
      <c r="I39" s="88">
        <v>33</v>
      </c>
      <c r="J39" s="88">
        <v>87</v>
      </c>
      <c r="K39" s="88">
        <v>2569</v>
      </c>
      <c r="L39" s="88">
        <v>4242</v>
      </c>
    </row>
    <row r="40" spans="1:12" ht="13.5" customHeight="1">
      <c r="A40" s="57" t="s">
        <v>155</v>
      </c>
      <c r="B40" s="150" t="s">
        <v>41</v>
      </c>
      <c r="C40" s="89">
        <v>49</v>
      </c>
      <c r="D40" s="89">
        <v>1401</v>
      </c>
      <c r="E40" s="89">
        <v>299</v>
      </c>
      <c r="F40" s="89">
        <v>78</v>
      </c>
      <c r="G40" s="89">
        <v>2133</v>
      </c>
      <c r="H40" s="89">
        <v>2627</v>
      </c>
      <c r="I40" s="89">
        <v>-315</v>
      </c>
      <c r="J40" s="89">
        <v>971</v>
      </c>
      <c r="K40" s="89">
        <v>4959</v>
      </c>
      <c r="L40" s="89">
        <v>12201</v>
      </c>
    </row>
    <row r="41" spans="1:12" ht="13.5" customHeight="1">
      <c r="A41" s="54" t="s">
        <v>156</v>
      </c>
      <c r="B41" s="149" t="s">
        <v>42</v>
      </c>
      <c r="C41" s="88">
        <v>-1</v>
      </c>
      <c r="D41" s="88">
        <v>-1555</v>
      </c>
      <c r="E41" s="88">
        <v>-6</v>
      </c>
      <c r="F41" s="88">
        <v>-4</v>
      </c>
      <c r="G41" s="88">
        <v>15</v>
      </c>
      <c r="H41" s="88">
        <v>167</v>
      </c>
      <c r="I41" s="88">
        <v>-31</v>
      </c>
      <c r="J41" s="88">
        <v>-352</v>
      </c>
      <c r="K41" s="88">
        <v>4091</v>
      </c>
      <c r="L41" s="88">
        <v>2323</v>
      </c>
    </row>
    <row r="42" spans="1:12" ht="13.5" customHeight="1">
      <c r="A42" s="54" t="s">
        <v>157</v>
      </c>
      <c r="B42" s="149" t="s">
        <v>43</v>
      </c>
      <c r="C42" s="88">
        <v>50</v>
      </c>
      <c r="D42" s="88">
        <v>871</v>
      </c>
      <c r="E42" s="88">
        <v>358</v>
      </c>
      <c r="F42" s="88">
        <v>96</v>
      </c>
      <c r="G42" s="88">
        <v>7701</v>
      </c>
      <c r="H42" s="88">
        <v>8955</v>
      </c>
      <c r="I42" s="88">
        <v>-1147</v>
      </c>
      <c r="J42" s="88">
        <v>40234</v>
      </c>
      <c r="K42" s="88">
        <v>42549</v>
      </c>
      <c r="L42" s="88">
        <v>99667</v>
      </c>
    </row>
    <row r="43" spans="1:12" ht="13.5" customHeight="1">
      <c r="A43" s="54" t="s">
        <v>158</v>
      </c>
      <c r="B43" s="149" t="s">
        <v>44</v>
      </c>
      <c r="C43" s="88">
        <v>3</v>
      </c>
      <c r="D43" s="88">
        <v>60</v>
      </c>
      <c r="E43" s="88">
        <v>48</v>
      </c>
      <c r="F43" s="88">
        <v>6</v>
      </c>
      <c r="G43" s="88">
        <v>392</v>
      </c>
      <c r="H43" s="88">
        <v>937</v>
      </c>
      <c r="I43" s="88">
        <v>14</v>
      </c>
      <c r="J43" s="88">
        <v>4722</v>
      </c>
      <c r="K43" s="88">
        <v>6307</v>
      </c>
      <c r="L43" s="88">
        <v>12490</v>
      </c>
    </row>
    <row r="44" spans="1:12" ht="13.5" customHeight="1">
      <c r="A44" s="54" t="s">
        <v>159</v>
      </c>
      <c r="B44" s="149" t="s">
        <v>45</v>
      </c>
      <c r="C44" s="88">
        <v>20</v>
      </c>
      <c r="D44" s="88">
        <v>273</v>
      </c>
      <c r="E44" s="88">
        <v>106</v>
      </c>
      <c r="F44" s="88">
        <v>32</v>
      </c>
      <c r="G44" s="88">
        <v>565</v>
      </c>
      <c r="H44" s="88">
        <v>1043</v>
      </c>
      <c r="I44" s="88">
        <v>133</v>
      </c>
      <c r="J44" s="88">
        <v>8610</v>
      </c>
      <c r="K44" s="88">
        <v>9282</v>
      </c>
      <c r="L44" s="88">
        <v>20064</v>
      </c>
    </row>
    <row r="45" spans="1:12" ht="13.5" customHeight="1">
      <c r="A45" s="57" t="s">
        <v>160</v>
      </c>
      <c r="B45" s="150" t="s">
        <v>46</v>
      </c>
      <c r="C45" s="89">
        <v>8</v>
      </c>
      <c r="D45" s="89">
        <v>1860</v>
      </c>
      <c r="E45" s="89">
        <v>44</v>
      </c>
      <c r="F45" s="89">
        <v>11</v>
      </c>
      <c r="G45" s="89">
        <v>81</v>
      </c>
      <c r="H45" s="89">
        <v>164</v>
      </c>
      <c r="I45" s="89">
        <v>373</v>
      </c>
      <c r="J45" s="89">
        <v>970</v>
      </c>
      <c r="K45" s="89">
        <v>8322</v>
      </c>
      <c r="L45" s="89">
        <v>11832</v>
      </c>
    </row>
    <row r="46" spans="1:12" ht="13.5" customHeight="1">
      <c r="A46" s="54" t="s">
        <v>161</v>
      </c>
      <c r="B46" s="149" t="s">
        <v>47</v>
      </c>
      <c r="C46" s="88">
        <v>70</v>
      </c>
      <c r="D46" s="88">
        <v>1056</v>
      </c>
      <c r="E46" s="88">
        <v>1440</v>
      </c>
      <c r="F46" s="88">
        <v>84</v>
      </c>
      <c r="G46" s="88">
        <v>2282</v>
      </c>
      <c r="H46" s="88">
        <v>4677</v>
      </c>
      <c r="I46" s="88">
        <v>342</v>
      </c>
      <c r="J46" s="88">
        <v>8486</v>
      </c>
      <c r="K46" s="88">
        <v>23636</v>
      </c>
      <c r="L46" s="88">
        <v>42074</v>
      </c>
    </row>
    <row r="47" spans="1:12" ht="13.5" customHeight="1">
      <c r="A47" s="54" t="s">
        <v>162</v>
      </c>
      <c r="B47" s="149" t="s">
        <v>48</v>
      </c>
      <c r="C47" s="88">
        <v>27</v>
      </c>
      <c r="D47" s="88">
        <v>1025</v>
      </c>
      <c r="E47" s="88">
        <v>443</v>
      </c>
      <c r="F47" s="88">
        <v>120</v>
      </c>
      <c r="G47" s="88">
        <v>10482</v>
      </c>
      <c r="H47" s="88">
        <v>14161</v>
      </c>
      <c r="I47" s="88">
        <v>536</v>
      </c>
      <c r="J47" s="88">
        <v>1749</v>
      </c>
      <c r="K47" s="88">
        <v>1665</v>
      </c>
      <c r="L47" s="88">
        <v>30208</v>
      </c>
    </row>
    <row r="48" spans="1:12" ht="13.5" customHeight="1">
      <c r="A48" s="54" t="s">
        <v>163</v>
      </c>
      <c r="B48" s="149" t="s">
        <v>49</v>
      </c>
      <c r="C48" s="88">
        <v>381</v>
      </c>
      <c r="D48" s="88">
        <v>4235</v>
      </c>
      <c r="E48" s="88">
        <v>1452</v>
      </c>
      <c r="F48" s="88">
        <v>454</v>
      </c>
      <c r="G48" s="88">
        <v>3459</v>
      </c>
      <c r="H48" s="88">
        <v>6995</v>
      </c>
      <c r="I48" s="88">
        <v>-22</v>
      </c>
      <c r="J48" s="88">
        <v>7937</v>
      </c>
      <c r="K48" s="88">
        <v>14465</v>
      </c>
      <c r="L48" s="88">
        <v>39357</v>
      </c>
    </row>
    <row r="49" spans="1:12" ht="13.5" customHeight="1">
      <c r="A49" s="54" t="s">
        <v>164</v>
      </c>
      <c r="B49" s="149" t="s">
        <v>50</v>
      </c>
      <c r="C49" s="88">
        <v>40</v>
      </c>
      <c r="D49" s="88">
        <v>1299</v>
      </c>
      <c r="E49" s="88">
        <v>412</v>
      </c>
      <c r="F49" s="88">
        <v>122</v>
      </c>
      <c r="G49" s="88">
        <v>2352</v>
      </c>
      <c r="H49" s="88">
        <v>31004</v>
      </c>
      <c r="I49" s="88">
        <v>14868</v>
      </c>
      <c r="J49" s="88">
        <v>21277</v>
      </c>
      <c r="K49" s="88">
        <v>30956</v>
      </c>
      <c r="L49" s="88">
        <v>102329</v>
      </c>
    </row>
    <row r="50" spans="1:12" ht="13.5" customHeight="1">
      <c r="A50" s="57" t="s">
        <v>165</v>
      </c>
      <c r="B50" s="150" t="s">
        <v>51</v>
      </c>
      <c r="C50" s="89">
        <v>61</v>
      </c>
      <c r="D50" s="89">
        <v>1637</v>
      </c>
      <c r="E50" s="89">
        <v>565</v>
      </c>
      <c r="F50" s="89">
        <v>149</v>
      </c>
      <c r="G50" s="89">
        <v>1099</v>
      </c>
      <c r="H50" s="89">
        <v>79537</v>
      </c>
      <c r="I50" s="89">
        <v>1000</v>
      </c>
      <c r="J50" s="89">
        <v>2205</v>
      </c>
      <c r="K50" s="89">
        <v>6883</v>
      </c>
      <c r="L50" s="89">
        <v>93136</v>
      </c>
    </row>
    <row r="51" spans="1:12" ht="13.5" customHeight="1">
      <c r="A51" s="54" t="s">
        <v>166</v>
      </c>
      <c r="B51" s="149" t="s">
        <v>52</v>
      </c>
      <c r="C51" s="88">
        <v>105</v>
      </c>
      <c r="D51" s="88">
        <v>2341</v>
      </c>
      <c r="E51" s="88">
        <v>6515</v>
      </c>
      <c r="F51" s="88">
        <v>311</v>
      </c>
      <c r="G51" s="88">
        <v>3120</v>
      </c>
      <c r="H51" s="88">
        <v>24922</v>
      </c>
      <c r="I51" s="88">
        <v>12609</v>
      </c>
      <c r="J51" s="88">
        <v>661</v>
      </c>
      <c r="K51" s="88">
        <v>3715</v>
      </c>
      <c r="L51" s="88">
        <v>54299</v>
      </c>
    </row>
    <row r="52" spans="1:12" ht="13.5" customHeight="1">
      <c r="A52" s="54" t="s">
        <v>167</v>
      </c>
      <c r="B52" s="149" t="s">
        <v>53</v>
      </c>
      <c r="C52" s="88">
        <v>16</v>
      </c>
      <c r="D52" s="88">
        <v>620</v>
      </c>
      <c r="E52" s="88">
        <v>187</v>
      </c>
      <c r="F52" s="88">
        <v>36</v>
      </c>
      <c r="G52" s="88">
        <v>182</v>
      </c>
      <c r="H52" s="88">
        <v>586</v>
      </c>
      <c r="I52" s="88">
        <v>20700</v>
      </c>
      <c r="J52" s="88">
        <v>1358</v>
      </c>
      <c r="K52" s="88">
        <v>30526</v>
      </c>
      <c r="L52" s="88">
        <v>54213</v>
      </c>
    </row>
    <row r="53" spans="1:12" ht="13.5" customHeight="1">
      <c r="A53" s="54" t="s">
        <v>168</v>
      </c>
      <c r="B53" s="149" t="s">
        <v>54</v>
      </c>
      <c r="C53" s="88">
        <v>44</v>
      </c>
      <c r="D53" s="88">
        <v>2004</v>
      </c>
      <c r="E53" s="88">
        <v>796</v>
      </c>
      <c r="F53" s="88">
        <v>279</v>
      </c>
      <c r="G53" s="88">
        <v>269</v>
      </c>
      <c r="H53" s="88">
        <v>607</v>
      </c>
      <c r="I53" s="88">
        <v>907</v>
      </c>
      <c r="J53" s="88">
        <v>1321</v>
      </c>
      <c r="K53" s="88">
        <v>26249</v>
      </c>
      <c r="L53" s="88">
        <v>32475</v>
      </c>
    </row>
    <row r="54" spans="1:12" ht="13.5" customHeight="1">
      <c r="A54" s="54" t="s">
        <v>169</v>
      </c>
      <c r="B54" s="149" t="s">
        <v>55</v>
      </c>
      <c r="C54" s="88">
        <v>21</v>
      </c>
      <c r="D54" s="88">
        <v>606</v>
      </c>
      <c r="E54" s="88">
        <v>205</v>
      </c>
      <c r="F54" s="88">
        <v>53</v>
      </c>
      <c r="G54" s="88">
        <v>1390</v>
      </c>
      <c r="H54" s="88">
        <v>14643</v>
      </c>
      <c r="I54" s="88">
        <v>-558</v>
      </c>
      <c r="J54" s="88">
        <v>4644</v>
      </c>
      <c r="K54" s="88">
        <v>6662</v>
      </c>
      <c r="L54" s="88">
        <v>27666</v>
      </c>
    </row>
    <row r="55" spans="1:12" ht="13.5" customHeight="1">
      <c r="A55" s="57" t="s">
        <v>170</v>
      </c>
      <c r="B55" s="150" t="s">
        <v>56</v>
      </c>
      <c r="C55" s="89">
        <v>466</v>
      </c>
      <c r="D55" s="89">
        <v>20468</v>
      </c>
      <c r="E55" s="89">
        <v>225</v>
      </c>
      <c r="F55" s="89">
        <v>89</v>
      </c>
      <c r="G55" s="89">
        <v>270</v>
      </c>
      <c r="H55" s="89">
        <v>3230</v>
      </c>
      <c r="I55" s="89">
        <v>18</v>
      </c>
      <c r="J55" s="89">
        <v>151</v>
      </c>
      <c r="K55" s="89">
        <v>444</v>
      </c>
      <c r="L55" s="89">
        <v>25360</v>
      </c>
    </row>
    <row r="56" spans="1:12" ht="13.5" customHeight="1">
      <c r="A56" s="54" t="s">
        <v>171</v>
      </c>
      <c r="B56" s="149" t="s">
        <v>57</v>
      </c>
      <c r="C56" s="88">
        <v>3</v>
      </c>
      <c r="D56" s="88">
        <v>93</v>
      </c>
      <c r="E56" s="88">
        <v>272</v>
      </c>
      <c r="F56" s="88">
        <v>103</v>
      </c>
      <c r="G56" s="88">
        <v>1307</v>
      </c>
      <c r="H56" s="88">
        <v>11958</v>
      </c>
      <c r="I56" s="88">
        <v>-527</v>
      </c>
      <c r="J56" s="88">
        <v>1088</v>
      </c>
      <c r="K56" s="88">
        <v>1107</v>
      </c>
      <c r="L56" s="88">
        <v>15402</v>
      </c>
    </row>
    <row r="57" spans="1:12" ht="13.5" customHeight="1">
      <c r="A57" s="54" t="s">
        <v>172</v>
      </c>
      <c r="B57" s="149" t="s">
        <v>58</v>
      </c>
      <c r="C57" s="88">
        <v>100</v>
      </c>
      <c r="D57" s="88">
        <v>6838</v>
      </c>
      <c r="E57" s="88">
        <v>341</v>
      </c>
      <c r="F57" s="88">
        <v>99</v>
      </c>
      <c r="G57" s="88">
        <v>1459</v>
      </c>
      <c r="H57" s="88">
        <v>3347</v>
      </c>
      <c r="I57" s="88">
        <v>1493</v>
      </c>
      <c r="J57" s="88">
        <v>724</v>
      </c>
      <c r="K57" s="88">
        <v>7508</v>
      </c>
      <c r="L57" s="88">
        <v>21909</v>
      </c>
    </row>
    <row r="58" spans="1:12" ht="13.5" customHeight="1">
      <c r="A58" s="54" t="s">
        <v>173</v>
      </c>
      <c r="B58" s="149" t="s">
        <v>59</v>
      </c>
      <c r="C58" s="88">
        <v>294</v>
      </c>
      <c r="D58" s="88">
        <v>19398</v>
      </c>
      <c r="E58" s="88">
        <v>442</v>
      </c>
      <c r="F58" s="88">
        <v>179</v>
      </c>
      <c r="G58" s="88">
        <v>5429</v>
      </c>
      <c r="H58" s="88">
        <v>6026</v>
      </c>
      <c r="I58" s="88">
        <v>-14</v>
      </c>
      <c r="J58" s="88">
        <v>1605</v>
      </c>
      <c r="K58" s="88">
        <v>2778</v>
      </c>
      <c r="L58" s="88">
        <v>36139</v>
      </c>
    </row>
    <row r="59" spans="1:12" ht="13.5" customHeight="1">
      <c r="A59" s="54" t="s">
        <v>174</v>
      </c>
      <c r="B59" s="149" t="s">
        <v>60</v>
      </c>
      <c r="C59" s="88">
        <v>6</v>
      </c>
      <c r="D59" s="88">
        <v>9743</v>
      </c>
      <c r="E59" s="88">
        <v>71</v>
      </c>
      <c r="F59" s="88">
        <v>15</v>
      </c>
      <c r="G59" s="88">
        <v>3878</v>
      </c>
      <c r="H59" s="88">
        <v>12689</v>
      </c>
      <c r="I59" s="88">
        <v>71</v>
      </c>
      <c r="J59" s="88">
        <v>88</v>
      </c>
      <c r="K59" s="88">
        <v>233</v>
      </c>
      <c r="L59" s="88">
        <v>26793</v>
      </c>
    </row>
    <row r="60" spans="1:12" ht="13.5" customHeight="1">
      <c r="A60" s="57" t="s">
        <v>175</v>
      </c>
      <c r="B60" s="150" t="s">
        <v>61</v>
      </c>
      <c r="C60" s="89">
        <v>0</v>
      </c>
      <c r="D60" s="89">
        <v>5589</v>
      </c>
      <c r="E60" s="89">
        <v>0</v>
      </c>
      <c r="F60" s="89">
        <v>0</v>
      </c>
      <c r="G60" s="89">
        <v>1466</v>
      </c>
      <c r="H60" s="89">
        <v>16336</v>
      </c>
      <c r="I60" s="89">
        <v>156</v>
      </c>
      <c r="J60" s="89">
        <v>0</v>
      </c>
      <c r="K60" s="89">
        <v>0</v>
      </c>
      <c r="L60" s="89">
        <v>23547</v>
      </c>
    </row>
    <row r="61" spans="1:12" ht="13.5" customHeight="1">
      <c r="A61" s="54" t="s">
        <v>176</v>
      </c>
      <c r="B61" s="149" t="s">
        <v>62</v>
      </c>
      <c r="C61" s="88">
        <v>4</v>
      </c>
      <c r="D61" s="88">
        <v>1396</v>
      </c>
      <c r="E61" s="88">
        <v>123</v>
      </c>
      <c r="F61" s="88">
        <v>49</v>
      </c>
      <c r="G61" s="88">
        <v>470</v>
      </c>
      <c r="H61" s="88">
        <v>11047</v>
      </c>
      <c r="I61" s="88">
        <v>-99</v>
      </c>
      <c r="J61" s="88">
        <v>15</v>
      </c>
      <c r="K61" s="88">
        <v>111</v>
      </c>
      <c r="L61" s="88">
        <v>13116</v>
      </c>
    </row>
    <row r="62" spans="1:12" ht="13.5" customHeight="1">
      <c r="A62" s="54" t="s">
        <v>177</v>
      </c>
      <c r="B62" s="149" t="s">
        <v>63</v>
      </c>
      <c r="C62" s="88">
        <v>164</v>
      </c>
      <c r="D62" s="88">
        <v>4386</v>
      </c>
      <c r="E62" s="88">
        <v>1512</v>
      </c>
      <c r="F62" s="88">
        <v>405</v>
      </c>
      <c r="G62" s="88">
        <v>770</v>
      </c>
      <c r="H62" s="88">
        <v>822</v>
      </c>
      <c r="I62" s="88">
        <v>84</v>
      </c>
      <c r="J62" s="88">
        <v>744</v>
      </c>
      <c r="K62" s="88">
        <v>6292</v>
      </c>
      <c r="L62" s="88">
        <v>15178</v>
      </c>
    </row>
    <row r="63" spans="1:12" ht="13.5" customHeight="1">
      <c r="A63" s="54" t="s">
        <v>178</v>
      </c>
      <c r="B63" s="149" t="s">
        <v>64</v>
      </c>
      <c r="C63" s="88">
        <v>22</v>
      </c>
      <c r="D63" s="88">
        <v>422</v>
      </c>
      <c r="E63" s="88">
        <v>180</v>
      </c>
      <c r="F63" s="88">
        <v>74</v>
      </c>
      <c r="G63" s="88">
        <v>1023</v>
      </c>
      <c r="H63" s="88">
        <v>3684</v>
      </c>
      <c r="I63" s="88">
        <v>1243</v>
      </c>
      <c r="J63" s="88">
        <v>12405</v>
      </c>
      <c r="K63" s="88">
        <v>9368</v>
      </c>
      <c r="L63" s="88">
        <v>28421</v>
      </c>
    </row>
    <row r="64" spans="1:12" ht="13.5" customHeight="1">
      <c r="A64" s="54" t="s">
        <v>179</v>
      </c>
      <c r="B64" s="149" t="s">
        <v>65</v>
      </c>
      <c r="C64" s="88">
        <v>34</v>
      </c>
      <c r="D64" s="88">
        <v>1540</v>
      </c>
      <c r="E64" s="88">
        <v>1185</v>
      </c>
      <c r="F64" s="88">
        <v>488</v>
      </c>
      <c r="G64" s="88">
        <v>2458</v>
      </c>
      <c r="H64" s="88">
        <v>6630</v>
      </c>
      <c r="I64" s="88">
        <v>-16</v>
      </c>
      <c r="J64" s="88">
        <v>241</v>
      </c>
      <c r="K64" s="88">
        <v>4135</v>
      </c>
      <c r="L64" s="88">
        <v>16696</v>
      </c>
    </row>
    <row r="65" spans="1:12" ht="13.5" customHeight="1">
      <c r="A65" s="57" t="s">
        <v>180</v>
      </c>
      <c r="B65" s="150" t="s">
        <v>66</v>
      </c>
      <c r="C65" s="89">
        <v>1587</v>
      </c>
      <c r="D65" s="89">
        <v>19026</v>
      </c>
      <c r="E65" s="89">
        <v>2175</v>
      </c>
      <c r="F65" s="89">
        <v>492</v>
      </c>
      <c r="G65" s="89">
        <v>2538</v>
      </c>
      <c r="H65" s="89">
        <v>7575</v>
      </c>
      <c r="I65" s="89">
        <v>-1164</v>
      </c>
      <c r="J65" s="89">
        <v>898</v>
      </c>
      <c r="K65" s="89">
        <v>3362</v>
      </c>
      <c r="L65" s="89">
        <v>36490</v>
      </c>
    </row>
    <row r="66" spans="1:12" ht="13.5" customHeight="1">
      <c r="A66" s="54" t="s">
        <v>5</v>
      </c>
      <c r="B66" s="149" t="s">
        <v>67</v>
      </c>
      <c r="C66" s="88">
        <v>7</v>
      </c>
      <c r="D66" s="88">
        <v>438</v>
      </c>
      <c r="E66" s="88">
        <v>26</v>
      </c>
      <c r="F66" s="88">
        <v>5</v>
      </c>
      <c r="G66" s="88">
        <v>27</v>
      </c>
      <c r="H66" s="88">
        <v>15</v>
      </c>
      <c r="I66" s="88">
        <v>9</v>
      </c>
      <c r="J66" s="88">
        <v>33</v>
      </c>
      <c r="K66" s="88">
        <v>531</v>
      </c>
      <c r="L66" s="88">
        <v>1091</v>
      </c>
    </row>
    <row r="67" spans="1:12" ht="13.5" customHeight="1">
      <c r="A67" s="54" t="s">
        <v>6</v>
      </c>
      <c r="B67" s="149" t="s">
        <v>68</v>
      </c>
      <c r="C67" s="88">
        <v>0</v>
      </c>
      <c r="D67" s="88">
        <v>0</v>
      </c>
      <c r="E67" s="88">
        <v>0</v>
      </c>
      <c r="F67" s="88">
        <v>0</v>
      </c>
      <c r="G67" s="88">
        <v>0</v>
      </c>
      <c r="H67" s="88">
        <v>0</v>
      </c>
      <c r="I67" s="88">
        <v>0</v>
      </c>
      <c r="J67" s="88">
        <v>0</v>
      </c>
      <c r="K67" s="88">
        <v>0</v>
      </c>
      <c r="L67" s="88">
        <v>0</v>
      </c>
    </row>
    <row r="68" spans="1:12" ht="13.5" customHeight="1">
      <c r="A68" s="54" t="s">
        <v>181</v>
      </c>
      <c r="B68" s="149" t="s">
        <v>69</v>
      </c>
      <c r="C68" s="88">
        <v>0</v>
      </c>
      <c r="D68" s="88">
        <v>0</v>
      </c>
      <c r="E68" s="88">
        <v>0</v>
      </c>
      <c r="F68" s="88">
        <v>0</v>
      </c>
      <c r="G68" s="88">
        <v>0</v>
      </c>
      <c r="H68" s="88">
        <v>0</v>
      </c>
      <c r="I68" s="88">
        <v>0</v>
      </c>
      <c r="J68" s="88">
        <v>0</v>
      </c>
      <c r="K68" s="88">
        <v>0</v>
      </c>
      <c r="L68" s="88">
        <v>0</v>
      </c>
    </row>
    <row r="69" spans="1:12" ht="13.5" customHeight="1">
      <c r="A69" s="54" t="s">
        <v>182</v>
      </c>
      <c r="B69" s="149" t="s">
        <v>70</v>
      </c>
      <c r="C69" s="88">
        <v>0</v>
      </c>
      <c r="D69" s="88">
        <v>0</v>
      </c>
      <c r="E69" s="88">
        <v>0</v>
      </c>
      <c r="F69" s="88">
        <v>0</v>
      </c>
      <c r="G69" s="88">
        <v>0</v>
      </c>
      <c r="H69" s="88">
        <v>0</v>
      </c>
      <c r="I69" s="88">
        <v>0</v>
      </c>
      <c r="J69" s="88">
        <v>0</v>
      </c>
      <c r="K69" s="88">
        <v>0</v>
      </c>
      <c r="L69" s="88">
        <v>0</v>
      </c>
    </row>
    <row r="70" spans="1:12" ht="13.5" customHeight="1">
      <c r="A70" s="57" t="s">
        <v>183</v>
      </c>
      <c r="B70" s="150" t="s">
        <v>71</v>
      </c>
      <c r="C70" s="89">
        <v>0</v>
      </c>
      <c r="D70" s="89">
        <v>0</v>
      </c>
      <c r="E70" s="89">
        <v>0</v>
      </c>
      <c r="F70" s="89">
        <v>0</v>
      </c>
      <c r="G70" s="89">
        <v>0</v>
      </c>
      <c r="H70" s="89">
        <v>0</v>
      </c>
      <c r="I70" s="89">
        <v>0</v>
      </c>
      <c r="J70" s="89">
        <v>0</v>
      </c>
      <c r="K70" s="89">
        <v>0</v>
      </c>
      <c r="L70" s="89">
        <v>0</v>
      </c>
    </row>
    <row r="71" spans="1:12" ht="13.5" customHeight="1">
      <c r="A71" s="54" t="s">
        <v>184</v>
      </c>
      <c r="B71" s="149" t="s">
        <v>72</v>
      </c>
      <c r="C71" s="88">
        <v>5</v>
      </c>
      <c r="D71" s="88">
        <v>133</v>
      </c>
      <c r="E71" s="88">
        <v>28</v>
      </c>
      <c r="F71" s="88">
        <v>5</v>
      </c>
      <c r="G71" s="88">
        <v>4</v>
      </c>
      <c r="H71" s="88">
        <v>7</v>
      </c>
      <c r="I71" s="88">
        <v>1</v>
      </c>
      <c r="J71" s="88">
        <v>15</v>
      </c>
      <c r="K71" s="88">
        <v>102</v>
      </c>
      <c r="L71" s="88">
        <v>301</v>
      </c>
    </row>
    <row r="72" spans="1:12" ht="13.5" customHeight="1">
      <c r="A72" s="54" t="s">
        <v>185</v>
      </c>
      <c r="B72" s="149" t="s">
        <v>73</v>
      </c>
      <c r="C72" s="88">
        <v>465</v>
      </c>
      <c r="D72" s="88">
        <v>6062</v>
      </c>
      <c r="E72" s="88">
        <v>1434</v>
      </c>
      <c r="F72" s="88">
        <v>232</v>
      </c>
      <c r="G72" s="88">
        <v>151</v>
      </c>
      <c r="H72" s="88">
        <v>303</v>
      </c>
      <c r="I72" s="88">
        <v>30</v>
      </c>
      <c r="J72" s="88">
        <v>440</v>
      </c>
      <c r="K72" s="88">
        <v>1806</v>
      </c>
      <c r="L72" s="88">
        <v>10922</v>
      </c>
    </row>
    <row r="73" spans="1:12" ht="13.5" customHeight="1">
      <c r="A73" s="54" t="s">
        <v>186</v>
      </c>
      <c r="B73" s="149" t="s">
        <v>74</v>
      </c>
      <c r="C73" s="88">
        <v>0</v>
      </c>
      <c r="D73" s="88">
        <v>6</v>
      </c>
      <c r="E73" s="88">
        <v>1</v>
      </c>
      <c r="F73" s="88">
        <v>0</v>
      </c>
      <c r="G73" s="88">
        <v>0</v>
      </c>
      <c r="H73" s="88">
        <v>0</v>
      </c>
      <c r="I73" s="88">
        <v>0</v>
      </c>
      <c r="J73" s="88">
        <v>0</v>
      </c>
      <c r="K73" s="88">
        <v>1</v>
      </c>
      <c r="L73" s="88">
        <v>8</v>
      </c>
    </row>
    <row r="74" spans="1:12" ht="13.5" customHeight="1">
      <c r="A74" s="54" t="s">
        <v>187</v>
      </c>
      <c r="B74" s="149" t="s">
        <v>75</v>
      </c>
      <c r="C74" s="88">
        <v>125</v>
      </c>
      <c r="D74" s="88">
        <v>865</v>
      </c>
      <c r="E74" s="88">
        <v>2178</v>
      </c>
      <c r="F74" s="88">
        <v>530</v>
      </c>
      <c r="G74" s="88">
        <v>111</v>
      </c>
      <c r="H74" s="88">
        <v>83</v>
      </c>
      <c r="I74" s="88">
        <v>5</v>
      </c>
      <c r="J74" s="88">
        <v>120</v>
      </c>
      <c r="K74" s="88">
        <v>637</v>
      </c>
      <c r="L74" s="88">
        <v>4654</v>
      </c>
    </row>
    <row r="75" spans="1:12" ht="13.5" customHeight="1">
      <c r="A75" s="57" t="s">
        <v>188</v>
      </c>
      <c r="B75" s="150" t="s">
        <v>76</v>
      </c>
      <c r="C75" s="89">
        <v>904</v>
      </c>
      <c r="D75" s="89">
        <v>11402</v>
      </c>
      <c r="E75" s="89">
        <v>1879</v>
      </c>
      <c r="F75" s="89">
        <v>123</v>
      </c>
      <c r="G75" s="89">
        <v>902</v>
      </c>
      <c r="H75" s="89">
        <v>3566</v>
      </c>
      <c r="I75" s="89">
        <v>130</v>
      </c>
      <c r="J75" s="89">
        <v>1057</v>
      </c>
      <c r="K75" s="89">
        <v>3970</v>
      </c>
      <c r="L75" s="89">
        <v>23935</v>
      </c>
    </row>
    <row r="76" spans="1:12" ht="13.5" customHeight="1">
      <c r="A76" s="54" t="s">
        <v>189</v>
      </c>
      <c r="B76" s="149" t="s">
        <v>77</v>
      </c>
      <c r="C76" s="88">
        <v>297</v>
      </c>
      <c r="D76" s="88">
        <v>35432</v>
      </c>
      <c r="E76" s="88">
        <v>3230</v>
      </c>
      <c r="F76" s="88">
        <v>757</v>
      </c>
      <c r="G76" s="88">
        <v>1260</v>
      </c>
      <c r="H76" s="88">
        <v>1292</v>
      </c>
      <c r="I76" s="88">
        <v>86</v>
      </c>
      <c r="J76" s="88">
        <v>1850</v>
      </c>
      <c r="K76" s="88">
        <v>5441</v>
      </c>
      <c r="L76" s="88">
        <v>49646</v>
      </c>
    </row>
    <row r="77" spans="1:12" ht="13.5" customHeight="1">
      <c r="A77" s="54" t="s">
        <v>190</v>
      </c>
      <c r="B77" s="149" t="s">
        <v>78</v>
      </c>
      <c r="C77" s="88">
        <v>971</v>
      </c>
      <c r="D77" s="88">
        <v>24372</v>
      </c>
      <c r="E77" s="88">
        <v>8759</v>
      </c>
      <c r="F77" s="88">
        <v>427</v>
      </c>
      <c r="G77" s="88">
        <v>1464</v>
      </c>
      <c r="H77" s="88">
        <v>3253</v>
      </c>
      <c r="I77" s="88">
        <v>122</v>
      </c>
      <c r="J77" s="88">
        <v>3300</v>
      </c>
      <c r="K77" s="88">
        <v>8901</v>
      </c>
      <c r="L77" s="88">
        <v>51569</v>
      </c>
    </row>
    <row r="78" spans="1:12" ht="13.5" customHeight="1">
      <c r="A78" s="54" t="s">
        <v>191</v>
      </c>
      <c r="B78" s="149" t="s">
        <v>79</v>
      </c>
      <c r="C78" s="88">
        <v>0</v>
      </c>
      <c r="D78" s="88">
        <v>131</v>
      </c>
      <c r="E78" s="88">
        <v>0</v>
      </c>
      <c r="F78" s="88">
        <v>0</v>
      </c>
      <c r="G78" s="88">
        <v>0</v>
      </c>
      <c r="H78" s="88">
        <v>0</v>
      </c>
      <c r="I78" s="88">
        <v>0</v>
      </c>
      <c r="J78" s="88">
        <v>0</v>
      </c>
      <c r="K78" s="88">
        <v>0</v>
      </c>
      <c r="L78" s="88">
        <v>131</v>
      </c>
    </row>
    <row r="79" spans="1:12" ht="13.5" customHeight="1">
      <c r="A79" s="54" t="s">
        <v>192</v>
      </c>
      <c r="B79" s="149" t="s">
        <v>80</v>
      </c>
      <c r="C79" s="88">
        <v>0</v>
      </c>
      <c r="D79" s="88">
        <v>0</v>
      </c>
      <c r="E79" s="88">
        <v>0</v>
      </c>
      <c r="F79" s="88">
        <v>0</v>
      </c>
      <c r="G79" s="88">
        <v>0</v>
      </c>
      <c r="H79" s="88">
        <v>0</v>
      </c>
      <c r="I79" s="88">
        <v>0</v>
      </c>
      <c r="J79" s="88">
        <v>0</v>
      </c>
      <c r="K79" s="88">
        <v>0</v>
      </c>
      <c r="L79" s="88">
        <v>0</v>
      </c>
    </row>
    <row r="80" spans="1:12" ht="13.5" customHeight="1">
      <c r="A80" s="57" t="s">
        <v>193</v>
      </c>
      <c r="B80" s="150" t="s">
        <v>81</v>
      </c>
      <c r="C80" s="89">
        <v>340</v>
      </c>
      <c r="D80" s="89">
        <v>9150</v>
      </c>
      <c r="E80" s="89">
        <v>2893</v>
      </c>
      <c r="F80" s="89">
        <v>820</v>
      </c>
      <c r="G80" s="89">
        <v>539</v>
      </c>
      <c r="H80" s="89">
        <v>988</v>
      </c>
      <c r="I80" s="89">
        <v>70</v>
      </c>
      <c r="J80" s="89">
        <v>1044</v>
      </c>
      <c r="K80" s="89">
        <v>2970</v>
      </c>
      <c r="L80" s="89">
        <v>18814</v>
      </c>
    </row>
    <row r="81" spans="1:12" ht="13.5" customHeight="1">
      <c r="A81" s="54" t="s">
        <v>194</v>
      </c>
      <c r="B81" s="149" t="s">
        <v>82</v>
      </c>
      <c r="C81" s="88">
        <v>180</v>
      </c>
      <c r="D81" s="88">
        <v>3612</v>
      </c>
      <c r="E81" s="88">
        <v>397</v>
      </c>
      <c r="F81" s="88">
        <v>63</v>
      </c>
      <c r="G81" s="88">
        <v>338</v>
      </c>
      <c r="H81" s="88">
        <v>583</v>
      </c>
      <c r="I81" s="88">
        <v>32</v>
      </c>
      <c r="J81" s="88">
        <v>278</v>
      </c>
      <c r="K81" s="88">
        <v>1185</v>
      </c>
      <c r="L81" s="88">
        <v>6668</v>
      </c>
    </row>
    <row r="82" spans="1:12" ht="13.5" customHeight="1">
      <c r="A82" s="54" t="s">
        <v>195</v>
      </c>
      <c r="B82" s="149" t="s">
        <v>83</v>
      </c>
      <c r="C82" s="88">
        <v>0</v>
      </c>
      <c r="D82" s="88">
        <v>0</v>
      </c>
      <c r="E82" s="88">
        <v>0</v>
      </c>
      <c r="F82" s="88">
        <v>0</v>
      </c>
      <c r="G82" s="88">
        <v>0</v>
      </c>
      <c r="H82" s="88">
        <v>0</v>
      </c>
      <c r="I82" s="88">
        <v>0</v>
      </c>
      <c r="J82" s="88">
        <v>0</v>
      </c>
      <c r="K82" s="88">
        <v>0</v>
      </c>
      <c r="L82" s="88">
        <v>0</v>
      </c>
    </row>
    <row r="83" spans="1:12" ht="13.5" customHeight="1">
      <c r="A83" s="54" t="s">
        <v>196</v>
      </c>
      <c r="B83" s="149" t="s">
        <v>84</v>
      </c>
      <c r="C83" s="88">
        <v>68</v>
      </c>
      <c r="D83" s="88">
        <v>1826</v>
      </c>
      <c r="E83" s="88">
        <v>304</v>
      </c>
      <c r="F83" s="88">
        <v>53</v>
      </c>
      <c r="G83" s="88">
        <v>431</v>
      </c>
      <c r="H83" s="88">
        <v>491</v>
      </c>
      <c r="I83" s="88">
        <v>44</v>
      </c>
      <c r="J83" s="88">
        <v>5338</v>
      </c>
      <c r="K83" s="88">
        <v>5335</v>
      </c>
      <c r="L83" s="88">
        <v>13890</v>
      </c>
    </row>
    <row r="84" spans="1:12" ht="13.5" customHeight="1">
      <c r="A84" s="54" t="s">
        <v>197</v>
      </c>
      <c r="B84" s="149" t="s">
        <v>85</v>
      </c>
      <c r="C84" s="88">
        <v>154</v>
      </c>
      <c r="D84" s="88">
        <v>9535</v>
      </c>
      <c r="E84" s="88">
        <v>917</v>
      </c>
      <c r="F84" s="88">
        <v>193</v>
      </c>
      <c r="G84" s="88">
        <v>182</v>
      </c>
      <c r="H84" s="88">
        <v>447</v>
      </c>
      <c r="I84" s="88">
        <v>22</v>
      </c>
      <c r="J84" s="88">
        <v>395</v>
      </c>
      <c r="K84" s="88">
        <v>1232</v>
      </c>
      <c r="L84" s="88">
        <v>13077</v>
      </c>
    </row>
    <row r="85" spans="1:12" ht="13.5" customHeight="1">
      <c r="A85" s="57" t="s">
        <v>198</v>
      </c>
      <c r="B85" s="150" t="s">
        <v>86</v>
      </c>
      <c r="C85" s="89">
        <v>153</v>
      </c>
      <c r="D85" s="89">
        <v>3827</v>
      </c>
      <c r="E85" s="89">
        <v>538</v>
      </c>
      <c r="F85" s="89">
        <v>47</v>
      </c>
      <c r="G85" s="89">
        <v>463</v>
      </c>
      <c r="H85" s="89">
        <v>661</v>
      </c>
      <c r="I85" s="89">
        <v>36</v>
      </c>
      <c r="J85" s="89">
        <v>411</v>
      </c>
      <c r="K85" s="89">
        <v>2070</v>
      </c>
      <c r="L85" s="89">
        <v>8205</v>
      </c>
    </row>
    <row r="86" spans="1:12" ht="13.5" customHeight="1">
      <c r="A86" s="54" t="s">
        <v>199</v>
      </c>
      <c r="B86" s="149" t="s">
        <v>87</v>
      </c>
      <c r="C86" s="88">
        <v>278</v>
      </c>
      <c r="D86" s="88">
        <v>4406</v>
      </c>
      <c r="E86" s="88">
        <v>1707</v>
      </c>
      <c r="F86" s="88">
        <v>507</v>
      </c>
      <c r="G86" s="88">
        <v>527</v>
      </c>
      <c r="H86" s="88">
        <v>828</v>
      </c>
      <c r="I86" s="88">
        <v>67</v>
      </c>
      <c r="J86" s="88">
        <v>793</v>
      </c>
      <c r="K86" s="88">
        <v>6694</v>
      </c>
      <c r="L86" s="88">
        <v>15806</v>
      </c>
    </row>
    <row r="87" spans="1:12" ht="13.5" customHeight="1">
      <c r="A87" s="54" t="s">
        <v>200</v>
      </c>
      <c r="B87" s="149" t="s">
        <v>88</v>
      </c>
      <c r="C87" s="88">
        <v>533</v>
      </c>
      <c r="D87" s="88">
        <v>10121</v>
      </c>
      <c r="E87" s="88">
        <v>1642</v>
      </c>
      <c r="F87" s="88">
        <v>320</v>
      </c>
      <c r="G87" s="88">
        <v>760</v>
      </c>
      <c r="H87" s="88">
        <v>1055</v>
      </c>
      <c r="I87" s="88">
        <v>58</v>
      </c>
      <c r="J87" s="88">
        <v>2035</v>
      </c>
      <c r="K87" s="88">
        <v>7072</v>
      </c>
      <c r="L87" s="88">
        <v>23596</v>
      </c>
    </row>
    <row r="88" spans="1:12" ht="13.5" customHeight="1">
      <c r="A88" s="54" t="s">
        <v>201</v>
      </c>
      <c r="B88" s="149" t="s">
        <v>89</v>
      </c>
      <c r="C88" s="88">
        <v>160</v>
      </c>
      <c r="D88" s="88">
        <v>3866</v>
      </c>
      <c r="E88" s="88">
        <v>1343</v>
      </c>
      <c r="F88" s="88">
        <v>420</v>
      </c>
      <c r="G88" s="88">
        <v>197</v>
      </c>
      <c r="H88" s="88">
        <v>341</v>
      </c>
      <c r="I88" s="88">
        <v>11</v>
      </c>
      <c r="J88" s="88">
        <v>277</v>
      </c>
      <c r="K88" s="88">
        <v>857</v>
      </c>
      <c r="L88" s="88">
        <v>7471</v>
      </c>
    </row>
    <row r="89" spans="1:12" ht="13.5" customHeight="1">
      <c r="A89" s="54" t="s">
        <v>202</v>
      </c>
      <c r="B89" s="149" t="s">
        <v>90</v>
      </c>
      <c r="C89" s="88">
        <v>130</v>
      </c>
      <c r="D89" s="88">
        <v>7431</v>
      </c>
      <c r="E89" s="88">
        <v>414</v>
      </c>
      <c r="F89" s="88">
        <v>102</v>
      </c>
      <c r="G89" s="88">
        <v>168</v>
      </c>
      <c r="H89" s="88">
        <v>245</v>
      </c>
      <c r="I89" s="88">
        <v>7</v>
      </c>
      <c r="J89" s="88">
        <v>191</v>
      </c>
      <c r="K89" s="88">
        <v>545</v>
      </c>
      <c r="L89" s="88">
        <v>9232</v>
      </c>
    </row>
    <row r="90" spans="1:12" ht="13.5" customHeight="1">
      <c r="A90" s="57" t="s">
        <v>203</v>
      </c>
      <c r="B90" s="150" t="s">
        <v>91</v>
      </c>
      <c r="C90" s="89">
        <v>0</v>
      </c>
      <c r="D90" s="89">
        <v>0</v>
      </c>
      <c r="E90" s="89">
        <v>0</v>
      </c>
      <c r="F90" s="89">
        <v>0</v>
      </c>
      <c r="G90" s="89">
        <v>0</v>
      </c>
      <c r="H90" s="89">
        <v>0</v>
      </c>
      <c r="I90" s="89">
        <v>0</v>
      </c>
      <c r="J90" s="89">
        <v>0</v>
      </c>
      <c r="K90" s="89">
        <v>0</v>
      </c>
      <c r="L90" s="89">
        <v>0</v>
      </c>
    </row>
    <row r="91" spans="1:12" ht="13.5" customHeight="1">
      <c r="A91" s="54" t="s">
        <v>204</v>
      </c>
      <c r="B91" s="149" t="s">
        <v>92</v>
      </c>
      <c r="C91" s="88">
        <v>815</v>
      </c>
      <c r="D91" s="88">
        <v>25718</v>
      </c>
      <c r="E91" s="88">
        <v>9166</v>
      </c>
      <c r="F91" s="88">
        <v>2238</v>
      </c>
      <c r="G91" s="88">
        <v>7782</v>
      </c>
      <c r="H91" s="88">
        <v>23372</v>
      </c>
      <c r="I91" s="88">
        <v>269</v>
      </c>
      <c r="J91" s="88">
        <v>3448</v>
      </c>
      <c r="K91" s="88">
        <v>13111</v>
      </c>
      <c r="L91" s="88">
        <v>85918</v>
      </c>
    </row>
    <row r="92" spans="1:12" ht="13.5" customHeight="1">
      <c r="A92" s="54" t="s">
        <v>205</v>
      </c>
      <c r="B92" s="149" t="s">
        <v>93</v>
      </c>
      <c r="C92" s="88">
        <v>409</v>
      </c>
      <c r="D92" s="88">
        <v>11184</v>
      </c>
      <c r="E92" s="88">
        <v>1154</v>
      </c>
      <c r="F92" s="88">
        <v>242</v>
      </c>
      <c r="G92" s="88">
        <v>516</v>
      </c>
      <c r="H92" s="88">
        <v>975</v>
      </c>
      <c r="I92" s="88">
        <v>50</v>
      </c>
      <c r="J92" s="88">
        <v>986</v>
      </c>
      <c r="K92" s="88">
        <v>2807</v>
      </c>
      <c r="L92" s="88">
        <v>18322</v>
      </c>
    </row>
    <row r="93" spans="1:12" ht="13.5" customHeight="1">
      <c r="A93" s="54" t="s">
        <v>206</v>
      </c>
      <c r="B93" s="149" t="s">
        <v>94</v>
      </c>
      <c r="C93" s="88">
        <v>564</v>
      </c>
      <c r="D93" s="88">
        <v>12350</v>
      </c>
      <c r="E93" s="88">
        <v>3141</v>
      </c>
      <c r="F93" s="88">
        <v>677</v>
      </c>
      <c r="G93" s="88">
        <v>636</v>
      </c>
      <c r="H93" s="88">
        <v>1086</v>
      </c>
      <c r="I93" s="88">
        <v>-106</v>
      </c>
      <c r="J93" s="88">
        <v>872</v>
      </c>
      <c r="K93" s="88">
        <v>4268</v>
      </c>
      <c r="L93" s="88">
        <v>23489</v>
      </c>
    </row>
    <row r="94" spans="1:12" ht="13.5" customHeight="1">
      <c r="A94" s="54" t="s">
        <v>207</v>
      </c>
      <c r="B94" s="149" t="s">
        <v>95</v>
      </c>
      <c r="C94" s="88">
        <v>0</v>
      </c>
      <c r="D94" s="88">
        <v>0</v>
      </c>
      <c r="E94" s="88">
        <v>0</v>
      </c>
      <c r="F94" s="88">
        <v>0</v>
      </c>
      <c r="G94" s="88">
        <v>0</v>
      </c>
      <c r="H94" s="88">
        <v>0</v>
      </c>
      <c r="I94" s="88">
        <v>0</v>
      </c>
      <c r="J94" s="88">
        <v>0</v>
      </c>
      <c r="K94" s="88">
        <v>0</v>
      </c>
      <c r="L94" s="88">
        <v>0</v>
      </c>
    </row>
    <row r="95" spans="1:12" ht="13.5" customHeight="1">
      <c r="A95" s="57" t="s">
        <v>208</v>
      </c>
      <c r="B95" s="150" t="s">
        <v>96</v>
      </c>
      <c r="C95" s="89">
        <v>2</v>
      </c>
      <c r="D95" s="89">
        <v>1851</v>
      </c>
      <c r="E95" s="89">
        <v>5532</v>
      </c>
      <c r="F95" s="89">
        <v>1456</v>
      </c>
      <c r="G95" s="89">
        <v>4</v>
      </c>
      <c r="H95" s="89">
        <v>6</v>
      </c>
      <c r="I95" s="89">
        <v>1</v>
      </c>
      <c r="J95" s="89">
        <v>9</v>
      </c>
      <c r="K95" s="89">
        <v>38</v>
      </c>
      <c r="L95" s="89">
        <v>8899</v>
      </c>
    </row>
    <row r="96" spans="1:12" ht="13.5" customHeight="1">
      <c r="A96" s="54" t="s">
        <v>209</v>
      </c>
      <c r="B96" s="149" t="s">
        <v>97</v>
      </c>
      <c r="C96" s="88">
        <v>0</v>
      </c>
      <c r="D96" s="88">
        <v>996</v>
      </c>
      <c r="E96" s="88">
        <v>190</v>
      </c>
      <c r="F96" s="88">
        <v>1927</v>
      </c>
      <c r="G96" s="88">
        <v>2576</v>
      </c>
      <c r="H96" s="88">
        <v>14085</v>
      </c>
      <c r="I96" s="88">
        <v>0</v>
      </c>
      <c r="J96" s="88">
        <v>0</v>
      </c>
      <c r="K96" s="88">
        <v>0</v>
      </c>
      <c r="L96" s="88">
        <v>19773</v>
      </c>
    </row>
    <row r="97" spans="1:12" ht="13.5" customHeight="1">
      <c r="A97" s="54" t="s">
        <v>210</v>
      </c>
      <c r="B97" s="149" t="s">
        <v>98</v>
      </c>
      <c r="C97" s="88">
        <v>1</v>
      </c>
      <c r="D97" s="88">
        <v>29</v>
      </c>
      <c r="E97" s="88">
        <v>226</v>
      </c>
      <c r="F97" s="88">
        <v>0</v>
      </c>
      <c r="G97" s="88">
        <v>0</v>
      </c>
      <c r="H97" s="88">
        <v>0</v>
      </c>
      <c r="I97" s="88">
        <v>0</v>
      </c>
      <c r="J97" s="88">
        <v>0</v>
      </c>
      <c r="K97" s="88">
        <v>0</v>
      </c>
      <c r="L97" s="88">
        <v>255</v>
      </c>
    </row>
    <row r="98" spans="1:12" ht="13.5" customHeight="1">
      <c r="A98" s="54" t="s">
        <v>211</v>
      </c>
      <c r="B98" s="149" t="s">
        <v>99</v>
      </c>
      <c r="C98" s="88">
        <v>719</v>
      </c>
      <c r="D98" s="88">
        <v>729</v>
      </c>
      <c r="E98" s="88">
        <v>2859</v>
      </c>
      <c r="F98" s="88">
        <v>11</v>
      </c>
      <c r="G98" s="88">
        <v>4</v>
      </c>
      <c r="H98" s="88">
        <v>6</v>
      </c>
      <c r="I98" s="88">
        <v>0</v>
      </c>
      <c r="J98" s="88">
        <v>21</v>
      </c>
      <c r="K98" s="88">
        <v>61</v>
      </c>
      <c r="L98" s="88">
        <v>4411</v>
      </c>
    </row>
    <row r="99" spans="1:12" ht="13.5" customHeight="1">
      <c r="A99" s="54" t="s">
        <v>212</v>
      </c>
      <c r="B99" s="149" t="s">
        <v>100</v>
      </c>
      <c r="C99" s="88">
        <v>15</v>
      </c>
      <c r="D99" s="88">
        <v>874</v>
      </c>
      <c r="E99" s="88">
        <v>384</v>
      </c>
      <c r="F99" s="88">
        <v>3</v>
      </c>
      <c r="G99" s="88">
        <v>0</v>
      </c>
      <c r="H99" s="88">
        <v>0</v>
      </c>
      <c r="I99" s="88">
        <v>0</v>
      </c>
      <c r="J99" s="88">
        <v>0</v>
      </c>
      <c r="K99" s="88">
        <v>0</v>
      </c>
      <c r="L99" s="88">
        <v>1277</v>
      </c>
    </row>
    <row r="100" spans="1:12" ht="13.5" customHeight="1">
      <c r="A100" s="57" t="s">
        <v>213</v>
      </c>
      <c r="B100" s="150" t="s">
        <v>101</v>
      </c>
      <c r="C100" s="89">
        <v>0</v>
      </c>
      <c r="D100" s="89">
        <v>0</v>
      </c>
      <c r="E100" s="89">
        <v>0</v>
      </c>
      <c r="F100" s="89">
        <v>0</v>
      </c>
      <c r="G100" s="89">
        <v>0</v>
      </c>
      <c r="H100" s="89">
        <v>0</v>
      </c>
      <c r="I100" s="89">
        <v>0</v>
      </c>
      <c r="J100" s="89">
        <v>0</v>
      </c>
      <c r="K100" s="89">
        <v>0</v>
      </c>
      <c r="L100" s="89">
        <v>0</v>
      </c>
    </row>
    <row r="101" spans="1:12" ht="13.5" customHeight="1">
      <c r="A101" s="54" t="s">
        <v>214</v>
      </c>
      <c r="B101" s="149" t="s">
        <v>102</v>
      </c>
      <c r="C101" s="88">
        <v>0</v>
      </c>
      <c r="D101" s="88">
        <v>50</v>
      </c>
      <c r="E101" s="88">
        <v>1</v>
      </c>
      <c r="F101" s="88">
        <v>0</v>
      </c>
      <c r="G101" s="88">
        <v>1</v>
      </c>
      <c r="H101" s="88">
        <v>1</v>
      </c>
      <c r="I101" s="88">
        <v>0</v>
      </c>
      <c r="J101" s="88">
        <v>1</v>
      </c>
      <c r="K101" s="88">
        <v>4</v>
      </c>
      <c r="L101" s="88">
        <v>58</v>
      </c>
    </row>
    <row r="102" spans="1:12" ht="13.5" customHeight="1">
      <c r="A102" s="54" t="s">
        <v>215</v>
      </c>
      <c r="B102" s="149" t="s">
        <v>103</v>
      </c>
      <c r="C102" s="88">
        <v>24</v>
      </c>
      <c r="D102" s="88">
        <v>370</v>
      </c>
      <c r="E102" s="88">
        <v>296</v>
      </c>
      <c r="F102" s="88">
        <v>56</v>
      </c>
      <c r="G102" s="88">
        <v>238</v>
      </c>
      <c r="H102" s="88">
        <v>206</v>
      </c>
      <c r="I102" s="88">
        <v>8</v>
      </c>
      <c r="J102" s="88">
        <v>120</v>
      </c>
      <c r="K102" s="88">
        <v>412</v>
      </c>
      <c r="L102" s="88">
        <v>1731</v>
      </c>
    </row>
    <row r="103" spans="1:12" ht="13.5" customHeight="1">
      <c r="A103" s="54" t="s">
        <v>216</v>
      </c>
      <c r="B103" s="149" t="s">
        <v>104</v>
      </c>
      <c r="C103" s="88">
        <v>875</v>
      </c>
      <c r="D103" s="88">
        <v>12987</v>
      </c>
      <c r="E103" s="88">
        <v>2811</v>
      </c>
      <c r="F103" s="88">
        <v>494</v>
      </c>
      <c r="G103" s="88">
        <v>973</v>
      </c>
      <c r="H103" s="88">
        <v>1728</v>
      </c>
      <c r="I103" s="88">
        <v>169</v>
      </c>
      <c r="J103" s="88">
        <v>2072</v>
      </c>
      <c r="K103" s="88">
        <v>8772</v>
      </c>
      <c r="L103" s="88">
        <v>30882</v>
      </c>
    </row>
    <row r="104" spans="1:12" ht="13.5" customHeight="1">
      <c r="A104" s="54" t="s">
        <v>217</v>
      </c>
      <c r="B104" s="149" t="s">
        <v>105</v>
      </c>
      <c r="C104" s="88">
        <v>231</v>
      </c>
      <c r="D104" s="88">
        <v>6053</v>
      </c>
      <c r="E104" s="88">
        <v>2128</v>
      </c>
      <c r="F104" s="88">
        <v>569</v>
      </c>
      <c r="G104" s="88">
        <v>1076</v>
      </c>
      <c r="H104" s="88">
        <v>1131</v>
      </c>
      <c r="I104" s="88">
        <v>78</v>
      </c>
      <c r="J104" s="88">
        <v>828</v>
      </c>
      <c r="K104" s="88">
        <v>5521</v>
      </c>
      <c r="L104" s="88">
        <v>17616</v>
      </c>
    </row>
    <row r="105" spans="1:12" ht="13.5" customHeight="1">
      <c r="A105" s="57" t="s">
        <v>218</v>
      </c>
      <c r="B105" s="150" t="s">
        <v>106</v>
      </c>
      <c r="C105" s="89">
        <v>1939</v>
      </c>
      <c r="D105" s="89">
        <v>40055</v>
      </c>
      <c r="E105" s="89">
        <v>24682</v>
      </c>
      <c r="F105" s="89">
        <v>5122</v>
      </c>
      <c r="G105" s="89">
        <v>14647</v>
      </c>
      <c r="H105" s="89">
        <v>13533</v>
      </c>
      <c r="I105" s="89">
        <v>490</v>
      </c>
      <c r="J105" s="89">
        <v>7851</v>
      </c>
      <c r="K105" s="89">
        <v>27471</v>
      </c>
      <c r="L105" s="89">
        <v>135789</v>
      </c>
    </row>
    <row r="106" spans="1:12" ht="13.5" customHeight="1">
      <c r="A106" s="54" t="s">
        <v>219</v>
      </c>
      <c r="B106" s="149" t="s">
        <v>107</v>
      </c>
      <c r="C106" s="88">
        <v>7801</v>
      </c>
      <c r="D106" s="88">
        <v>12838</v>
      </c>
      <c r="E106" s="88">
        <v>0</v>
      </c>
      <c r="F106" s="88">
        <v>0</v>
      </c>
      <c r="G106" s="88">
        <v>0</v>
      </c>
      <c r="H106" s="88">
        <v>0</v>
      </c>
      <c r="I106" s="88">
        <v>0</v>
      </c>
      <c r="J106" s="88">
        <v>0</v>
      </c>
      <c r="K106" s="88">
        <v>0</v>
      </c>
      <c r="L106" s="88">
        <v>20639</v>
      </c>
    </row>
    <row r="107" spans="1:12" ht="13.5" customHeight="1">
      <c r="A107" s="54" t="s">
        <v>220</v>
      </c>
      <c r="B107" s="149" t="s">
        <v>108</v>
      </c>
      <c r="C107" s="88">
        <v>2159</v>
      </c>
      <c r="D107" s="88">
        <v>6086</v>
      </c>
      <c r="E107" s="88">
        <v>78</v>
      </c>
      <c r="F107" s="88">
        <v>4</v>
      </c>
      <c r="G107" s="88">
        <v>0</v>
      </c>
      <c r="H107" s="88">
        <v>0</v>
      </c>
      <c r="I107" s="88">
        <v>0</v>
      </c>
      <c r="J107" s="88">
        <v>6</v>
      </c>
      <c r="K107" s="88">
        <v>29</v>
      </c>
      <c r="L107" s="88">
        <v>8363</v>
      </c>
    </row>
    <row r="108" spans="1:12" ht="13.5" customHeight="1">
      <c r="A108" s="54" t="s">
        <v>221</v>
      </c>
      <c r="B108" s="149" t="s">
        <v>109</v>
      </c>
      <c r="C108" s="88">
        <v>107</v>
      </c>
      <c r="D108" s="88">
        <v>8991</v>
      </c>
      <c r="E108" s="88">
        <v>1633</v>
      </c>
      <c r="F108" s="88">
        <v>6</v>
      </c>
      <c r="G108" s="88">
        <v>7</v>
      </c>
      <c r="H108" s="88">
        <v>7</v>
      </c>
      <c r="I108" s="88">
        <v>1</v>
      </c>
      <c r="J108" s="88">
        <v>37</v>
      </c>
      <c r="K108" s="88">
        <v>177</v>
      </c>
      <c r="L108" s="88">
        <v>10965</v>
      </c>
    </row>
    <row r="109" spans="1:12" ht="13.5" customHeight="1">
      <c r="A109" s="54" t="s">
        <v>222</v>
      </c>
      <c r="B109" s="149" t="s">
        <v>110</v>
      </c>
      <c r="C109" s="88">
        <v>471</v>
      </c>
      <c r="D109" s="88">
        <v>5049</v>
      </c>
      <c r="E109" s="88">
        <v>9</v>
      </c>
      <c r="F109" s="88">
        <v>2</v>
      </c>
      <c r="G109" s="88">
        <v>2</v>
      </c>
      <c r="H109" s="88">
        <v>3</v>
      </c>
      <c r="I109" s="88">
        <v>0</v>
      </c>
      <c r="J109" s="88">
        <v>7</v>
      </c>
      <c r="K109" s="88">
        <v>66</v>
      </c>
      <c r="L109" s="88">
        <v>5608</v>
      </c>
    </row>
    <row r="110" spans="1:12" ht="13.5" customHeight="1">
      <c r="A110" s="57" t="s">
        <v>223</v>
      </c>
      <c r="B110" s="150" t="s">
        <v>111</v>
      </c>
      <c r="C110" s="89">
        <v>134</v>
      </c>
      <c r="D110" s="89">
        <v>11945</v>
      </c>
      <c r="E110" s="89">
        <v>99</v>
      </c>
      <c r="F110" s="89">
        <v>18</v>
      </c>
      <c r="G110" s="89">
        <v>33</v>
      </c>
      <c r="H110" s="89">
        <v>54</v>
      </c>
      <c r="I110" s="89">
        <v>1</v>
      </c>
      <c r="J110" s="89">
        <v>39</v>
      </c>
      <c r="K110" s="89">
        <v>148</v>
      </c>
      <c r="L110" s="89">
        <v>12471</v>
      </c>
    </row>
    <row r="111" spans="1:12" ht="13.5" customHeight="1">
      <c r="A111" s="54" t="s">
        <v>224</v>
      </c>
      <c r="B111" s="149" t="s">
        <v>112</v>
      </c>
      <c r="C111" s="88">
        <v>0</v>
      </c>
      <c r="D111" s="88">
        <v>0</v>
      </c>
      <c r="E111" s="88">
        <v>0</v>
      </c>
      <c r="F111" s="88">
        <v>0</v>
      </c>
      <c r="G111" s="88">
        <v>0</v>
      </c>
      <c r="H111" s="88">
        <v>0</v>
      </c>
      <c r="I111" s="88">
        <v>0</v>
      </c>
      <c r="J111" s="88">
        <v>0</v>
      </c>
      <c r="K111" s="88">
        <v>0</v>
      </c>
      <c r="L111" s="88">
        <v>0</v>
      </c>
    </row>
    <row r="112" spans="1:12" ht="13.5" customHeight="1">
      <c r="A112" s="54" t="s">
        <v>225</v>
      </c>
      <c r="B112" s="149" t="s">
        <v>113</v>
      </c>
      <c r="C112" s="88">
        <v>97</v>
      </c>
      <c r="D112" s="88">
        <v>1835</v>
      </c>
      <c r="E112" s="88">
        <v>981</v>
      </c>
      <c r="F112" s="88">
        <v>158</v>
      </c>
      <c r="G112" s="88">
        <v>601</v>
      </c>
      <c r="H112" s="88">
        <v>990</v>
      </c>
      <c r="I112" s="88">
        <v>26</v>
      </c>
      <c r="J112" s="88">
        <v>1161</v>
      </c>
      <c r="K112" s="88">
        <v>2366</v>
      </c>
      <c r="L112" s="88">
        <v>8215</v>
      </c>
    </row>
    <row r="113" spans="1:12" ht="13.5" customHeight="1">
      <c r="A113" s="151"/>
      <c r="B113" s="152" t="s">
        <v>297</v>
      </c>
      <c r="C113" s="90">
        <v>53784</v>
      </c>
      <c r="D113" s="90">
        <v>906436</v>
      </c>
      <c r="E113" s="90">
        <v>245944</v>
      </c>
      <c r="F113" s="90">
        <v>29633</v>
      </c>
      <c r="G113" s="90">
        <v>131033</v>
      </c>
      <c r="H113" s="90">
        <v>394421</v>
      </c>
      <c r="I113" s="90">
        <v>55515</v>
      </c>
      <c r="J113" s="90">
        <v>196940</v>
      </c>
      <c r="K113" s="90">
        <v>712731</v>
      </c>
      <c r="L113" s="90">
        <v>2726437</v>
      </c>
    </row>
  </sheetData>
  <phoneticPr fontId="2"/>
  <pageMargins left="0.70866141732283472" right="0.70866141732283472" top="0.51181102362204722" bottom="0.59055118110236227" header="0.51181102362204722" footer="0"/>
  <pageSetup paperSize="9" scale="4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0D33F-1632-474F-9320-99ECE9F13BC7}">
  <sheetPr codeName="Sheet12">
    <pageSetUpPr fitToPage="1"/>
  </sheetPr>
  <dimension ref="A1:M113"/>
  <sheetViews>
    <sheetView zoomScaleNormal="100" workbookViewId="0">
      <selection activeCell="B3" sqref="B3"/>
    </sheetView>
  </sheetViews>
  <sheetFormatPr baseColWidth="10" defaultColWidth="9" defaultRowHeight="14"/>
  <cols>
    <col min="1" max="1" width="4.83203125" style="137" customWidth="1"/>
    <col min="2" max="2" width="41.6640625" style="137" customWidth="1"/>
    <col min="3" max="12" width="11.6640625" style="137" customWidth="1"/>
    <col min="13" max="13" width="11.1640625" style="137" customWidth="1"/>
    <col min="14" max="110" width="9.6640625" style="137" customWidth="1"/>
    <col min="111" max="16384" width="9" style="137"/>
  </cols>
  <sheetData>
    <row r="1" spans="1:12" ht="19">
      <c r="B1" s="127" t="s">
        <v>327</v>
      </c>
      <c r="C1" s="128"/>
      <c r="D1" s="128"/>
      <c r="E1" s="128"/>
      <c r="F1" s="128"/>
      <c r="G1" s="128"/>
    </row>
    <row r="2" spans="1:12" ht="9" customHeight="1">
      <c r="A2" s="131"/>
      <c r="B2" s="146"/>
      <c r="C2" s="128"/>
      <c r="D2" s="128"/>
      <c r="E2" s="128"/>
      <c r="F2" s="128"/>
      <c r="G2" s="128"/>
    </row>
    <row r="3" spans="1:12" ht="17.25" customHeight="1">
      <c r="A3" s="130"/>
      <c r="B3" s="81" t="s">
        <v>305</v>
      </c>
      <c r="C3" s="128"/>
      <c r="D3" s="128"/>
      <c r="E3" s="128"/>
      <c r="F3" s="128"/>
      <c r="G3" s="128"/>
    </row>
    <row r="4" spans="1:12" ht="13.5" customHeight="1">
      <c r="A4" s="98"/>
      <c r="B4" s="99"/>
      <c r="C4" s="84">
        <v>109</v>
      </c>
      <c r="D4" s="84">
        <v>110</v>
      </c>
      <c r="E4" s="84">
        <v>111</v>
      </c>
      <c r="F4" s="84">
        <v>112</v>
      </c>
      <c r="G4" s="84">
        <v>113</v>
      </c>
      <c r="H4" s="84">
        <v>114</v>
      </c>
      <c r="I4" s="84">
        <v>115</v>
      </c>
      <c r="J4" s="84">
        <v>118</v>
      </c>
      <c r="K4" s="84">
        <v>119</v>
      </c>
      <c r="L4" s="147"/>
    </row>
    <row r="5" spans="1:12" ht="60">
      <c r="A5" s="100"/>
      <c r="B5" s="101"/>
      <c r="C5" s="148" t="s">
        <v>288</v>
      </c>
      <c r="D5" s="148" t="s">
        <v>289</v>
      </c>
      <c r="E5" s="148" t="s">
        <v>290</v>
      </c>
      <c r="F5" s="148" t="s">
        <v>291</v>
      </c>
      <c r="G5" s="148" t="s">
        <v>292</v>
      </c>
      <c r="H5" s="148" t="s">
        <v>293</v>
      </c>
      <c r="I5" s="148" t="s">
        <v>294</v>
      </c>
      <c r="J5" s="148" t="s">
        <v>295</v>
      </c>
      <c r="K5" s="148" t="s">
        <v>296</v>
      </c>
      <c r="L5" s="148" t="s">
        <v>300</v>
      </c>
    </row>
    <row r="6" spans="1:12" ht="13.5" customHeight="1">
      <c r="A6" s="48" t="s">
        <v>241</v>
      </c>
      <c r="B6" s="149" t="s">
        <v>7</v>
      </c>
      <c r="C6" s="91">
        <v>1.0439860506300245E-2</v>
      </c>
      <c r="D6" s="91">
        <v>8.7117230190944094E-3</v>
      </c>
      <c r="E6" s="91">
        <v>9.9384369848092968E-4</v>
      </c>
      <c r="F6" s="91">
        <v>3.1175406441102347E-4</v>
      </c>
      <c r="G6" s="91">
        <v>8.9761158937451391E-4</v>
      </c>
      <c r="H6" s="91">
        <v>4.2303796141813718E-4</v>
      </c>
      <c r="I6" s="91">
        <v>-1.4703388852669867E-3</v>
      </c>
      <c r="J6" s="91">
        <v>5.843692877019668E-4</v>
      </c>
      <c r="K6" s="91">
        <v>9.2131315340755505E-3</v>
      </c>
      <c r="L6" s="91">
        <v>5.6368251642111332E-3</v>
      </c>
    </row>
    <row r="7" spans="1:12" ht="13.5" customHeight="1">
      <c r="A7" s="54" t="s">
        <v>242</v>
      </c>
      <c r="B7" s="149" t="s">
        <v>8</v>
      </c>
      <c r="C7" s="60">
        <v>3.4172552772649338E-3</v>
      </c>
      <c r="D7" s="60">
        <v>2.4561493692449267E-3</v>
      </c>
      <c r="E7" s="60">
        <v>2.2417170455587727E-4</v>
      </c>
      <c r="F7" s="60">
        <v>8.2607720904768678E-5</v>
      </c>
      <c r="G7" s="60">
        <v>1.5999099800133405E-5</v>
      </c>
      <c r="H7" s="60">
        <v>7.0535152705888807E-4</v>
      </c>
      <c r="I7" s="60">
        <v>-1.0952870209917078E-3</v>
      </c>
      <c r="J7" s="60">
        <v>3.5549214268167692E-4</v>
      </c>
      <c r="K7" s="60">
        <v>8.5648214720073501E-3</v>
      </c>
      <c r="L7" s="60">
        <v>3.0949786997260522E-3</v>
      </c>
    </row>
    <row r="8" spans="1:12" ht="13.5" customHeight="1">
      <c r="A8" s="54" t="s">
        <v>262</v>
      </c>
      <c r="B8" s="149" t="s">
        <v>9</v>
      </c>
      <c r="C8" s="60">
        <v>1.1742924369378433E-4</v>
      </c>
      <c r="D8" s="60">
        <v>8.1135116623251981E-4</v>
      </c>
      <c r="E8" s="60">
        <v>1.523378529767699E-5</v>
      </c>
      <c r="F8" s="60">
        <v>1.2449638749048892E-5</v>
      </c>
      <c r="G8" s="60">
        <v>6.2715484941030932E-6</v>
      </c>
      <c r="H8" s="60">
        <v>1.1893305984341418E-5</v>
      </c>
      <c r="I8" s="60">
        <v>-2.3912475377005156E-5</v>
      </c>
      <c r="J8" s="60">
        <v>9.0554824331346825E-6</v>
      </c>
      <c r="K8" s="60">
        <v>6.1406343856706394E-4</v>
      </c>
      <c r="L8" s="60">
        <v>4.302751750231045E-4</v>
      </c>
    </row>
    <row r="9" spans="1:12" ht="13.5" customHeight="1">
      <c r="A9" s="54" t="s">
        <v>263</v>
      </c>
      <c r="B9" s="149" t="s">
        <v>10</v>
      </c>
      <c r="C9" s="60">
        <v>2.4784579229353087E-4</v>
      </c>
      <c r="D9" s="60">
        <v>1.8168056121797588E-4</v>
      </c>
      <c r="E9" s="60">
        <v>1.171553991236893E-5</v>
      </c>
      <c r="F9" s="60">
        <v>5.5690207770899327E-6</v>
      </c>
      <c r="G9" s="60">
        <v>5.2748411643270215E-5</v>
      </c>
      <c r="H9" s="60">
        <v>4.7615082020413672E-5</v>
      </c>
      <c r="I9" s="60">
        <v>6.9564839745524156E-3</v>
      </c>
      <c r="J9" s="60">
        <v>5.347541078732197E-5</v>
      </c>
      <c r="K9" s="60">
        <v>1.8916320971171393E-4</v>
      </c>
      <c r="L9" s="60">
        <v>1.9654374992252567E-4</v>
      </c>
    </row>
    <row r="10" spans="1:12" ht="13.5" customHeight="1">
      <c r="A10" s="57" t="s">
        <v>264</v>
      </c>
      <c r="B10" s="150" t="s">
        <v>11</v>
      </c>
      <c r="C10" s="94">
        <v>3.1579330350195332E-3</v>
      </c>
      <c r="D10" s="94">
        <v>2.1837775954597983E-3</v>
      </c>
      <c r="E10" s="94">
        <v>2.1891829528927512E-4</v>
      </c>
      <c r="F10" s="94">
        <v>4.0258839092130806E-5</v>
      </c>
      <c r="G10" s="94">
        <v>7.5588011524110159E-7</v>
      </c>
      <c r="H10" s="94">
        <v>9.4162849000946689E-7</v>
      </c>
      <c r="I10" s="94">
        <v>1.8385885970756315E-3</v>
      </c>
      <c r="J10" s="94">
        <v>3.2559856437972977E-4</v>
      </c>
      <c r="K10" s="94">
        <v>6.9140968009326594E-3</v>
      </c>
      <c r="L10" s="94">
        <v>2.5560328739048575E-3</v>
      </c>
    </row>
    <row r="11" spans="1:12" ht="13.5" customHeight="1">
      <c r="A11" s="54" t="s">
        <v>265</v>
      </c>
      <c r="B11" s="149" t="s">
        <v>12</v>
      </c>
      <c r="C11" s="60">
        <v>1.0396621815253471E-2</v>
      </c>
      <c r="D11" s="60">
        <v>1.2660152218043626E-2</v>
      </c>
      <c r="E11" s="60">
        <v>5.8685278542574071E-3</v>
      </c>
      <c r="F11" s="60">
        <v>6.5413031704195084E-3</v>
      </c>
      <c r="G11" s="60">
        <v>2.6014249466093532E-3</v>
      </c>
      <c r="H11" s="60">
        <v>2.5153826691310336E-3</v>
      </c>
      <c r="I11" s="60">
        <v>5.2898591178941511E-3</v>
      </c>
      <c r="J11" s="60">
        <v>7.6079256645428224E-3</v>
      </c>
      <c r="K11" s="60">
        <v>5.7364773875909582E-2</v>
      </c>
      <c r="L11" s="60">
        <v>2.0481043238247662E-2</v>
      </c>
    </row>
    <row r="12" spans="1:12" ht="13.5" customHeight="1">
      <c r="A12" s="54" t="s">
        <v>266</v>
      </c>
      <c r="B12" s="149" t="s">
        <v>13</v>
      </c>
      <c r="C12" s="60">
        <v>-1.2349048610602037E-4</v>
      </c>
      <c r="D12" s="60">
        <v>-1.0525259626447029E-6</v>
      </c>
      <c r="E12" s="60">
        <v>7.0324036759903828E-6</v>
      </c>
      <c r="F12" s="60">
        <v>1.0680706490213317E-5</v>
      </c>
      <c r="G12" s="60">
        <v>4.3228241315355145E-3</v>
      </c>
      <c r="H12" s="60">
        <v>8.1110793482757585E-4</v>
      </c>
      <c r="I12" s="60">
        <v>-1.8747043177993396E-4</v>
      </c>
      <c r="J12" s="60">
        <v>8.9473862940073079E-5</v>
      </c>
      <c r="K12" s="60">
        <v>2.3924661910569957E-4</v>
      </c>
      <c r="L12" s="60">
        <v>3.4253980802895673E-4</v>
      </c>
    </row>
    <row r="13" spans="1:12" ht="13.5" customHeight="1">
      <c r="A13" s="54" t="s">
        <v>267</v>
      </c>
      <c r="B13" s="149" t="s">
        <v>14</v>
      </c>
      <c r="C13" s="60">
        <v>8.0785236642382408E-2</v>
      </c>
      <c r="D13" s="60">
        <v>6.6395420582616035E-2</v>
      </c>
      <c r="E13" s="60">
        <v>4.5029963941190338E-3</v>
      </c>
      <c r="F13" s="60">
        <v>1.4092465629649636E-3</v>
      </c>
      <c r="G13" s="60">
        <v>1.9513207669459097E-5</v>
      </c>
      <c r="H13" s="60">
        <v>2.6910089864590685E-5</v>
      </c>
      <c r="I13" s="60">
        <v>-1.9217246703041133E-2</v>
      </c>
      <c r="J13" s="60">
        <v>2.4647238661932316E-3</v>
      </c>
      <c r="K13" s="60">
        <v>1.9669057633434506E-2</v>
      </c>
      <c r="L13" s="60">
        <v>2.9281437703068808E-2</v>
      </c>
    </row>
    <row r="14" spans="1:12" ht="13.5" customHeight="1">
      <c r="A14" s="54" t="s">
        <v>268</v>
      </c>
      <c r="B14" s="149" t="s">
        <v>15</v>
      </c>
      <c r="C14" s="60">
        <v>4.9475364867408014E-2</v>
      </c>
      <c r="D14" s="60">
        <v>1.924360819810415E-2</v>
      </c>
      <c r="E14" s="60">
        <v>6.6080661121273873E-4</v>
      </c>
      <c r="F14" s="60">
        <v>9.9941837978385898E-5</v>
      </c>
      <c r="G14" s="60">
        <v>3.333879921814365E-5</v>
      </c>
      <c r="H14" s="60">
        <v>3.4160018892461805E-5</v>
      </c>
      <c r="I14" s="60">
        <v>2.5650264548935774E-3</v>
      </c>
      <c r="J14" s="60">
        <v>1.1573983795319994E-3</v>
      </c>
      <c r="K14" s="60">
        <v>2.2872316899170387E-3</v>
      </c>
      <c r="L14" s="60">
        <v>8.09796060034681E-3</v>
      </c>
    </row>
    <row r="15" spans="1:12" ht="13.5" customHeight="1">
      <c r="A15" s="57" t="s">
        <v>269</v>
      </c>
      <c r="B15" s="150" t="s">
        <v>16</v>
      </c>
      <c r="C15" s="94">
        <v>2.088320280140922E-3</v>
      </c>
      <c r="D15" s="94">
        <v>2.182139167977451E-3</v>
      </c>
      <c r="E15" s="94">
        <v>1.9723758711100392E-4</v>
      </c>
      <c r="F15" s="94">
        <v>1.9623468972623705E-4</v>
      </c>
      <c r="G15" s="94">
        <v>1.6644710222726744E-4</v>
      </c>
      <c r="H15" s="94">
        <v>5.5701831750853319E-4</v>
      </c>
      <c r="I15" s="94">
        <v>7.4924915399540314E-4</v>
      </c>
      <c r="J15" s="94">
        <v>3.3150967683345388E-4</v>
      </c>
      <c r="K15" s="94">
        <v>1.0533268206601115E-2</v>
      </c>
      <c r="L15" s="94">
        <v>3.4708496832849675E-3</v>
      </c>
    </row>
    <row r="16" spans="1:12" ht="13.5" customHeight="1">
      <c r="A16" s="54" t="s">
        <v>270</v>
      </c>
      <c r="B16" s="149" t="s">
        <v>17</v>
      </c>
      <c r="C16" s="60">
        <v>1.1332538932489625E-2</v>
      </c>
      <c r="D16" s="60">
        <v>1.1300657238975879E-2</v>
      </c>
      <c r="E16" s="60">
        <v>0</v>
      </c>
      <c r="F16" s="60">
        <v>0</v>
      </c>
      <c r="G16" s="60">
        <v>0</v>
      </c>
      <c r="H16" s="60">
        <v>0</v>
      </c>
      <c r="I16" s="60">
        <v>2.900354929279017E-3</v>
      </c>
      <c r="J16" s="60">
        <v>0</v>
      </c>
      <c r="K16" s="60">
        <v>0</v>
      </c>
      <c r="L16" s="60">
        <v>4.0333477033855933E-3</v>
      </c>
    </row>
    <row r="17" spans="1:12" ht="13.5" customHeight="1">
      <c r="A17" s="54" t="s">
        <v>271</v>
      </c>
      <c r="B17" s="149" t="s">
        <v>18</v>
      </c>
      <c r="C17" s="60">
        <v>6.6774205153631193E-4</v>
      </c>
      <c r="D17" s="60">
        <v>1.0624932183314194E-3</v>
      </c>
      <c r="E17" s="60">
        <v>2.2477816484169349E-4</v>
      </c>
      <c r="F17" s="60">
        <v>2.0872526635191512E-4</v>
      </c>
      <c r="G17" s="60">
        <v>4.6689000522450949E-4</v>
      </c>
      <c r="H17" s="60">
        <v>4.1111898666864486E-3</v>
      </c>
      <c r="I17" s="60">
        <v>-1.4437598323086701E-3</v>
      </c>
      <c r="J17" s="60">
        <v>2.5227072250104828E-3</v>
      </c>
      <c r="K17" s="60">
        <v>4.0683908640892419E-3</v>
      </c>
      <c r="L17" s="60">
        <v>1.9624073923588965E-3</v>
      </c>
    </row>
    <row r="18" spans="1:12" ht="13.5" customHeight="1">
      <c r="A18" s="54" t="s">
        <v>272</v>
      </c>
      <c r="B18" s="149" t="s">
        <v>19</v>
      </c>
      <c r="C18" s="60">
        <v>8.8941807347620739E-3</v>
      </c>
      <c r="D18" s="60">
        <v>1.495358426614145E-2</v>
      </c>
      <c r="E18" s="60">
        <v>2.6902931414076368E-3</v>
      </c>
      <c r="F18" s="60">
        <v>2.7076280743220512E-3</v>
      </c>
      <c r="G18" s="60">
        <v>2.0456169749461968E-3</v>
      </c>
      <c r="H18" s="60">
        <v>4.2935820603915648E-3</v>
      </c>
      <c r="I18" s="60">
        <v>1.5654098488339249E-2</v>
      </c>
      <c r="J18" s="60">
        <v>2.0587326491461281E-3</v>
      </c>
      <c r="K18" s="60">
        <v>2.7675135494118035E-3</v>
      </c>
      <c r="L18" s="60">
        <v>7.1616575786416035E-3</v>
      </c>
    </row>
    <row r="19" spans="1:12" ht="13.5" customHeight="1">
      <c r="A19" s="54" t="s">
        <v>273</v>
      </c>
      <c r="B19" s="149" t="s">
        <v>20</v>
      </c>
      <c r="C19" s="60">
        <v>1.1464848246479841E-3</v>
      </c>
      <c r="D19" s="60">
        <v>5.6100140571337901E-4</v>
      </c>
      <c r="E19" s="60">
        <v>2.1871001815206148E-4</v>
      </c>
      <c r="F19" s="60">
        <v>2.3287820573646533E-4</v>
      </c>
      <c r="G19" s="60">
        <v>1.2572215105686341E-2</v>
      </c>
      <c r="H19" s="60">
        <v>1.558657446325961E-2</v>
      </c>
      <c r="I19" s="60">
        <v>-2.783279740528562E-4</v>
      </c>
      <c r="J19" s="60">
        <v>2.6130975626655968E-3</v>
      </c>
      <c r="K19" s="60">
        <v>1.3885099303616415E-3</v>
      </c>
      <c r="L19" s="60">
        <v>2.8033997799040561E-3</v>
      </c>
    </row>
    <row r="20" spans="1:12" ht="13.5" customHeight="1">
      <c r="A20" s="57" t="s">
        <v>274</v>
      </c>
      <c r="B20" s="150" t="s">
        <v>21</v>
      </c>
      <c r="C20" s="94">
        <v>3.279475777123596E-3</v>
      </c>
      <c r="D20" s="94">
        <v>1.9849279756527396E-3</v>
      </c>
      <c r="E20" s="94">
        <v>1.9490105788732891E-3</v>
      </c>
      <c r="F20" s="94">
        <v>1.4565524113857012E-3</v>
      </c>
      <c r="G20" s="94">
        <v>3.8150486854966535E-3</v>
      </c>
      <c r="H20" s="94">
        <v>6.7660307808868909E-3</v>
      </c>
      <c r="I20" s="94">
        <v>-2.2403528152819545E-3</v>
      </c>
      <c r="J20" s="94">
        <v>3.2377359634098079E-3</v>
      </c>
      <c r="K20" s="94">
        <v>1.5402260689587157E-3</v>
      </c>
      <c r="L20" s="94">
        <v>2.4491527408005273E-3</v>
      </c>
    </row>
    <row r="21" spans="1:12" ht="13.5" customHeight="1">
      <c r="A21" s="54" t="s">
        <v>275</v>
      </c>
      <c r="B21" s="149" t="s">
        <v>22</v>
      </c>
      <c r="C21" s="60">
        <v>-1.1647730065919306E-3</v>
      </c>
      <c r="D21" s="60">
        <v>8.1337396864131358E-4</v>
      </c>
      <c r="E21" s="60">
        <v>1.432204520683862E-3</v>
      </c>
      <c r="F21" s="60">
        <v>1.8752420451291268E-3</v>
      </c>
      <c r="G21" s="60">
        <v>1.7540268214074003E-3</v>
      </c>
      <c r="H21" s="60">
        <v>1.943178802767141E-3</v>
      </c>
      <c r="I21" s="60">
        <v>7.1140180357541797E-3</v>
      </c>
      <c r="J21" s="60">
        <v>3.5480655050198883E-3</v>
      </c>
      <c r="K21" s="60">
        <v>2.4887710686571805E-3</v>
      </c>
      <c r="L21" s="60">
        <v>1.7135254329265184E-3</v>
      </c>
    </row>
    <row r="22" spans="1:12" ht="13.5" customHeight="1">
      <c r="A22" s="54" t="s">
        <v>276</v>
      </c>
      <c r="B22" s="149" t="s">
        <v>23</v>
      </c>
      <c r="C22" s="60">
        <v>8.8202855995409071E-3</v>
      </c>
      <c r="D22" s="60">
        <v>3.4440524856039745E-3</v>
      </c>
      <c r="E22" s="60">
        <v>2.1461188004435758E-3</v>
      </c>
      <c r="F22" s="60">
        <v>1.3554637341853732E-3</v>
      </c>
      <c r="G22" s="60">
        <v>1.3486391104103072E-3</v>
      </c>
      <c r="H22" s="60">
        <v>1.4537325715634651E-3</v>
      </c>
      <c r="I22" s="60">
        <v>-8.6875421421557655E-5</v>
      </c>
      <c r="J22" s="60">
        <v>1.7523980641018194E-3</v>
      </c>
      <c r="K22" s="60">
        <v>5.1963713568147678E-3</v>
      </c>
      <c r="L22" s="60">
        <v>3.2693475766720327E-3</v>
      </c>
    </row>
    <row r="23" spans="1:12" ht="13.5" customHeight="1">
      <c r="A23" s="54" t="s">
        <v>277</v>
      </c>
      <c r="B23" s="149" t="s">
        <v>24</v>
      </c>
      <c r="C23" s="60">
        <v>3.0900732578156369E-3</v>
      </c>
      <c r="D23" s="60">
        <v>3.170924790127158E-3</v>
      </c>
      <c r="E23" s="60">
        <v>3.464962176695641E-3</v>
      </c>
      <c r="F23" s="60">
        <v>5.4515325093194159E-3</v>
      </c>
      <c r="G23" s="60">
        <v>1.4803333935719852E-3</v>
      </c>
      <c r="H23" s="60">
        <v>1.8856289748957803E-3</v>
      </c>
      <c r="I23" s="60">
        <v>8.4715267981814372E-4</v>
      </c>
      <c r="J23" s="60">
        <v>2.4277284226734081E-3</v>
      </c>
      <c r="K23" s="60">
        <v>3.475496730651265E-3</v>
      </c>
      <c r="L23" s="60">
        <v>3.0745943444432672E-3</v>
      </c>
    </row>
    <row r="24" spans="1:12" ht="13.5" customHeight="1">
      <c r="A24" s="54" t="s">
        <v>278</v>
      </c>
      <c r="B24" s="149" t="s">
        <v>25</v>
      </c>
      <c r="C24" s="60">
        <v>3.2547027258218031E-4</v>
      </c>
      <c r="D24" s="60">
        <v>2.9204546363324882E-4</v>
      </c>
      <c r="E24" s="60">
        <v>3.5710142378542518E-5</v>
      </c>
      <c r="F24" s="60">
        <v>1.723511240655966E-5</v>
      </c>
      <c r="G24" s="60">
        <v>2.2596710232997632E-4</v>
      </c>
      <c r="H24" s="60">
        <v>3.3496689584435709E-5</v>
      </c>
      <c r="I24" s="60">
        <v>-5.1654116058143804E-4</v>
      </c>
      <c r="J24" s="60">
        <v>3.2566475458072991E-5</v>
      </c>
      <c r="K24" s="60">
        <v>1.8579726815757104E-3</v>
      </c>
      <c r="L24" s="60">
        <v>5.7475617969635561E-4</v>
      </c>
    </row>
    <row r="25" spans="1:12" ht="13.5" customHeight="1">
      <c r="A25" s="57" t="s">
        <v>279</v>
      </c>
      <c r="B25" s="150" t="s">
        <v>26</v>
      </c>
      <c r="C25" s="94">
        <v>7.5563390837903239E-4</v>
      </c>
      <c r="D25" s="94">
        <v>4.4506985209962163E-4</v>
      </c>
      <c r="E25" s="94">
        <v>5.1174225579476193E-4</v>
      </c>
      <c r="F25" s="94">
        <v>5.1655789501570929E-4</v>
      </c>
      <c r="G25" s="94">
        <v>6.9702569908274773E-4</v>
      </c>
      <c r="H25" s="94">
        <v>4.8099275680015371E-4</v>
      </c>
      <c r="I25" s="94">
        <v>2.4381076049209672E-3</v>
      </c>
      <c r="J25" s="94">
        <v>1.6696443364300948E-3</v>
      </c>
      <c r="K25" s="94">
        <v>2.70623268774385E-3</v>
      </c>
      <c r="L25" s="94">
        <v>1.1336731644094667E-3</v>
      </c>
    </row>
    <row r="26" spans="1:12" ht="13.5" customHeight="1">
      <c r="A26" s="54" t="s">
        <v>280</v>
      </c>
      <c r="B26" s="149" t="s">
        <v>27</v>
      </c>
      <c r="C26" s="60">
        <v>6.8361759353496979E-6</v>
      </c>
      <c r="D26" s="60">
        <v>6.907173410632934E-6</v>
      </c>
      <c r="E26" s="60">
        <v>3.2858383799370251E-5</v>
      </c>
      <c r="F26" s="60">
        <v>2.906059969113271E-5</v>
      </c>
      <c r="G26" s="60">
        <v>2.2738375435247264E-5</v>
      </c>
      <c r="H26" s="60">
        <v>5.776135654411661E-5</v>
      </c>
      <c r="I26" s="60">
        <v>-1.1540037458188866E-4</v>
      </c>
      <c r="J26" s="60">
        <v>3.8502383247149529E-5</v>
      </c>
      <c r="K26" s="60">
        <v>1.5352826994923272E-4</v>
      </c>
      <c r="L26" s="60">
        <v>5.3715530812743556E-5</v>
      </c>
    </row>
    <row r="27" spans="1:12" ht="13.5" customHeight="1">
      <c r="A27" s="54" t="s">
        <v>281</v>
      </c>
      <c r="B27" s="176" t="s">
        <v>28</v>
      </c>
      <c r="C27" s="60">
        <v>2.5142942599771189E-4</v>
      </c>
      <c r="D27" s="60">
        <v>2.218559201945728E-4</v>
      </c>
      <c r="E27" s="60">
        <v>2.8865413407491312E-4</v>
      </c>
      <c r="F27" s="60">
        <v>2.2904005198488047E-4</v>
      </c>
      <c r="G27" s="60">
        <v>2.173884930049727E-4</v>
      </c>
      <c r="H27" s="60">
        <v>3.2989978036893829E-4</v>
      </c>
      <c r="I27" s="60">
        <v>2.8983696130918869E-4</v>
      </c>
      <c r="J27" s="60">
        <v>1.0100408430404617E-3</v>
      </c>
      <c r="K27" s="60">
        <v>1.7990091589306927E-3</v>
      </c>
      <c r="L27" s="60">
        <v>6.8204950919155383E-4</v>
      </c>
    </row>
    <row r="28" spans="1:12" ht="13.5" customHeight="1">
      <c r="A28" s="54" t="s">
        <v>282</v>
      </c>
      <c r="B28" s="149" t="s">
        <v>29</v>
      </c>
      <c r="C28" s="60">
        <v>1.4591449439942854E-4</v>
      </c>
      <c r="D28" s="60">
        <v>1.3569360280189143E-4</v>
      </c>
      <c r="E28" s="60">
        <v>1.3400837079153484E-4</v>
      </c>
      <c r="F28" s="60">
        <v>6.4144721085018249E-5</v>
      </c>
      <c r="G28" s="60">
        <v>2.803821467785139E-4</v>
      </c>
      <c r="H28" s="60">
        <v>1.9679586606672874E-4</v>
      </c>
      <c r="I28" s="60">
        <v>4.4003202928500924E-4</v>
      </c>
      <c r="J28" s="60">
        <v>3.0577796477161533E-3</v>
      </c>
      <c r="K28" s="60">
        <v>1.3067454818613256E-3</v>
      </c>
      <c r="L28" s="60">
        <v>6.3246594228748287E-4</v>
      </c>
    </row>
    <row r="29" spans="1:12" ht="13.5" customHeight="1">
      <c r="A29" s="54" t="s">
        <v>283</v>
      </c>
      <c r="B29" s="149" t="s">
        <v>30</v>
      </c>
      <c r="C29" s="60">
        <v>6.9732956754670934E-5</v>
      </c>
      <c r="D29" s="60">
        <v>1.1167319853618207E-4</v>
      </c>
      <c r="E29" s="60">
        <v>2.180167798399113E-5</v>
      </c>
      <c r="F29" s="60">
        <v>2.1582018567860236E-5</v>
      </c>
      <c r="G29" s="60">
        <v>2.7982812157386364E-5</v>
      </c>
      <c r="H29" s="60">
        <v>1.2438269230283428E-4</v>
      </c>
      <c r="I29" s="60">
        <v>-2.8337221252242055E-3</v>
      </c>
      <c r="J29" s="60">
        <v>5.2755869140253897E-4</v>
      </c>
      <c r="K29" s="60">
        <v>1.1028984419212927E-3</v>
      </c>
      <c r="L29" s="60">
        <v>3.3124577334525175E-4</v>
      </c>
    </row>
    <row r="30" spans="1:12" ht="13.5" customHeight="1">
      <c r="A30" s="57" t="s">
        <v>284</v>
      </c>
      <c r="B30" s="150" t="s">
        <v>31</v>
      </c>
      <c r="C30" s="94">
        <v>9.1224385435525416E-3</v>
      </c>
      <c r="D30" s="94">
        <v>7.337863788293369E-3</v>
      </c>
      <c r="E30" s="94">
        <v>8.2504050049445735E-2</v>
      </c>
      <c r="F30" s="94">
        <v>4.3181131236931161E-4</v>
      </c>
      <c r="G30" s="94">
        <v>5.5370886737283624E-5</v>
      </c>
      <c r="H30" s="94">
        <v>8.6713021669705575E-5</v>
      </c>
      <c r="I30" s="94">
        <v>7.549099555382007E-3</v>
      </c>
      <c r="J30" s="94">
        <v>8.6132543001238437E-5</v>
      </c>
      <c r="K30" s="94">
        <v>6.6808724766437223E-4</v>
      </c>
      <c r="L30" s="94">
        <v>1.5941667688179961E-2</v>
      </c>
    </row>
    <row r="31" spans="1:12" ht="13.5" customHeight="1">
      <c r="A31" s="54" t="s">
        <v>146</v>
      </c>
      <c r="B31" s="149" t="s">
        <v>32</v>
      </c>
      <c r="C31" s="60">
        <v>8.0180566997207457E-3</v>
      </c>
      <c r="D31" s="60">
        <v>9.9802092853258275E-3</v>
      </c>
      <c r="E31" s="60">
        <v>2.1987627222683883E-3</v>
      </c>
      <c r="F31" s="60">
        <v>1.2332061808927217E-3</v>
      </c>
      <c r="G31" s="60">
        <v>4.319459308349604E-3</v>
      </c>
      <c r="H31" s="60">
        <v>4.1362083012388929E-3</v>
      </c>
      <c r="I31" s="60">
        <v>7.0779765875204764E-3</v>
      </c>
      <c r="J31" s="60">
        <v>1.1102848785837848E-2</v>
      </c>
      <c r="K31" s="60">
        <v>7.2413037217433302E-3</v>
      </c>
      <c r="L31" s="60">
        <v>7.0605621950094143E-3</v>
      </c>
    </row>
    <row r="32" spans="1:12" ht="13.5" customHeight="1">
      <c r="A32" s="54" t="s">
        <v>147</v>
      </c>
      <c r="B32" s="149" t="s">
        <v>33</v>
      </c>
      <c r="C32" s="60">
        <v>1.3442502311047256E-2</v>
      </c>
      <c r="D32" s="60">
        <v>2.5353045476618121E-2</v>
      </c>
      <c r="E32" s="60">
        <v>1.0001770966189778E-2</v>
      </c>
      <c r="F32" s="60">
        <v>1.5187553490446024E-2</v>
      </c>
      <c r="G32" s="60">
        <v>2.1576661057778664E-2</v>
      </c>
      <c r="H32" s="60">
        <v>9.493735410610226E-3</v>
      </c>
      <c r="I32" s="60">
        <v>7.376558628746051E-3</v>
      </c>
      <c r="J32" s="60">
        <v>1.411277875189277E-2</v>
      </c>
      <c r="K32" s="60">
        <v>2.0678836244479561E-2</v>
      </c>
      <c r="L32" s="60">
        <v>1.8734048897660904E-2</v>
      </c>
    </row>
    <row r="33" spans="1:12" ht="13.5" customHeight="1">
      <c r="A33" s="54" t="s">
        <v>148</v>
      </c>
      <c r="B33" s="149" t="s">
        <v>34</v>
      </c>
      <c r="C33" s="60">
        <v>3.6322245099583553E-4</v>
      </c>
      <c r="D33" s="60">
        <v>2.4771678146920254E-4</v>
      </c>
      <c r="E33" s="60">
        <v>1.0790806380098589E-4</v>
      </c>
      <c r="F33" s="60">
        <v>1.2079069264118804E-4</v>
      </c>
      <c r="G33" s="60">
        <v>1.5245529926547886E-2</v>
      </c>
      <c r="H33" s="60">
        <v>1.0345869328593743E-3</v>
      </c>
      <c r="I33" s="60">
        <v>-9.8764178757218654E-4</v>
      </c>
      <c r="J33" s="60">
        <v>2.1313093887062804E-4</v>
      </c>
      <c r="K33" s="60">
        <v>1.2328239041619459E-3</v>
      </c>
      <c r="L33" s="60">
        <v>1.2372477263868592E-3</v>
      </c>
    </row>
    <row r="34" spans="1:12" ht="13.5" customHeight="1">
      <c r="A34" s="54" t="s">
        <v>149</v>
      </c>
      <c r="B34" s="149" t="s">
        <v>35</v>
      </c>
      <c r="C34" s="60">
        <v>4.3646870090453989E-3</v>
      </c>
      <c r="D34" s="60">
        <v>4.0711600758282802E-3</v>
      </c>
      <c r="E34" s="60">
        <v>1.6767796760203161E-3</v>
      </c>
      <c r="F34" s="60">
        <v>1.8603239344272416E-3</v>
      </c>
      <c r="G34" s="60">
        <v>8.8695373722610209E-3</v>
      </c>
      <c r="H34" s="60">
        <v>5.7602902386321249E-3</v>
      </c>
      <c r="I34" s="60">
        <v>8.1382710854416129E-3</v>
      </c>
      <c r="J34" s="60">
        <v>8.9831350439086907E-3</v>
      </c>
      <c r="K34" s="60">
        <v>1.0634679769363241E-2</v>
      </c>
      <c r="L34" s="60">
        <v>6.0033303629103904E-3</v>
      </c>
    </row>
    <row r="35" spans="1:12" ht="13.5" customHeight="1">
      <c r="A35" s="57" t="s">
        <v>150</v>
      </c>
      <c r="B35" s="150" t="s">
        <v>36</v>
      </c>
      <c r="C35" s="94">
        <v>1.6698096842567914E-3</v>
      </c>
      <c r="D35" s="94">
        <v>2.878545274734095E-3</v>
      </c>
      <c r="E35" s="94">
        <v>1.8730150162525479E-3</v>
      </c>
      <c r="F35" s="94">
        <v>2.067002557699264E-3</v>
      </c>
      <c r="G35" s="94">
        <v>3.4039867833329379E-3</v>
      </c>
      <c r="H35" s="94">
        <v>1.4310633356502539E-3</v>
      </c>
      <c r="I35" s="94">
        <v>8.8878134773762391E-4</v>
      </c>
      <c r="J35" s="94">
        <v>6.6616586983909752E-3</v>
      </c>
      <c r="K35" s="94">
        <v>4.0005741203607489E-3</v>
      </c>
      <c r="L35" s="94">
        <v>3.0780376477004935E-3</v>
      </c>
    </row>
    <row r="36" spans="1:12" ht="13.5" customHeight="1">
      <c r="A36" s="54" t="s">
        <v>151</v>
      </c>
      <c r="B36" s="149" t="s">
        <v>37</v>
      </c>
      <c r="C36" s="60">
        <v>2.7107944380368324E-3</v>
      </c>
      <c r="D36" s="60">
        <v>3.2518187646000231E-3</v>
      </c>
      <c r="E36" s="60">
        <v>1.6155922709113699E-4</v>
      </c>
      <c r="F36" s="60">
        <v>3.0022939528040926E-4</v>
      </c>
      <c r="G36" s="60">
        <v>1.4231978560152368E-4</v>
      </c>
      <c r="H36" s="60">
        <v>1.313080043472294E-4</v>
      </c>
      <c r="I36" s="60">
        <v>-4.0871766253043474E-5</v>
      </c>
      <c r="J36" s="60">
        <v>2.1222472427836561E-4</v>
      </c>
      <c r="K36" s="60">
        <v>2.6345793015878114E-4</v>
      </c>
      <c r="L36" s="60">
        <v>1.2730580802620219E-3</v>
      </c>
    </row>
    <row r="37" spans="1:12" ht="13.5" customHeight="1">
      <c r="A37" s="54" t="s">
        <v>152</v>
      </c>
      <c r="B37" s="149" t="s">
        <v>38</v>
      </c>
      <c r="C37" s="60">
        <v>9.902890395258792E-4</v>
      </c>
      <c r="D37" s="60">
        <v>3.0134922489304577E-4</v>
      </c>
      <c r="E37" s="60">
        <v>3.6891963575265115E-4</v>
      </c>
      <c r="F37" s="60">
        <v>3.1265202227610963E-4</v>
      </c>
      <c r="G37" s="60">
        <v>9.4435169817877463E-4</v>
      </c>
      <c r="H37" s="60">
        <v>1.2067596921494928E-3</v>
      </c>
      <c r="I37" s="60">
        <v>-5.1886851647816217E-3</v>
      </c>
      <c r="J37" s="60">
        <v>9.4740486214188013E-4</v>
      </c>
      <c r="K37" s="60">
        <v>1.1582296957290798E-3</v>
      </c>
      <c r="L37" s="60">
        <v>6.3411872785095196E-4</v>
      </c>
    </row>
    <row r="38" spans="1:12" ht="13.5" customHeight="1">
      <c r="A38" s="54" t="s">
        <v>153</v>
      </c>
      <c r="B38" s="149" t="s">
        <v>39</v>
      </c>
      <c r="C38" s="60">
        <v>5.3646581093771823E-5</v>
      </c>
      <c r="D38" s="60">
        <v>1.0968374688616423E-4</v>
      </c>
      <c r="E38" s="60">
        <v>9.4070191392309159E-5</v>
      </c>
      <c r="F38" s="60">
        <v>1.6062339676580325E-4</v>
      </c>
      <c r="G38" s="60">
        <v>2.0952173992010027E-2</v>
      </c>
      <c r="H38" s="60">
        <v>5.8977367644610082E-3</v>
      </c>
      <c r="I38" s="60">
        <v>-1.1563273420133349E-3</v>
      </c>
      <c r="J38" s="60">
        <v>8.303380194676777E-5</v>
      </c>
      <c r="K38" s="60">
        <v>3.0941851003271013E-4</v>
      </c>
      <c r="L38" s="60">
        <v>1.6702775440157454E-3</v>
      </c>
    </row>
    <row r="39" spans="1:12" ht="13.5" customHeight="1">
      <c r="A39" s="54" t="s">
        <v>154</v>
      </c>
      <c r="B39" s="149" t="s">
        <v>40</v>
      </c>
      <c r="C39" s="60">
        <v>5.8358956061506752E-4</v>
      </c>
      <c r="D39" s="60">
        <v>1.65137577836673E-4</v>
      </c>
      <c r="E39" s="60">
        <v>1.7311496117138422E-4</v>
      </c>
      <c r="F39" s="60">
        <v>8.0705983723440875E-5</v>
      </c>
      <c r="G39" s="60">
        <v>7.6000505595425003E-4</v>
      </c>
      <c r="H39" s="60">
        <v>8.944812850207129E-4</v>
      </c>
      <c r="I39" s="60">
        <v>4.3213449403405518E-4</v>
      </c>
      <c r="J39" s="60">
        <v>1.7834479694589977E-4</v>
      </c>
      <c r="K39" s="60">
        <v>1.4480042055561972E-3</v>
      </c>
      <c r="L39" s="60">
        <v>5.8425969668630257E-4</v>
      </c>
    </row>
    <row r="40" spans="1:12" ht="13.5" customHeight="1">
      <c r="A40" s="57" t="s">
        <v>155</v>
      </c>
      <c r="B40" s="150" t="s">
        <v>41</v>
      </c>
      <c r="C40" s="94">
        <v>3.9971611496792249E-4</v>
      </c>
      <c r="D40" s="94">
        <v>5.716549761079191E-4</v>
      </c>
      <c r="E40" s="94">
        <v>2.6085201844427649E-4</v>
      </c>
      <c r="F40" s="94">
        <v>4.2456710845511955E-4</v>
      </c>
      <c r="G40" s="94">
        <v>6.1663262238803411E-3</v>
      </c>
      <c r="H40" s="94">
        <v>3.9084095218737897E-3</v>
      </c>
      <c r="I40" s="94">
        <v>-4.1762577440468771E-3</v>
      </c>
      <c r="J40" s="94">
        <v>1.9851238597028498E-3</v>
      </c>
      <c r="K40" s="94">
        <v>2.7950283311827494E-3</v>
      </c>
      <c r="L40" s="94">
        <v>1.6804697216571381E-3</v>
      </c>
    </row>
    <row r="41" spans="1:12" ht="13.5" customHeight="1">
      <c r="A41" s="54" t="s">
        <v>156</v>
      </c>
      <c r="B41" s="149" t="s">
        <v>42</v>
      </c>
      <c r="C41" s="60">
        <v>-1.2231187040660561E-5</v>
      </c>
      <c r="D41" s="60">
        <v>-6.3484013678964202E-4</v>
      </c>
      <c r="E41" s="60">
        <v>-5.1117936830725873E-6</v>
      </c>
      <c r="F41" s="60">
        <v>-1.9840228282318579E-5</v>
      </c>
      <c r="G41" s="60">
        <v>4.307885166123969E-5</v>
      </c>
      <c r="H41" s="60">
        <v>2.4803481875153229E-4</v>
      </c>
      <c r="I41" s="60">
        <v>-4.1166911292388794E-4</v>
      </c>
      <c r="J41" s="60">
        <v>-7.2068509648559782E-4</v>
      </c>
      <c r="K41" s="60">
        <v>2.3061707364098755E-3</v>
      </c>
      <c r="L41" s="60">
        <v>3.1995173866154758E-4</v>
      </c>
    </row>
    <row r="42" spans="1:12" ht="13.5" customHeight="1">
      <c r="A42" s="54" t="s">
        <v>157</v>
      </c>
      <c r="B42" s="149" t="s">
        <v>43</v>
      </c>
      <c r="C42" s="60">
        <v>4.1008715820664516E-4</v>
      </c>
      <c r="D42" s="60">
        <v>3.5561196987372406E-4</v>
      </c>
      <c r="E42" s="60">
        <v>3.1171787908171919E-4</v>
      </c>
      <c r="F42" s="60">
        <v>5.2093143116898276E-4</v>
      </c>
      <c r="G42" s="60">
        <v>2.2263238446035269E-2</v>
      </c>
      <c r="H42" s="60">
        <v>1.3321891484810416E-2</v>
      </c>
      <c r="I42" s="60">
        <v>-1.5190081365760702E-2</v>
      </c>
      <c r="J42" s="60">
        <v>8.2268055907457643E-2</v>
      </c>
      <c r="K42" s="60">
        <v>2.3984258650825034E-2</v>
      </c>
      <c r="L42" s="60">
        <v>1.3727348229522335E-2</v>
      </c>
    </row>
    <row r="43" spans="1:12" ht="13.5" customHeight="1">
      <c r="A43" s="54" t="s">
        <v>158</v>
      </c>
      <c r="B43" s="149" t="s">
        <v>44</v>
      </c>
      <c r="C43" s="60">
        <v>2.7198452929666045E-5</v>
      </c>
      <c r="D43" s="60">
        <v>2.4679284247377503E-5</v>
      </c>
      <c r="E43" s="60">
        <v>4.1932000839262075E-5</v>
      </c>
      <c r="F43" s="60">
        <v>3.2888216176487478E-5</v>
      </c>
      <c r="G43" s="60">
        <v>1.1335737603398316E-3</v>
      </c>
      <c r="H43" s="60">
        <v>1.3938579899728026E-3</v>
      </c>
      <c r="I43" s="60">
        <v>1.8816642892592055E-4</v>
      </c>
      <c r="J43" s="60">
        <v>9.655593496880532E-3</v>
      </c>
      <c r="K43" s="60">
        <v>3.55493648288332E-3</v>
      </c>
      <c r="L43" s="60">
        <v>1.7202743073106842E-3</v>
      </c>
    </row>
    <row r="44" spans="1:12" ht="13.5" customHeight="1">
      <c r="A44" s="54" t="s">
        <v>159</v>
      </c>
      <c r="B44" s="149" t="s">
        <v>45</v>
      </c>
      <c r="C44" s="60">
        <v>1.6447526498493544E-4</v>
      </c>
      <c r="D44" s="60">
        <v>1.1127488061651675E-4</v>
      </c>
      <c r="E44" s="60">
        <v>9.2325648176468561E-5</v>
      </c>
      <c r="F44" s="60">
        <v>1.7143394844137453E-4</v>
      </c>
      <c r="G44" s="60">
        <v>1.6347072379745331E-3</v>
      </c>
      <c r="H44" s="60">
        <v>1.5522216279676784E-3</v>
      </c>
      <c r="I44" s="60">
        <v>1.7571260394884272E-3</v>
      </c>
      <c r="J44" s="60">
        <v>1.7605327017714442E-2</v>
      </c>
      <c r="K44" s="60">
        <v>5.2322335908847701E-3</v>
      </c>
      <c r="L44" s="60">
        <v>2.7634574621202214E-3</v>
      </c>
    </row>
    <row r="45" spans="1:12" ht="13.5" customHeight="1">
      <c r="A45" s="57" t="s">
        <v>160</v>
      </c>
      <c r="B45" s="150" t="s">
        <v>46</v>
      </c>
      <c r="C45" s="94">
        <v>6.1990258368388635E-5</v>
      </c>
      <c r="D45" s="94">
        <v>7.5939856099043346E-4</v>
      </c>
      <c r="E45" s="94">
        <v>3.8229220940398995E-5</v>
      </c>
      <c r="F45" s="94">
        <v>5.881405112388015E-5</v>
      </c>
      <c r="G45" s="94">
        <v>2.3498714875491193E-4</v>
      </c>
      <c r="H45" s="94">
        <v>2.4333388084839868E-4</v>
      </c>
      <c r="I45" s="94">
        <v>4.9427001317325905E-3</v>
      </c>
      <c r="J45" s="94">
        <v>1.9825919048188246E-3</v>
      </c>
      <c r="K45" s="94">
        <v>4.6907365204822598E-3</v>
      </c>
      <c r="L45" s="94">
        <v>1.6296465655804653E-3</v>
      </c>
    </row>
    <row r="46" spans="1:12" ht="13.5" customHeight="1">
      <c r="A46" s="54" t="s">
        <v>161</v>
      </c>
      <c r="B46" s="149" t="s">
        <v>47</v>
      </c>
      <c r="C46" s="60">
        <v>5.7293231947039573E-4</v>
      </c>
      <c r="D46" s="60">
        <v>4.3112966191213517E-4</v>
      </c>
      <c r="E46" s="60">
        <v>1.2545778362161822E-3</v>
      </c>
      <c r="F46" s="60">
        <v>4.5720721441873684E-4</v>
      </c>
      <c r="G46" s="60">
        <v>6.5962738253830247E-3</v>
      </c>
      <c r="H46" s="60">
        <v>6.9581999935465211E-3</v>
      </c>
      <c r="I46" s="60">
        <v>4.5341306776815124E-3</v>
      </c>
      <c r="J46" s="60">
        <v>1.7351927196590962E-2</v>
      </c>
      <c r="K46" s="60">
        <v>1.3323397562905067E-2</v>
      </c>
      <c r="L46" s="60">
        <v>5.7949416497830031E-3</v>
      </c>
    </row>
    <row r="47" spans="1:12" ht="13.5" customHeight="1">
      <c r="A47" s="54" t="s">
        <v>162</v>
      </c>
      <c r="B47" s="149" t="s">
        <v>48</v>
      </c>
      <c r="C47" s="60">
        <v>2.2177225135156526E-4</v>
      </c>
      <c r="D47" s="60">
        <v>4.1822633849226666E-4</v>
      </c>
      <c r="E47" s="60">
        <v>3.8577386685003246E-4</v>
      </c>
      <c r="F47" s="60">
        <v>6.510155231495647E-4</v>
      </c>
      <c r="G47" s="60">
        <v>3.030304253879389E-2</v>
      </c>
      <c r="H47" s="60">
        <v>2.1066762260022919E-2</v>
      </c>
      <c r="I47" s="60">
        <v>7.1013456748817471E-3</v>
      </c>
      <c r="J47" s="60">
        <v>3.5769563931101786E-3</v>
      </c>
      <c r="K47" s="60">
        <v>9.386354025492209E-4</v>
      </c>
      <c r="L47" s="60">
        <v>4.1606121917727107E-3</v>
      </c>
    </row>
    <row r="48" spans="1:12" ht="13.5" customHeight="1">
      <c r="A48" s="54" t="s">
        <v>163</v>
      </c>
      <c r="B48" s="149" t="s">
        <v>49</v>
      </c>
      <c r="C48" s="60">
        <v>3.133243109571734E-3</v>
      </c>
      <c r="D48" s="60">
        <v>1.7284207719299501E-3</v>
      </c>
      <c r="E48" s="60">
        <v>1.265106440774348E-3</v>
      </c>
      <c r="F48" s="60">
        <v>2.4623336655334523E-3</v>
      </c>
      <c r="G48" s="60">
        <v>1.0000385358474938E-2</v>
      </c>
      <c r="H48" s="60">
        <v>1.04066700843148E-2</v>
      </c>
      <c r="I48" s="60">
        <v>-2.8798699208950826E-4</v>
      </c>
      <c r="J48" s="60">
        <v>1.6230100552547182E-2</v>
      </c>
      <c r="K48" s="60">
        <v>8.1537398124893901E-3</v>
      </c>
      <c r="L48" s="60">
        <v>5.4207234517875567E-3</v>
      </c>
    </row>
    <row r="49" spans="1:12" ht="13.5" customHeight="1">
      <c r="A49" s="54" t="s">
        <v>164</v>
      </c>
      <c r="B49" s="149" t="s">
        <v>50</v>
      </c>
      <c r="C49" s="60">
        <v>3.3079036046088062E-4</v>
      </c>
      <c r="D49" s="60">
        <v>5.3007336971558935E-4</v>
      </c>
      <c r="E49" s="60">
        <v>3.5880388495458361E-4</v>
      </c>
      <c r="F49" s="60">
        <v>6.6385410110932498E-4</v>
      </c>
      <c r="G49" s="60">
        <v>6.7986154193961897E-3</v>
      </c>
      <c r="H49" s="60">
        <v>4.6124320902715774E-2</v>
      </c>
      <c r="I49" s="60">
        <v>0.19690000434553895</v>
      </c>
      <c r="J49" s="60">
        <v>4.3506033215073341E-2</v>
      </c>
      <c r="K49" s="60">
        <v>1.7449212703244933E-2</v>
      </c>
      <c r="L49" s="60">
        <v>1.4093991160351881E-2</v>
      </c>
    </row>
    <row r="50" spans="1:12" ht="13.5" customHeight="1">
      <c r="A50" s="57" t="s">
        <v>165</v>
      </c>
      <c r="B50" s="150" t="s">
        <v>51</v>
      </c>
      <c r="C50" s="94">
        <v>4.9805770635206277E-4</v>
      </c>
      <c r="D50" s="94">
        <v>6.6808073247515121E-4</v>
      </c>
      <c r="E50" s="94">
        <v>4.9219164527677473E-4</v>
      </c>
      <c r="F50" s="94">
        <v>8.0994586145343556E-4</v>
      </c>
      <c r="G50" s="94">
        <v>3.1782630823084471E-3</v>
      </c>
      <c r="H50" s="94">
        <v>0.1183268554054332</v>
      </c>
      <c r="I50" s="94">
        <v>1.3243781520723346E-2</v>
      </c>
      <c r="J50" s="94">
        <v>4.508371297805857E-3</v>
      </c>
      <c r="K50" s="94">
        <v>3.8798725253988823E-3</v>
      </c>
      <c r="L50" s="94">
        <v>1.2827819686604311E-2</v>
      </c>
    </row>
    <row r="51" spans="1:12" ht="13.5" customHeight="1">
      <c r="A51" s="54" t="s">
        <v>166</v>
      </c>
      <c r="B51" s="149" t="s">
        <v>52</v>
      </c>
      <c r="C51" s="60">
        <v>8.6518201436603184E-4</v>
      </c>
      <c r="D51" s="60">
        <v>9.5544185142967862E-4</v>
      </c>
      <c r="E51" s="60">
        <v>5.6758921257472564E-3</v>
      </c>
      <c r="F51" s="60">
        <v>1.6852927992536983E-3</v>
      </c>
      <c r="G51" s="60">
        <v>9.019262258572084E-3</v>
      </c>
      <c r="H51" s="60">
        <v>3.70760679545852E-2</v>
      </c>
      <c r="I51" s="60">
        <v>0.16699139569751159</v>
      </c>
      <c r="J51" s="60">
        <v>1.3518145357571138E-3</v>
      </c>
      <c r="K51" s="60">
        <v>2.0942508072023464E-3</v>
      </c>
      <c r="L51" s="60">
        <v>7.478716942567078E-3</v>
      </c>
    </row>
    <row r="52" spans="1:12" ht="13.5" customHeight="1">
      <c r="A52" s="54" t="s">
        <v>167</v>
      </c>
      <c r="B52" s="149" t="s">
        <v>53</v>
      </c>
      <c r="C52" s="60">
        <v>1.3353043338700852E-4</v>
      </c>
      <c r="D52" s="60">
        <v>2.532202542372309E-4</v>
      </c>
      <c r="E52" s="60">
        <v>1.6311199893984175E-4</v>
      </c>
      <c r="F52" s="60">
        <v>1.9633804270457041E-4</v>
      </c>
      <c r="G52" s="60">
        <v>5.275733032616076E-4</v>
      </c>
      <c r="H52" s="60">
        <v>8.7151639254271895E-4</v>
      </c>
      <c r="I52" s="60">
        <v>0.27414446500862355</v>
      </c>
      <c r="J52" s="60">
        <v>2.7777595111937864E-3</v>
      </c>
      <c r="K52" s="60">
        <v>1.7207030519322399E-2</v>
      </c>
      <c r="L52" s="60">
        <v>7.466871979362218E-3</v>
      </c>
    </row>
    <row r="53" spans="1:12" ht="13.5" customHeight="1">
      <c r="A53" s="54" t="s">
        <v>168</v>
      </c>
      <c r="B53" s="149" t="s">
        <v>54</v>
      </c>
      <c r="C53" s="60">
        <v>3.6442602737371717E-4</v>
      </c>
      <c r="D53" s="60">
        <v>8.1797236890077053E-4</v>
      </c>
      <c r="E53" s="60">
        <v>6.9327232032455343E-4</v>
      </c>
      <c r="F53" s="60">
        <v>1.5142082608766386E-3</v>
      </c>
      <c r="G53" s="60">
        <v>7.7678920588808821E-4</v>
      </c>
      <c r="H53" s="60">
        <v>9.0235409305870903E-4</v>
      </c>
      <c r="I53" s="60">
        <v>1.2011331045647885E-2</v>
      </c>
      <c r="J53" s="60">
        <v>2.7002826748770982E-3</v>
      </c>
      <c r="K53" s="60">
        <v>1.4796151898555668E-2</v>
      </c>
      <c r="L53" s="60">
        <v>4.4728509311380681E-3</v>
      </c>
    </row>
    <row r="54" spans="1:12" ht="13.5" customHeight="1">
      <c r="A54" s="54" t="s">
        <v>169</v>
      </c>
      <c r="B54" s="149" t="s">
        <v>55</v>
      </c>
      <c r="C54" s="60">
        <v>1.7405858594437025E-4</v>
      </c>
      <c r="D54" s="60">
        <v>2.4736086079595954E-4</v>
      </c>
      <c r="E54" s="60">
        <v>1.7834110444008255E-4</v>
      </c>
      <c r="F54" s="60">
        <v>2.8918740605534033E-4</v>
      </c>
      <c r="G54" s="60">
        <v>4.0184582904407035E-3</v>
      </c>
      <c r="H54" s="60">
        <v>2.1783647864392047E-2</v>
      </c>
      <c r="I54" s="60">
        <v>-7.3924360617576169E-3</v>
      </c>
      <c r="J54" s="60">
        <v>9.4965049423518192E-3</v>
      </c>
      <c r="K54" s="60">
        <v>3.7552792622694022E-3</v>
      </c>
      <c r="L54" s="60">
        <v>3.8104971165778532E-3</v>
      </c>
    </row>
    <row r="55" spans="1:12" ht="13.5" customHeight="1">
      <c r="A55" s="57" t="s">
        <v>170</v>
      </c>
      <c r="B55" s="150" t="s">
        <v>56</v>
      </c>
      <c r="C55" s="94">
        <v>3.8265892181835095E-3</v>
      </c>
      <c r="D55" s="94">
        <v>8.3543045047847382E-3</v>
      </c>
      <c r="E55" s="94">
        <v>1.9558382675555593E-4</v>
      </c>
      <c r="F55" s="94">
        <v>4.806049420458712E-4</v>
      </c>
      <c r="G55" s="94">
        <v>7.8170198855863858E-4</v>
      </c>
      <c r="H55" s="94">
        <v>4.805767040994253E-3</v>
      </c>
      <c r="I55" s="94">
        <v>2.3693953269344212E-4</v>
      </c>
      <c r="J55" s="94">
        <v>3.08764419125309E-4</v>
      </c>
      <c r="K55" s="94">
        <v>2.5030806163567229E-4</v>
      </c>
      <c r="L55" s="94">
        <v>3.49288682413122E-3</v>
      </c>
    </row>
    <row r="56" spans="1:12" ht="13.5" customHeight="1">
      <c r="A56" s="54" t="s">
        <v>171</v>
      </c>
      <c r="B56" s="149" t="s">
        <v>57</v>
      </c>
      <c r="C56" s="60">
        <v>2.5533665286509264E-5</v>
      </c>
      <c r="D56" s="60">
        <v>3.7889872370996319E-5</v>
      </c>
      <c r="E56" s="60">
        <v>2.3674071115819794E-4</v>
      </c>
      <c r="F56" s="60">
        <v>5.5985402478194791E-4</v>
      </c>
      <c r="G56" s="60">
        <v>3.7770814289239062E-3</v>
      </c>
      <c r="H56" s="60">
        <v>1.7789647451807774E-2</v>
      </c>
      <c r="I56" s="60">
        <v>-6.9856710590875887E-3</v>
      </c>
      <c r="J56" s="60">
        <v>2.2239046901288539E-3</v>
      </c>
      <c r="K56" s="60">
        <v>6.2377246384947291E-4</v>
      </c>
      <c r="L56" s="60">
        <v>2.121350270712502E-3</v>
      </c>
    </row>
    <row r="57" spans="1:12" ht="13.5" customHeight="1">
      <c r="A57" s="54" t="s">
        <v>172</v>
      </c>
      <c r="B57" s="149" t="s">
        <v>58</v>
      </c>
      <c r="C57" s="60">
        <v>8.1862521297969932E-4</v>
      </c>
      <c r="D57" s="60">
        <v>2.7911981436902324E-3</v>
      </c>
      <c r="E57" s="60">
        <v>2.9715897445201583E-4</v>
      </c>
      <c r="F57" s="60">
        <v>5.3454804599948876E-4</v>
      </c>
      <c r="G57" s="60">
        <v>4.218669968073286E-3</v>
      </c>
      <c r="H57" s="60">
        <v>4.9790494599007157E-3</v>
      </c>
      <c r="I57" s="60">
        <v>1.9770536434523873E-2</v>
      </c>
      <c r="J57" s="60">
        <v>1.4809278628793218E-3</v>
      </c>
      <c r="K57" s="60">
        <v>4.2322982930944756E-3</v>
      </c>
      <c r="L57" s="60">
        <v>3.0175732425035844E-3</v>
      </c>
    </row>
    <row r="58" spans="1:12" ht="13.5" customHeight="1">
      <c r="A58" s="54" t="s">
        <v>173</v>
      </c>
      <c r="B58" s="149" t="s">
        <v>59</v>
      </c>
      <c r="C58" s="60">
        <v>2.4193121315323309E-3</v>
      </c>
      <c r="D58" s="60">
        <v>7.9175729431743384E-3</v>
      </c>
      <c r="E58" s="60">
        <v>3.854150391877879E-4</v>
      </c>
      <c r="F58" s="60">
        <v>9.7397842166520733E-4</v>
      </c>
      <c r="G58" s="60">
        <v>1.5695026377322299E-2</v>
      </c>
      <c r="H58" s="60">
        <v>8.9654048887972387E-3</v>
      </c>
      <c r="I58" s="60">
        <v>-1.849330331241736E-4</v>
      </c>
      <c r="J58" s="60">
        <v>3.2827764032702508E-3</v>
      </c>
      <c r="K58" s="60">
        <v>1.565974285070826E-3</v>
      </c>
      <c r="L58" s="60">
        <v>4.9775014565172776E-3</v>
      </c>
    </row>
    <row r="59" spans="1:12" ht="13.5" customHeight="1">
      <c r="A59" s="54" t="s">
        <v>174</v>
      </c>
      <c r="B59" s="149" t="s">
        <v>60</v>
      </c>
      <c r="C59" s="60">
        <v>5.2311719635334614E-5</v>
      </c>
      <c r="D59" s="60">
        <v>3.9767151277291246E-3</v>
      </c>
      <c r="E59" s="60">
        <v>6.1730597718813254E-5</v>
      </c>
      <c r="F59" s="60">
        <v>7.9889654269232047E-5</v>
      </c>
      <c r="G59" s="60">
        <v>1.1210526368162844E-2</v>
      </c>
      <c r="H59" s="60">
        <v>1.8877266677990653E-2</v>
      </c>
      <c r="I59" s="60">
        <v>9.4163794384689663E-4</v>
      </c>
      <c r="J59" s="60">
        <v>1.7959951674692505E-4</v>
      </c>
      <c r="K59" s="60">
        <v>1.3110465601875822E-4</v>
      </c>
      <c r="L59" s="60">
        <v>3.6902569668354809E-3</v>
      </c>
    </row>
    <row r="60" spans="1:12" ht="13.5" customHeight="1">
      <c r="A60" s="57" t="s">
        <v>175</v>
      </c>
      <c r="B60" s="150" t="s">
        <v>61</v>
      </c>
      <c r="C60" s="94">
        <v>0</v>
      </c>
      <c r="D60" s="94">
        <v>2.2812747709541354E-3</v>
      </c>
      <c r="E60" s="94">
        <v>0</v>
      </c>
      <c r="F60" s="94">
        <v>0</v>
      </c>
      <c r="G60" s="94">
        <v>4.2380721108258744E-3</v>
      </c>
      <c r="H60" s="94">
        <v>2.4302977918150021E-2</v>
      </c>
      <c r="I60" s="94">
        <v>2.0660062509932722E-3</v>
      </c>
      <c r="J60" s="94">
        <v>0</v>
      </c>
      <c r="K60" s="94">
        <v>0</v>
      </c>
      <c r="L60" s="94">
        <v>3.2431784719171072E-3</v>
      </c>
    </row>
    <row r="61" spans="1:12" ht="13.5" customHeight="1">
      <c r="A61" s="54" t="s">
        <v>176</v>
      </c>
      <c r="B61" s="149" t="s">
        <v>62</v>
      </c>
      <c r="C61" s="60">
        <v>3.4613563591350478E-5</v>
      </c>
      <c r="D61" s="60">
        <v>5.6960671347316126E-4</v>
      </c>
      <c r="E61" s="60">
        <v>1.0724192222366001E-4</v>
      </c>
      <c r="F61" s="60">
        <v>2.6428282430215389E-4</v>
      </c>
      <c r="G61" s="60">
        <v>1.3576619314892549E-3</v>
      </c>
      <c r="H61" s="60">
        <v>1.6434171880482205E-2</v>
      </c>
      <c r="I61" s="60">
        <v>-1.3055910701270377E-3</v>
      </c>
      <c r="J61" s="60">
        <v>3.1544721345226811E-5</v>
      </c>
      <c r="K61" s="60">
        <v>6.2719715631175569E-5</v>
      </c>
      <c r="L61" s="60">
        <v>1.8064946208716515E-3</v>
      </c>
    </row>
    <row r="62" spans="1:12" ht="13.5" customHeight="1">
      <c r="A62" s="54" t="s">
        <v>177</v>
      </c>
      <c r="B62" s="149" t="s">
        <v>63</v>
      </c>
      <c r="C62" s="60">
        <v>1.3492195491305319E-3</v>
      </c>
      <c r="D62" s="60">
        <v>1.7900507910309919E-3</v>
      </c>
      <c r="E62" s="60">
        <v>1.3168157384825753E-3</v>
      </c>
      <c r="F62" s="60">
        <v>2.1967155974767878E-3</v>
      </c>
      <c r="G62" s="60">
        <v>2.227431723774501E-3</v>
      </c>
      <c r="H62" s="60">
        <v>1.2232868489901209E-3</v>
      </c>
      <c r="I62" s="60">
        <v>1.1070740573097253E-3</v>
      </c>
      <c r="J62" s="60">
        <v>1.5208874735702785E-3</v>
      </c>
      <c r="K62" s="60">
        <v>3.5465854657718014E-3</v>
      </c>
      <c r="L62" s="60">
        <v>2.090498273527747E-3</v>
      </c>
    </row>
    <row r="63" spans="1:12" ht="13.5" customHeight="1">
      <c r="A63" s="54" t="s">
        <v>178</v>
      </c>
      <c r="B63" s="149" t="s">
        <v>64</v>
      </c>
      <c r="C63" s="60">
        <v>1.8084688191650038E-4</v>
      </c>
      <c r="D63" s="60">
        <v>1.7212897362458313E-4</v>
      </c>
      <c r="E63" s="60">
        <v>1.5660779454518568E-4</v>
      </c>
      <c r="F63" s="60">
        <v>3.9994192413627495E-4</v>
      </c>
      <c r="G63" s="60">
        <v>2.9586099166540067E-3</v>
      </c>
      <c r="H63" s="60">
        <v>5.4812335865471098E-3</v>
      </c>
      <c r="I63" s="60">
        <v>1.646503230414326E-2</v>
      </c>
      <c r="J63" s="60">
        <v>2.5364932949149471E-2</v>
      </c>
      <c r="K63" s="60">
        <v>5.2804757286626786E-3</v>
      </c>
      <c r="L63" s="60">
        <v>3.9144848749461131E-3</v>
      </c>
    </row>
    <row r="64" spans="1:12" ht="13.5" customHeight="1">
      <c r="A64" s="54" t="s">
        <v>179</v>
      </c>
      <c r="B64" s="149" t="s">
        <v>65</v>
      </c>
      <c r="C64" s="60">
        <v>2.8193157637075876E-4</v>
      </c>
      <c r="D64" s="60">
        <v>6.2869537072931701E-4</v>
      </c>
      <c r="E64" s="60">
        <v>1.0326278552681254E-3</v>
      </c>
      <c r="F64" s="60">
        <v>2.6489430966097171E-3</v>
      </c>
      <c r="G64" s="60">
        <v>7.1051930397651071E-3</v>
      </c>
      <c r="H64" s="60">
        <v>9.8631648616809581E-3</v>
      </c>
      <c r="I64" s="60">
        <v>-2.1748952018593138E-4</v>
      </c>
      <c r="J64" s="60">
        <v>4.9367595457207032E-4</v>
      </c>
      <c r="K64" s="60">
        <v>2.3310268715493929E-3</v>
      </c>
      <c r="L64" s="60">
        <v>2.2995756473065793E-3</v>
      </c>
    </row>
    <row r="65" spans="1:12" ht="13.5" customHeight="1">
      <c r="A65" s="57" t="s">
        <v>180</v>
      </c>
      <c r="B65" s="150" t="s">
        <v>66</v>
      </c>
      <c r="C65" s="94">
        <v>1.3044802346367993E-2</v>
      </c>
      <c r="D65" s="94">
        <v>7.7660069846649301E-3</v>
      </c>
      <c r="E65" s="94">
        <v>1.8952092333279018E-3</v>
      </c>
      <c r="F65" s="94">
        <v>2.6717936488515012E-3</v>
      </c>
      <c r="G65" s="94">
        <v>7.3359539812648585E-3</v>
      </c>
      <c r="H65" s="94">
        <v>1.1269262727018548E-2</v>
      </c>
      <c r="I65" s="94">
        <v>-1.5420136263358643E-2</v>
      </c>
      <c r="J65" s="94">
        <v>1.8362571781052452E-3</v>
      </c>
      <c r="K65" s="94">
        <v>1.8952666486353766E-3</v>
      </c>
      <c r="L65" s="94">
        <v>5.0258454342487473E-3</v>
      </c>
    </row>
    <row r="66" spans="1:12" ht="13.5" customHeight="1">
      <c r="A66" s="54" t="s">
        <v>5</v>
      </c>
      <c r="B66" s="149" t="s">
        <v>67</v>
      </c>
      <c r="C66" s="60">
        <v>6.0444622063278858E-5</v>
      </c>
      <c r="D66" s="60">
        <v>1.787910940147744E-4</v>
      </c>
      <c r="E66" s="60">
        <v>2.2589569094896835E-5</v>
      </c>
      <c r="F66" s="60">
        <v>2.4481267527764625E-5</v>
      </c>
      <c r="G66" s="60">
        <v>7.9235989492214168E-5</v>
      </c>
      <c r="H66" s="60">
        <v>2.3036651213922232E-5</v>
      </c>
      <c r="I66" s="60">
        <v>1.1327614575689912E-4</v>
      </c>
      <c r="J66" s="60">
        <v>6.7204653697179505E-5</v>
      </c>
      <c r="K66" s="60">
        <v>2.9923774965782816E-4</v>
      </c>
      <c r="L66" s="60">
        <v>1.5026575414539282E-4</v>
      </c>
    </row>
    <row r="67" spans="1:12" ht="13.5" customHeight="1">
      <c r="A67" s="54" t="s">
        <v>6</v>
      </c>
      <c r="B67" s="149" t="s">
        <v>68</v>
      </c>
      <c r="C67" s="60">
        <v>0</v>
      </c>
      <c r="D67" s="60">
        <v>0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>
        <v>0</v>
      </c>
    </row>
    <row r="68" spans="1:12" ht="13.5" customHeight="1">
      <c r="A68" s="54" t="s">
        <v>181</v>
      </c>
      <c r="B68" s="149" t="s">
        <v>69</v>
      </c>
      <c r="C68" s="60">
        <v>0</v>
      </c>
      <c r="D68" s="60">
        <v>0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>
        <v>0</v>
      </c>
    </row>
    <row r="69" spans="1:12" ht="13.5" customHeight="1">
      <c r="A69" s="54" t="s">
        <v>182</v>
      </c>
      <c r="B69" s="149" t="s">
        <v>70</v>
      </c>
      <c r="C69" s="60">
        <v>0</v>
      </c>
      <c r="D69" s="60">
        <v>0</v>
      </c>
      <c r="E69" s="60">
        <v>0</v>
      </c>
      <c r="F69" s="60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>
        <v>0</v>
      </c>
    </row>
    <row r="70" spans="1:12" ht="13.5" customHeight="1">
      <c r="A70" s="57" t="s">
        <v>183</v>
      </c>
      <c r="B70" s="150" t="s">
        <v>71</v>
      </c>
      <c r="C70" s="94">
        <v>0</v>
      </c>
      <c r="D70" s="94">
        <v>0</v>
      </c>
      <c r="E70" s="94">
        <v>0</v>
      </c>
      <c r="F70" s="94">
        <v>0</v>
      </c>
      <c r="G70" s="94">
        <v>0</v>
      </c>
      <c r="H70" s="94">
        <v>0</v>
      </c>
      <c r="I70" s="94">
        <v>0</v>
      </c>
      <c r="J70" s="94">
        <v>0</v>
      </c>
      <c r="K70" s="94">
        <v>0</v>
      </c>
      <c r="L70" s="94">
        <v>0</v>
      </c>
    </row>
    <row r="71" spans="1:12" ht="13.5" customHeight="1">
      <c r="A71" s="54" t="s">
        <v>184</v>
      </c>
      <c r="B71" s="149" t="s">
        <v>72</v>
      </c>
      <c r="C71" s="60">
        <v>3.730414980179235E-5</v>
      </c>
      <c r="D71" s="60">
        <v>5.4204925985063487E-5</v>
      </c>
      <c r="E71" s="60">
        <v>2.4718477847950143E-5</v>
      </c>
      <c r="F71" s="60">
        <v>2.8096084932894925E-5</v>
      </c>
      <c r="G71" s="60">
        <v>1.111986692439904E-5</v>
      </c>
      <c r="H71" s="60">
        <v>1.0800037570814867E-5</v>
      </c>
      <c r="I71" s="60">
        <v>1.8771701145329063E-5</v>
      </c>
      <c r="J71" s="60">
        <v>3.103721741387684E-5</v>
      </c>
      <c r="K71" s="60">
        <v>5.7725809485511289E-5</v>
      </c>
      <c r="L71" s="60">
        <v>4.1457371217014877E-5</v>
      </c>
    </row>
    <row r="72" spans="1:12" ht="13.5" customHeight="1">
      <c r="A72" s="54" t="s">
        <v>185</v>
      </c>
      <c r="B72" s="149" t="s">
        <v>73</v>
      </c>
      <c r="C72" s="60">
        <v>3.819590734924549E-3</v>
      </c>
      <c r="D72" s="60">
        <v>2.4741851239586305E-3</v>
      </c>
      <c r="E72" s="60">
        <v>1.2494296333340899E-3</v>
      </c>
      <c r="F72" s="60">
        <v>1.2598840912053846E-3</v>
      </c>
      <c r="G72" s="60">
        <v>4.3509745201477398E-4</v>
      </c>
      <c r="H72" s="60">
        <v>4.5044841016061299E-4</v>
      </c>
      <c r="I72" s="60">
        <v>3.9823336611428885E-4</v>
      </c>
      <c r="J72" s="60">
        <v>9.0018781093615427E-4</v>
      </c>
      <c r="K72" s="60">
        <v>1.0178188333953874E-3</v>
      </c>
      <c r="L72" s="60">
        <v>1.5043103270173969E-3</v>
      </c>
    </row>
    <row r="73" spans="1:12" ht="13.5" customHeight="1">
      <c r="A73" s="54" t="s">
        <v>186</v>
      </c>
      <c r="B73" s="149" t="s">
        <v>74</v>
      </c>
      <c r="C73" s="60">
        <v>1.0941165930651084E-6</v>
      </c>
      <c r="D73" s="60">
        <v>2.3945776364682683E-6</v>
      </c>
      <c r="E73" s="60">
        <v>6.0919581828822477E-7</v>
      </c>
      <c r="F73" s="60">
        <v>1.4908749859371217E-6</v>
      </c>
      <c r="G73" s="60">
        <v>2.4190019296320132E-7</v>
      </c>
      <c r="H73" s="60">
        <v>2.4920086084825869E-7</v>
      </c>
      <c r="I73" s="60">
        <v>1.344839001530771E-7</v>
      </c>
      <c r="J73" s="60">
        <v>3.0802329635237488E-7</v>
      </c>
      <c r="K73" s="60">
        <v>3.462638777783848E-7</v>
      </c>
      <c r="L73" s="60">
        <v>1.1018570423126877E-6</v>
      </c>
    </row>
    <row r="74" spans="1:12" ht="13.5" customHeight="1">
      <c r="A74" s="54" t="s">
        <v>187</v>
      </c>
      <c r="B74" s="149" t="s">
        <v>75</v>
      </c>
      <c r="C74" s="60">
        <v>1.0269305034710965E-3</v>
      </c>
      <c r="D74" s="60">
        <v>3.5306708070135785E-4</v>
      </c>
      <c r="E74" s="60">
        <v>1.8972682858966381E-3</v>
      </c>
      <c r="F74" s="60">
        <v>2.878052081832365E-3</v>
      </c>
      <c r="G74" s="60">
        <v>3.2000466223870559E-4</v>
      </c>
      <c r="H74" s="60">
        <v>1.2306547515858918E-4</v>
      </c>
      <c r="I74" s="60">
        <v>7.151907682007724E-5</v>
      </c>
      <c r="J74" s="60">
        <v>2.4541051776644728E-4</v>
      </c>
      <c r="K74" s="60">
        <v>3.5909590052421816E-4</v>
      </c>
      <c r="L74" s="60">
        <v>6.4100533436540607E-4</v>
      </c>
    </row>
    <row r="75" spans="1:12" ht="13.5" customHeight="1">
      <c r="A75" s="57" t="s">
        <v>188</v>
      </c>
      <c r="B75" s="150" t="s">
        <v>76</v>
      </c>
      <c r="C75" s="94">
        <v>7.4276165075175572E-3</v>
      </c>
      <c r="D75" s="94">
        <v>4.6540022267816889E-3</v>
      </c>
      <c r="E75" s="94">
        <v>1.6371697546544537E-3</v>
      </c>
      <c r="F75" s="94">
        <v>6.6927314963098226E-4</v>
      </c>
      <c r="G75" s="94">
        <v>2.6089630051467352E-3</v>
      </c>
      <c r="H75" s="94">
        <v>5.3053144980518751E-3</v>
      </c>
      <c r="I75" s="94">
        <v>1.7274119232536908E-3</v>
      </c>
      <c r="J75" s="94">
        <v>2.1618345526714399E-3</v>
      </c>
      <c r="K75" s="94">
        <v>2.2379654049343545E-3</v>
      </c>
      <c r="L75" s="94">
        <v>3.2966185384692734E-3</v>
      </c>
    </row>
    <row r="76" spans="1:12" ht="13.5" customHeight="1">
      <c r="A76" s="54" t="s">
        <v>189</v>
      </c>
      <c r="B76" s="149" t="s">
        <v>77</v>
      </c>
      <c r="C76" s="60">
        <v>2.4437807375544979E-3</v>
      </c>
      <c r="D76" s="60">
        <v>1.4462305421725804E-2</v>
      </c>
      <c r="E76" s="60">
        <v>2.8141899644244885E-3</v>
      </c>
      <c r="F76" s="60">
        <v>4.1099265302804036E-3</v>
      </c>
      <c r="G76" s="60">
        <v>3.6429550023455051E-3</v>
      </c>
      <c r="H76" s="60">
        <v>1.9226079476711119E-3</v>
      </c>
      <c r="I76" s="60">
        <v>1.1369334196305069E-3</v>
      </c>
      <c r="J76" s="60">
        <v>3.7826602134641602E-3</v>
      </c>
      <c r="K76" s="60">
        <v>3.0669039803194438E-3</v>
      </c>
      <c r="L76" s="60">
        <v>6.8378493403319623E-3</v>
      </c>
    </row>
    <row r="77" spans="1:12" ht="13.5" customHeight="1">
      <c r="A77" s="54" t="s">
        <v>190</v>
      </c>
      <c r="B77" s="149" t="s">
        <v>78</v>
      </c>
      <c r="C77" s="60">
        <v>7.9821539753101595E-3</v>
      </c>
      <c r="D77" s="60">
        <v>9.9481324299490279E-3</v>
      </c>
      <c r="E77" s="60">
        <v>7.6305033926999501E-3</v>
      </c>
      <c r="F77" s="60">
        <v>2.3146172416949936E-3</v>
      </c>
      <c r="G77" s="60">
        <v>4.2331844062103224E-3</v>
      </c>
      <c r="H77" s="60">
        <v>4.839237118675112E-3</v>
      </c>
      <c r="I77" s="60">
        <v>1.6184227404318888E-3</v>
      </c>
      <c r="J77" s="60">
        <v>6.7471741937364643E-3</v>
      </c>
      <c r="K77" s="60">
        <v>5.0173245991758375E-3</v>
      </c>
      <c r="L77" s="60">
        <v>7.1027082268778751E-3</v>
      </c>
    </row>
    <row r="78" spans="1:12" ht="13.5" customHeight="1">
      <c r="A78" s="54" t="s">
        <v>191</v>
      </c>
      <c r="B78" s="149" t="s">
        <v>79</v>
      </c>
      <c r="C78" s="60">
        <v>0</v>
      </c>
      <c r="D78" s="60">
        <v>5.3470566290032514E-5</v>
      </c>
      <c r="E78" s="60">
        <v>0</v>
      </c>
      <c r="F78" s="60">
        <v>0</v>
      </c>
      <c r="G78" s="60">
        <v>0</v>
      </c>
      <c r="H78" s="60">
        <v>0</v>
      </c>
      <c r="I78" s="60">
        <v>0</v>
      </c>
      <c r="J78" s="60">
        <v>0</v>
      </c>
      <c r="K78" s="60">
        <v>0</v>
      </c>
      <c r="L78" s="60">
        <v>1.8042909067870261E-5</v>
      </c>
    </row>
    <row r="79" spans="1:12" ht="13.5" customHeight="1">
      <c r="A79" s="54" t="s">
        <v>192</v>
      </c>
      <c r="B79" s="149" t="s">
        <v>80</v>
      </c>
      <c r="C79" s="60">
        <v>0</v>
      </c>
      <c r="D79" s="60">
        <v>0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</row>
    <row r="80" spans="1:12" ht="13.5" customHeight="1">
      <c r="A80" s="57" t="s">
        <v>193</v>
      </c>
      <c r="B80" s="150" t="s">
        <v>81</v>
      </c>
      <c r="C80" s="94">
        <v>2.796575049634225E-3</v>
      </c>
      <c r="D80" s="94">
        <v>3.7345774304143355E-3</v>
      </c>
      <c r="E80" s="94">
        <v>2.5206005614964791E-3</v>
      </c>
      <c r="F80" s="94">
        <v>4.448089353079312E-3</v>
      </c>
      <c r="G80" s="94">
        <v>1.5568861618587011E-3</v>
      </c>
      <c r="H80" s="94">
        <v>1.4696158861605914E-3</v>
      </c>
      <c r="I80" s="94">
        <v>9.315832604957795E-4</v>
      </c>
      <c r="J80" s="94">
        <v>2.1348927499696317E-3</v>
      </c>
      <c r="K80" s="94">
        <v>1.6743554138138764E-3</v>
      </c>
      <c r="L80" s="94">
        <v>2.591292299258864E-3</v>
      </c>
    </row>
    <row r="81" spans="1:13" ht="13.5" customHeight="1">
      <c r="A81" s="54" t="s">
        <v>194</v>
      </c>
      <c r="B81" s="149" t="s">
        <v>82</v>
      </c>
      <c r="C81" s="60">
        <v>1.4769061923663655E-3</v>
      </c>
      <c r="D81" s="60">
        <v>1.4741857658450838E-3</v>
      </c>
      <c r="E81" s="60">
        <v>3.4596229884601527E-4</v>
      </c>
      <c r="F81" s="60">
        <v>3.4211102393797392E-4</v>
      </c>
      <c r="G81" s="60">
        <v>9.764363736151782E-4</v>
      </c>
      <c r="H81" s="60">
        <v>8.6755765222429901E-4</v>
      </c>
      <c r="I81" s="60">
        <v>4.2836511074667463E-4</v>
      </c>
      <c r="J81" s="60">
        <v>5.6838299639266985E-4</v>
      </c>
      <c r="K81" s="60">
        <v>6.6808539068464014E-4</v>
      </c>
      <c r="L81" s="60">
        <v>9.1839784476762526E-4</v>
      </c>
    </row>
    <row r="82" spans="1:13" ht="13.5" customHeight="1">
      <c r="A82" s="54" t="s">
        <v>195</v>
      </c>
      <c r="B82" s="149" t="s">
        <v>83</v>
      </c>
      <c r="C82" s="60">
        <v>0</v>
      </c>
      <c r="D82" s="60">
        <v>0</v>
      </c>
      <c r="E82" s="60">
        <v>0</v>
      </c>
      <c r="F82" s="60">
        <v>0</v>
      </c>
      <c r="G82" s="60">
        <v>0</v>
      </c>
      <c r="H82" s="60">
        <v>0</v>
      </c>
      <c r="I82" s="60">
        <v>0</v>
      </c>
      <c r="J82" s="60">
        <v>0</v>
      </c>
      <c r="K82" s="60">
        <v>0</v>
      </c>
      <c r="L82" s="60">
        <v>0</v>
      </c>
    </row>
    <row r="83" spans="1:13" ht="13.5" customHeight="1">
      <c r="A83" s="54" t="s">
        <v>196</v>
      </c>
      <c r="B83" s="149" t="s">
        <v>84</v>
      </c>
      <c r="C83" s="60">
        <v>5.5775903923625662E-4</v>
      </c>
      <c r="D83" s="60">
        <v>7.4523693243264892E-4</v>
      </c>
      <c r="E83" s="60">
        <v>2.651055065506292E-4</v>
      </c>
      <c r="F83" s="60">
        <v>2.8926791035178089E-4</v>
      </c>
      <c r="G83" s="60">
        <v>1.246894075192465E-3</v>
      </c>
      <c r="H83" s="60">
        <v>7.3113494819480407E-4</v>
      </c>
      <c r="I83" s="60">
        <v>5.7712395911145261E-4</v>
      </c>
      <c r="J83" s="60">
        <v>1.0914503626007311E-2</v>
      </c>
      <c r="K83" s="60">
        <v>3.0069881714130751E-3</v>
      </c>
      <c r="L83" s="60">
        <v>1.9130992897154046E-3</v>
      </c>
    </row>
    <row r="84" spans="1:13" ht="13.5" customHeight="1">
      <c r="A84" s="54" t="s">
        <v>197</v>
      </c>
      <c r="B84" s="149" t="s">
        <v>85</v>
      </c>
      <c r="C84" s="60">
        <v>1.2670588795497251E-3</v>
      </c>
      <c r="D84" s="60">
        <v>3.8921146842112314E-3</v>
      </c>
      <c r="E84" s="60">
        <v>7.9874680557366065E-4</v>
      </c>
      <c r="F84" s="60">
        <v>1.0482871896205512E-3</v>
      </c>
      <c r="G84" s="60">
        <v>5.2566142994420781E-4</v>
      </c>
      <c r="H84" s="60">
        <v>6.6487435087586534E-4</v>
      </c>
      <c r="I84" s="60">
        <v>2.877678447377797E-4</v>
      </c>
      <c r="J84" s="60">
        <v>8.0731719889926272E-4</v>
      </c>
      <c r="K84" s="60">
        <v>6.9446963698042378E-4</v>
      </c>
      <c r="L84" s="60">
        <v>1.8011230677903772E-3</v>
      </c>
    </row>
    <row r="85" spans="1:13" ht="13.5" customHeight="1">
      <c r="A85" s="57" t="s">
        <v>198</v>
      </c>
      <c r="B85" s="150" t="s">
        <v>86</v>
      </c>
      <c r="C85" s="94">
        <v>1.258228913009055E-3</v>
      </c>
      <c r="D85" s="94">
        <v>1.5620563465712153E-3</v>
      </c>
      <c r="E85" s="94">
        <v>4.689665977533579E-4</v>
      </c>
      <c r="F85" s="94">
        <v>2.5277797407770758E-4</v>
      </c>
      <c r="G85" s="94">
        <v>1.3371890292298359E-3</v>
      </c>
      <c r="H85" s="94">
        <v>9.8273590010978401E-4</v>
      </c>
      <c r="I85" s="94">
        <v>4.7022859567779539E-4</v>
      </c>
      <c r="J85" s="94">
        <v>8.4072636347475819E-4</v>
      </c>
      <c r="K85" s="94">
        <v>1.1669682777831717E-3</v>
      </c>
      <c r="L85" s="94">
        <v>1.1300921290219503E-3</v>
      </c>
    </row>
    <row r="86" spans="1:13" ht="13.5" customHeight="1">
      <c r="A86" s="54" t="s">
        <v>199</v>
      </c>
      <c r="B86" s="149" t="s">
        <v>87</v>
      </c>
      <c r="C86" s="60">
        <v>2.2835136815292224E-3</v>
      </c>
      <c r="D86" s="60">
        <v>1.7983760509835227E-3</v>
      </c>
      <c r="E86" s="60">
        <v>1.4867213648523294E-3</v>
      </c>
      <c r="F86" s="60">
        <v>2.75052478643477E-3</v>
      </c>
      <c r="G86" s="60">
        <v>1.5242716539692262E-3</v>
      </c>
      <c r="H86" s="60">
        <v>1.2322126972003325E-3</v>
      </c>
      <c r="I86" s="60">
        <v>8.8310412542854657E-4</v>
      </c>
      <c r="J86" s="60">
        <v>1.6215148803898354E-3</v>
      </c>
      <c r="K86" s="60">
        <v>3.7730512742208291E-3</v>
      </c>
      <c r="L86" s="60">
        <v>2.1769940513492922E-3</v>
      </c>
    </row>
    <row r="87" spans="1:13" ht="13.5" customHeight="1">
      <c r="A87" s="54" t="s">
        <v>200</v>
      </c>
      <c r="B87" s="149" t="s">
        <v>88</v>
      </c>
      <c r="C87" s="60">
        <v>4.3818369616853495E-3</v>
      </c>
      <c r="D87" s="60">
        <v>4.131284511620187E-3</v>
      </c>
      <c r="E87" s="60">
        <v>1.4301702738767203E-3</v>
      </c>
      <c r="F87" s="60">
        <v>1.7344636291691793E-3</v>
      </c>
      <c r="G87" s="60">
        <v>2.1981514696601868E-3</v>
      </c>
      <c r="H87" s="60">
        <v>1.5694318776851841E-3</v>
      </c>
      <c r="I87" s="60">
        <v>7.6173255941941139E-4</v>
      </c>
      <c r="J87" s="60">
        <v>4.1610085496672656E-3</v>
      </c>
      <c r="K87" s="60">
        <v>3.9865434842128516E-3</v>
      </c>
      <c r="L87" s="60">
        <v>3.2499273463012725E-3</v>
      </c>
    </row>
    <row r="88" spans="1:13" ht="13.5" customHeight="1">
      <c r="A88" s="54" t="s">
        <v>201</v>
      </c>
      <c r="B88" s="149" t="s">
        <v>89</v>
      </c>
      <c r="C88" s="60">
        <v>1.3150505681902029E-3</v>
      </c>
      <c r="D88" s="60">
        <v>1.5780586956650978E-3</v>
      </c>
      <c r="E88" s="60">
        <v>1.1698504415694937E-3</v>
      </c>
      <c r="F88" s="60">
        <v>2.2795300531955353E-3</v>
      </c>
      <c r="G88" s="60">
        <v>5.6921084179485193E-4</v>
      </c>
      <c r="H88" s="60">
        <v>5.0671838520391572E-4</v>
      </c>
      <c r="I88" s="60">
        <v>1.4158630496816069E-4</v>
      </c>
      <c r="J88" s="60">
        <v>5.6610883216876441E-4</v>
      </c>
      <c r="K88" s="60">
        <v>4.8300538449061177E-4</v>
      </c>
      <c r="L88" s="60">
        <v>1.0289967453897615E-3</v>
      </c>
    </row>
    <row r="89" spans="1:13" ht="13.5" customHeight="1">
      <c r="A89" s="54" t="s">
        <v>202</v>
      </c>
      <c r="B89" s="149" t="s">
        <v>90</v>
      </c>
      <c r="C89" s="60">
        <v>1.0703216984462452E-3</v>
      </c>
      <c r="D89" s="60">
        <v>3.0329946309612839E-3</v>
      </c>
      <c r="E89" s="60">
        <v>3.6082504769405541E-4</v>
      </c>
      <c r="F89" s="60">
        <v>5.5586228463873832E-4</v>
      </c>
      <c r="G89" s="60">
        <v>4.8472385008573585E-4</v>
      </c>
      <c r="H89" s="60">
        <v>3.6426675366030942E-4</v>
      </c>
      <c r="I89" s="60">
        <v>8.7369019190800529E-5</v>
      </c>
      <c r="J89" s="60">
        <v>3.8982960603912715E-4</v>
      </c>
      <c r="K89" s="60">
        <v>3.0704056501651666E-4</v>
      </c>
      <c r="L89" s="60">
        <v>1.2715430268288419E-3</v>
      </c>
    </row>
    <row r="90" spans="1:13" ht="13.5" customHeight="1">
      <c r="A90" s="57" t="s">
        <v>203</v>
      </c>
      <c r="B90" s="150" t="s">
        <v>91</v>
      </c>
      <c r="C90" s="94">
        <v>0</v>
      </c>
      <c r="D90" s="94">
        <v>0</v>
      </c>
      <c r="E90" s="94">
        <v>0</v>
      </c>
      <c r="F90" s="94">
        <v>0</v>
      </c>
      <c r="G90" s="94">
        <v>0</v>
      </c>
      <c r="H90" s="94">
        <v>0</v>
      </c>
      <c r="I90" s="94">
        <v>0</v>
      </c>
      <c r="J90" s="94">
        <v>0</v>
      </c>
      <c r="K90" s="60">
        <v>0</v>
      </c>
      <c r="L90" s="60">
        <v>0</v>
      </c>
    </row>
    <row r="91" spans="1:13" ht="13.5" customHeight="1">
      <c r="A91" s="54" t="s">
        <v>204</v>
      </c>
      <c r="B91" s="149" t="s">
        <v>92</v>
      </c>
      <c r="C91" s="60">
        <v>6.6978692281178713E-3</v>
      </c>
      <c r="D91" s="60">
        <v>1.0497391067985137E-2</v>
      </c>
      <c r="E91" s="60">
        <v>7.9853434637088584E-3</v>
      </c>
      <c r="F91" s="60">
        <v>1.2143098005963507E-2</v>
      </c>
      <c r="G91" s="60">
        <v>2.249597855556917E-2</v>
      </c>
      <c r="H91" s="60">
        <v>3.4770574339982881E-2</v>
      </c>
      <c r="I91" s="60">
        <v>3.5570117083304326E-3</v>
      </c>
      <c r="J91" s="93">
        <v>7.0499306033192672E-3</v>
      </c>
      <c r="K91" s="102">
        <v>7.3904640695634967E-3</v>
      </c>
      <c r="L91" s="102">
        <v>1.1833669170177689E-2</v>
      </c>
      <c r="M91" s="153"/>
    </row>
    <row r="92" spans="1:13" ht="13.5" customHeight="1">
      <c r="A92" s="54" t="s">
        <v>205</v>
      </c>
      <c r="B92" s="149" t="s">
        <v>93</v>
      </c>
      <c r="C92" s="60">
        <v>3.3618181310411297E-3</v>
      </c>
      <c r="D92" s="60">
        <v>4.5650414447049679E-3</v>
      </c>
      <c r="E92" s="60">
        <v>1.0054494566491599E-3</v>
      </c>
      <c r="F92" s="60">
        <v>1.3119883508951012E-3</v>
      </c>
      <c r="G92" s="60">
        <v>1.4914924006031634E-3</v>
      </c>
      <c r="H92" s="60">
        <v>1.4500687862973264E-3</v>
      </c>
      <c r="I92" s="60">
        <v>6.6255319559817305E-4</v>
      </c>
      <c r="J92" s="60">
        <v>2.015223793131959E-3</v>
      </c>
      <c r="K92" s="60">
        <v>1.5820917888938158E-3</v>
      </c>
      <c r="L92" s="60">
        <v>2.523528091156634E-3</v>
      </c>
    </row>
    <row r="93" spans="1:13" ht="13.5" customHeight="1">
      <c r="A93" s="54" t="s">
        <v>206</v>
      </c>
      <c r="B93" s="149" t="s">
        <v>94</v>
      </c>
      <c r="C93" s="60">
        <v>4.6324550757895731E-3</v>
      </c>
      <c r="D93" s="60">
        <v>5.0410413056939905E-3</v>
      </c>
      <c r="E93" s="60">
        <v>2.7365078599519625E-3</v>
      </c>
      <c r="F93" s="60">
        <v>3.6758317749929969E-3</v>
      </c>
      <c r="G93" s="60">
        <v>1.8390743855539063E-3</v>
      </c>
      <c r="H93" s="60">
        <v>1.6162078182183509E-3</v>
      </c>
      <c r="I93" s="60">
        <v>-1.4041051805504738E-3</v>
      </c>
      <c r="J93" s="60">
        <v>1.7822202898755666E-3</v>
      </c>
      <c r="K93" s="60">
        <v>2.4060233142470079E-3</v>
      </c>
      <c r="L93" s="60">
        <v>3.2351900083603404E-3</v>
      </c>
    </row>
    <row r="94" spans="1:13" ht="13.5" customHeight="1">
      <c r="A94" s="54" t="s">
        <v>207</v>
      </c>
      <c r="B94" s="149" t="s">
        <v>95</v>
      </c>
      <c r="C94" s="60">
        <v>0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</row>
    <row r="95" spans="1:13" ht="13.5" customHeight="1">
      <c r="A95" s="57" t="s">
        <v>208</v>
      </c>
      <c r="B95" s="150" t="s">
        <v>96</v>
      </c>
      <c r="C95" s="94">
        <v>1.6770166280978607E-5</v>
      </c>
      <c r="D95" s="94">
        <v>7.5532518065340852E-4</v>
      </c>
      <c r="E95" s="94">
        <v>4.8193654029746033E-3</v>
      </c>
      <c r="F95" s="94">
        <v>7.903486129020516E-3</v>
      </c>
      <c r="G95" s="94">
        <v>1.1200266251196849E-5</v>
      </c>
      <c r="H95" s="94">
        <v>8.8931111557088687E-6</v>
      </c>
      <c r="I95" s="94">
        <v>1.2962733689668096E-5</v>
      </c>
      <c r="J95" s="94">
        <v>1.9357140148118457E-5</v>
      </c>
      <c r="K95" s="94">
        <v>2.1292483180370235E-5</v>
      </c>
      <c r="L95" s="94">
        <v>1.2256782274425761E-3</v>
      </c>
    </row>
    <row r="96" spans="1:13" ht="13.5" customHeight="1">
      <c r="A96" s="54" t="s">
        <v>209</v>
      </c>
      <c r="B96" s="149" t="s">
        <v>97</v>
      </c>
      <c r="C96" s="60">
        <v>0</v>
      </c>
      <c r="D96" s="60">
        <v>4.0643530698475827E-4</v>
      </c>
      <c r="E96" s="60">
        <v>1.6511089652279065E-4</v>
      </c>
      <c r="F96" s="60">
        <v>1.0454356324581606E-2</v>
      </c>
      <c r="G96" s="60">
        <v>7.4479958920382052E-3</v>
      </c>
      <c r="H96" s="60">
        <v>2.0953912363428209E-2</v>
      </c>
      <c r="I96" s="60">
        <v>0</v>
      </c>
      <c r="J96" s="60">
        <v>0</v>
      </c>
      <c r="K96" s="60">
        <v>0</v>
      </c>
      <c r="L96" s="60">
        <v>2.7233774122060969E-3</v>
      </c>
    </row>
    <row r="97" spans="1:12" ht="13.5" customHeight="1">
      <c r="A97" s="54" t="s">
        <v>210</v>
      </c>
      <c r="B97" s="149" t="s">
        <v>98</v>
      </c>
      <c r="C97" s="60">
        <v>5.7434674566580919E-6</v>
      </c>
      <c r="D97" s="60">
        <v>1.1723215039786126E-5</v>
      </c>
      <c r="E97" s="60">
        <v>1.9652397472423588E-4</v>
      </c>
      <c r="F97" s="60">
        <v>0</v>
      </c>
      <c r="G97" s="60">
        <v>0</v>
      </c>
      <c r="H97" s="60">
        <v>0</v>
      </c>
      <c r="I97" s="60">
        <v>0</v>
      </c>
      <c r="J97" s="60">
        <v>2.965982343552961E-11</v>
      </c>
      <c r="K97" s="60">
        <v>0</v>
      </c>
      <c r="L97" s="60">
        <v>3.5121693223716919E-5</v>
      </c>
    </row>
    <row r="98" spans="1:12" ht="13.5" customHeight="1">
      <c r="A98" s="54" t="s">
        <v>211</v>
      </c>
      <c r="B98" s="149" t="s">
        <v>99</v>
      </c>
      <c r="C98" s="60">
        <v>5.9097881169195799E-3</v>
      </c>
      <c r="D98" s="60">
        <v>2.977572499140164E-4</v>
      </c>
      <c r="E98" s="60">
        <v>2.4906670190996899E-3</v>
      </c>
      <c r="F98" s="60">
        <v>5.7828842317125767E-5</v>
      </c>
      <c r="G98" s="60">
        <v>1.0912328637398194E-5</v>
      </c>
      <c r="H98" s="60">
        <v>8.89052039642257E-6</v>
      </c>
      <c r="I98" s="60">
        <v>2.8486764503674804E-6</v>
      </c>
      <c r="J98" s="60">
        <v>4.3739925516735403E-5</v>
      </c>
      <c r="K98" s="60">
        <v>3.4640837774596888E-5</v>
      </c>
      <c r="L98" s="60">
        <v>6.0753642670515807E-4</v>
      </c>
    </row>
    <row r="99" spans="1:12" ht="13.5" customHeight="1">
      <c r="A99" s="54" t="s">
        <v>212</v>
      </c>
      <c r="B99" s="149" t="s">
        <v>100</v>
      </c>
      <c r="C99" s="60">
        <v>1.2734900316364769E-4</v>
      </c>
      <c r="D99" s="60">
        <v>3.5694443762195933E-4</v>
      </c>
      <c r="E99" s="60">
        <v>3.3482791010445545E-4</v>
      </c>
      <c r="F99" s="60">
        <v>1.4526883056894922E-5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1.7588393037916281E-4</v>
      </c>
    </row>
    <row r="100" spans="1:12" ht="13.5" customHeight="1">
      <c r="A100" s="57" t="s">
        <v>213</v>
      </c>
      <c r="B100" s="150" t="s">
        <v>101</v>
      </c>
      <c r="C100" s="94">
        <v>0</v>
      </c>
      <c r="D100" s="94">
        <v>0</v>
      </c>
      <c r="E100" s="94">
        <v>0</v>
      </c>
      <c r="F100" s="94">
        <v>0</v>
      </c>
      <c r="G100" s="94">
        <v>0</v>
      </c>
      <c r="H100" s="94">
        <v>0</v>
      </c>
      <c r="I100" s="94">
        <v>0</v>
      </c>
      <c r="J100" s="94">
        <v>0</v>
      </c>
      <c r="K100" s="94">
        <v>0</v>
      </c>
      <c r="L100" s="94">
        <v>0</v>
      </c>
    </row>
    <row r="101" spans="1:12" ht="13.5" customHeight="1">
      <c r="A101" s="54" t="s">
        <v>214</v>
      </c>
      <c r="B101" s="149" t="s">
        <v>102</v>
      </c>
      <c r="C101" s="60">
        <v>2.2807080042018029E-6</v>
      </c>
      <c r="D101" s="60">
        <v>2.0280318456834629E-5</v>
      </c>
      <c r="E101" s="60">
        <v>1.2247731431090858E-6</v>
      </c>
      <c r="F101" s="60">
        <v>8.0500269079419941E-7</v>
      </c>
      <c r="G101" s="60">
        <v>1.9604314823804194E-6</v>
      </c>
      <c r="H101" s="60">
        <v>1.3671749988870654E-6</v>
      </c>
      <c r="I101" s="60">
        <v>7.3747997620237473E-7</v>
      </c>
      <c r="J101" s="60">
        <v>1.9035600414886879E-6</v>
      </c>
      <c r="K101" s="60">
        <v>2.1976980761799E-6</v>
      </c>
      <c r="L101" s="60">
        <v>7.988463556766986E-6</v>
      </c>
    </row>
    <row r="102" spans="1:12" ht="13.5" customHeight="1">
      <c r="A102" s="54" t="s">
        <v>215</v>
      </c>
      <c r="B102" s="149" t="s">
        <v>103</v>
      </c>
      <c r="C102" s="60">
        <v>1.9891755304888515E-4</v>
      </c>
      <c r="D102" s="60">
        <v>1.5095154482021059E-4</v>
      </c>
      <c r="E102" s="60">
        <v>2.5771768813224468E-4</v>
      </c>
      <c r="F102" s="60">
        <v>3.0485789772796056E-4</v>
      </c>
      <c r="G102" s="60">
        <v>6.8947209108719595E-4</v>
      </c>
      <c r="H102" s="60">
        <v>3.0623413686435677E-4</v>
      </c>
      <c r="I102" s="60">
        <v>1.0842019520716159E-4</v>
      </c>
      <c r="J102" s="60">
        <v>2.4587294580107771E-4</v>
      </c>
      <c r="K102" s="60">
        <v>2.3234787162355926E-4</v>
      </c>
      <c r="L102" s="60">
        <v>2.3841431753040794E-4</v>
      </c>
    </row>
    <row r="103" spans="1:12" ht="13.5" customHeight="1">
      <c r="A103" s="54" t="s">
        <v>216</v>
      </c>
      <c r="B103" s="149" t="s">
        <v>104</v>
      </c>
      <c r="C103" s="60">
        <v>7.1888304740475584E-3</v>
      </c>
      <c r="D103" s="60">
        <v>5.3011035731973981E-3</v>
      </c>
      <c r="E103" s="60">
        <v>2.4487595275680565E-3</v>
      </c>
      <c r="F103" s="60">
        <v>2.6833108223966087E-3</v>
      </c>
      <c r="G103" s="60">
        <v>2.8127715060346421E-3</v>
      </c>
      <c r="H103" s="60">
        <v>2.5708186702065048E-3</v>
      </c>
      <c r="I103" s="60">
        <v>2.243328998054205E-3</v>
      </c>
      <c r="J103" s="60">
        <v>4.2368229512096973E-3</v>
      </c>
      <c r="K103" s="60">
        <v>4.9446508858983626E-3</v>
      </c>
      <c r="L103" s="60">
        <v>4.253443647587553E-3</v>
      </c>
    </row>
    <row r="104" spans="1:12" ht="13.5" customHeight="1">
      <c r="A104" s="54" t="s">
        <v>217</v>
      </c>
      <c r="B104" s="149" t="s">
        <v>105</v>
      </c>
      <c r="C104" s="60">
        <v>1.9024169207558688E-3</v>
      </c>
      <c r="D104" s="60">
        <v>2.47055866631672E-3</v>
      </c>
      <c r="E104" s="60">
        <v>1.854071235576147E-3</v>
      </c>
      <c r="F104" s="60">
        <v>3.0897375407139428E-3</v>
      </c>
      <c r="G104" s="60">
        <v>3.1114162246776984E-3</v>
      </c>
      <c r="H104" s="60">
        <v>1.6819067145301444E-3</v>
      </c>
      <c r="I104" s="60">
        <v>1.0333120683076564E-3</v>
      </c>
      <c r="J104" s="60">
        <v>1.6932966069308181E-3</v>
      </c>
      <c r="K104" s="60">
        <v>3.1122193252936798E-3</v>
      </c>
      <c r="L104" s="60">
        <v>2.426289207172539E-3</v>
      </c>
    </row>
    <row r="105" spans="1:12" ht="13.5" customHeight="1">
      <c r="A105" s="57" t="s">
        <v>218</v>
      </c>
      <c r="B105" s="150" t="s">
        <v>106</v>
      </c>
      <c r="C105" s="94">
        <v>1.5936517546138809E-2</v>
      </c>
      <c r="D105" s="94">
        <v>1.6349387926125704E-2</v>
      </c>
      <c r="E105" s="94">
        <v>2.1502696519549936E-2</v>
      </c>
      <c r="F105" s="94">
        <v>2.7792762698788404E-2</v>
      </c>
      <c r="G105" s="94">
        <v>4.234318017405863E-2</v>
      </c>
      <c r="H105" s="94">
        <v>2.013304947189681E-2</v>
      </c>
      <c r="I105" s="94">
        <v>6.4858230284959859E-3</v>
      </c>
      <c r="J105" s="94">
        <v>1.6052403930350682E-2</v>
      </c>
      <c r="K105" s="94">
        <v>1.5484760409706068E-2</v>
      </c>
      <c r="L105" s="94">
        <v>1.8702508239824694E-2</v>
      </c>
    </row>
    <row r="106" spans="1:12" ht="13.5" customHeight="1">
      <c r="A106" s="54" t="s">
        <v>219</v>
      </c>
      <c r="B106" s="149" t="s">
        <v>107</v>
      </c>
      <c r="C106" s="60">
        <v>6.4104316736336334E-2</v>
      </c>
      <c r="D106" s="60">
        <v>5.2403057936537831E-3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2.8426534370364453E-3</v>
      </c>
    </row>
    <row r="107" spans="1:12" ht="13.5" customHeight="1">
      <c r="A107" s="54" t="s">
        <v>220</v>
      </c>
      <c r="B107" s="149" t="s">
        <v>108</v>
      </c>
      <c r="C107" s="60">
        <v>1.7743226883759271E-2</v>
      </c>
      <c r="D107" s="60">
        <v>2.4842809541390574E-3</v>
      </c>
      <c r="E107" s="60">
        <v>6.8380924381236343E-5</v>
      </c>
      <c r="F107" s="60">
        <v>2.4207885200398188E-5</v>
      </c>
      <c r="G107" s="60">
        <v>3.4187678957688006E-8</v>
      </c>
      <c r="H107" s="60">
        <v>2.7145321576075921E-8</v>
      </c>
      <c r="I107" s="60">
        <v>3.956743240358449E-8</v>
      </c>
      <c r="J107" s="60">
        <v>1.2246354113909617E-5</v>
      </c>
      <c r="K107" s="60">
        <v>1.6113962492338586E-5</v>
      </c>
      <c r="L107" s="60">
        <v>1.151853805607626E-3</v>
      </c>
    </row>
    <row r="108" spans="1:12" ht="13.5" customHeight="1">
      <c r="A108" s="54" t="s">
        <v>221</v>
      </c>
      <c r="B108" s="149" t="s">
        <v>109</v>
      </c>
      <c r="C108" s="60">
        <v>8.7566332811590342E-4</v>
      </c>
      <c r="D108" s="60">
        <v>3.669961047617052E-3</v>
      </c>
      <c r="E108" s="60">
        <v>1.4225239439417197E-3</v>
      </c>
      <c r="F108" s="60">
        <v>3.3487297414684291E-5</v>
      </c>
      <c r="G108" s="60">
        <v>1.8891788470078283E-5</v>
      </c>
      <c r="H108" s="60">
        <v>1.0206521427955101E-5</v>
      </c>
      <c r="I108" s="60">
        <v>1.2689398514198102E-5</v>
      </c>
      <c r="J108" s="60">
        <v>7.5119558201238755E-5</v>
      </c>
      <c r="K108" s="60">
        <v>9.9846928796574718E-5</v>
      </c>
      <c r="L108" s="60">
        <v>1.5102328086198276E-3</v>
      </c>
    </row>
    <row r="109" spans="1:12" ht="13.5" customHeight="1">
      <c r="A109" s="54" t="s">
        <v>222</v>
      </c>
      <c r="B109" s="149" t="s">
        <v>110</v>
      </c>
      <c r="C109" s="60">
        <v>3.8666122675894759E-3</v>
      </c>
      <c r="D109" s="60">
        <v>2.0607636619277246E-3</v>
      </c>
      <c r="E109" s="60">
        <v>7.8698036826324804E-6</v>
      </c>
      <c r="F109" s="60">
        <v>9.9770472070580372E-6</v>
      </c>
      <c r="G109" s="60">
        <v>5.532466197612166E-6</v>
      </c>
      <c r="H109" s="60">
        <v>5.0720768258854529E-6</v>
      </c>
      <c r="I109" s="60">
        <v>-9.8628013066471346E-7</v>
      </c>
      <c r="J109" s="60">
        <v>1.3298967174790819E-5</v>
      </c>
      <c r="K109" s="60">
        <v>3.7263423997339299E-5</v>
      </c>
      <c r="L109" s="60">
        <v>7.7240178666119412E-4</v>
      </c>
    </row>
    <row r="110" spans="1:12" ht="13.5" customHeight="1">
      <c r="A110" s="57" t="s">
        <v>223</v>
      </c>
      <c r="B110" s="150" t="s">
        <v>111</v>
      </c>
      <c r="C110" s="94">
        <v>1.1004415231221634E-3</v>
      </c>
      <c r="D110" s="94">
        <v>4.8755020561461844E-3</v>
      </c>
      <c r="E110" s="94">
        <v>8.6524893321160358E-5</v>
      </c>
      <c r="F110" s="94">
        <v>9.8278469685258402E-5</v>
      </c>
      <c r="G110" s="94">
        <v>9.4720426516131713E-5</v>
      </c>
      <c r="H110" s="94">
        <v>7.9854982561051603E-5</v>
      </c>
      <c r="I110" s="94">
        <v>1.8351544939018376E-5</v>
      </c>
      <c r="J110" s="94">
        <v>8.047189168022313E-5</v>
      </c>
      <c r="K110" s="94">
        <v>8.329222765286054E-5</v>
      </c>
      <c r="L110" s="94">
        <v>1.717657396835191E-3</v>
      </c>
    </row>
    <row r="111" spans="1:12" ht="13.5" customHeight="1">
      <c r="A111" s="54" t="s">
        <v>224</v>
      </c>
      <c r="B111" s="149" t="s">
        <v>112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>
        <v>0</v>
      </c>
    </row>
    <row r="112" spans="1:12" ht="13.5" customHeight="1">
      <c r="A112" s="54" t="s">
        <v>225</v>
      </c>
      <c r="B112" s="149" t="s">
        <v>113</v>
      </c>
      <c r="C112" s="60">
        <v>7.9558756827889405E-4</v>
      </c>
      <c r="D112" s="60">
        <v>7.4896259226467268E-4</v>
      </c>
      <c r="E112" s="60">
        <v>8.5449955934708318E-4</v>
      </c>
      <c r="F112" s="60">
        <v>8.5720892297178606E-4</v>
      </c>
      <c r="G112" s="60">
        <v>1.7384915605528585E-3</v>
      </c>
      <c r="H112" s="60">
        <v>1.4730255140206357E-3</v>
      </c>
      <c r="I112" s="60">
        <v>3.4391425092635312E-4</v>
      </c>
      <c r="J112" s="60">
        <v>2.3731172350611035E-3</v>
      </c>
      <c r="K112" s="60">
        <v>1.3338975849920024E-3</v>
      </c>
      <c r="L112" s="60">
        <v>1.1314694503248412E-3</v>
      </c>
    </row>
    <row r="113" spans="1:12" ht="13.5" customHeight="1">
      <c r="A113" s="151"/>
      <c r="B113" s="152" t="s">
        <v>297</v>
      </c>
      <c r="C113" s="97">
        <v>0.4419942244614522</v>
      </c>
      <c r="D113" s="97">
        <v>0.36998204568854898</v>
      </c>
      <c r="E113" s="97">
        <v>0.21426492666402344</v>
      </c>
      <c r="F113" s="97">
        <v>0.16080180286721349</v>
      </c>
      <c r="G113" s="97">
        <v>0.37880444095027593</v>
      </c>
      <c r="H113" s="97">
        <v>0.5867783429399599</v>
      </c>
      <c r="I113" s="97">
        <v>0.73522275433932316</v>
      </c>
      <c r="J113" s="97">
        <v>0.40269042940105831</v>
      </c>
      <c r="K113" s="97">
        <v>0.40175443206913847</v>
      </c>
      <c r="L113" s="97">
        <v>0.3755179761089848</v>
      </c>
    </row>
  </sheetData>
  <phoneticPr fontId="2"/>
  <pageMargins left="0.70866141732283472" right="0.70866141732283472" top="0.51181102362204722" bottom="0.59055118110236227" header="0.51181102362204722" footer="0"/>
  <pageSetup paperSize="9" scale="4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AF0E8-8E62-4ED4-800B-704A97CA4D7B}">
  <sheetPr codeName="Sheet13">
    <pageSetUpPr fitToPage="1"/>
  </sheetPr>
  <dimension ref="A1:L113"/>
  <sheetViews>
    <sheetView workbookViewId="0">
      <selection activeCell="B3" sqref="B3"/>
    </sheetView>
  </sheetViews>
  <sheetFormatPr baseColWidth="10" defaultColWidth="9" defaultRowHeight="14"/>
  <cols>
    <col min="1" max="1" width="4.83203125" style="137" customWidth="1"/>
    <col min="2" max="2" width="41.6640625" style="137" customWidth="1"/>
    <col min="3" max="12" width="11.6640625" style="137" customWidth="1"/>
    <col min="13" max="13" width="11.1640625" style="137" customWidth="1"/>
    <col min="14" max="110" width="9.6640625" style="137" customWidth="1"/>
    <col min="111" max="16384" width="9" style="137"/>
  </cols>
  <sheetData>
    <row r="1" spans="1:12" ht="19">
      <c r="B1" s="127" t="s">
        <v>328</v>
      </c>
      <c r="C1" s="128"/>
      <c r="D1" s="128"/>
      <c r="E1" s="128"/>
      <c r="F1" s="128"/>
      <c r="G1" s="128"/>
    </row>
    <row r="2" spans="1:12" ht="9" customHeight="1">
      <c r="A2" s="131"/>
      <c r="B2" s="146"/>
      <c r="C2" s="128"/>
      <c r="D2" s="128"/>
      <c r="E2" s="128"/>
      <c r="F2" s="128"/>
      <c r="G2" s="128"/>
    </row>
    <row r="3" spans="1:12" ht="17.25" customHeight="1">
      <c r="A3" s="130"/>
      <c r="B3" s="81" t="s">
        <v>306</v>
      </c>
      <c r="C3" s="128"/>
      <c r="D3" s="128"/>
      <c r="E3" s="128"/>
      <c r="F3" s="128"/>
      <c r="G3" s="128"/>
    </row>
    <row r="4" spans="1:12" ht="13.5" customHeight="1">
      <c r="A4" s="98"/>
      <c r="B4" s="99"/>
      <c r="C4" s="84">
        <v>109</v>
      </c>
      <c r="D4" s="84">
        <v>110</v>
      </c>
      <c r="E4" s="84">
        <v>111</v>
      </c>
      <c r="F4" s="84">
        <v>112</v>
      </c>
      <c r="G4" s="84">
        <v>113</v>
      </c>
      <c r="H4" s="84">
        <v>114</v>
      </c>
      <c r="I4" s="84">
        <v>115</v>
      </c>
      <c r="J4" s="84">
        <v>118</v>
      </c>
      <c r="K4" s="84">
        <v>119</v>
      </c>
      <c r="L4" s="147"/>
    </row>
    <row r="5" spans="1:12" ht="60">
      <c r="A5" s="100"/>
      <c r="B5" s="101"/>
      <c r="C5" s="148" t="s">
        <v>288</v>
      </c>
      <c r="D5" s="148" t="s">
        <v>289</v>
      </c>
      <c r="E5" s="148" t="s">
        <v>290</v>
      </c>
      <c r="F5" s="148" t="s">
        <v>291</v>
      </c>
      <c r="G5" s="148" t="s">
        <v>292</v>
      </c>
      <c r="H5" s="148" t="s">
        <v>293</v>
      </c>
      <c r="I5" s="148" t="s">
        <v>294</v>
      </c>
      <c r="J5" s="148" t="s">
        <v>295</v>
      </c>
      <c r="K5" s="148" t="s">
        <v>296</v>
      </c>
      <c r="L5" s="148" t="s">
        <v>297</v>
      </c>
    </row>
    <row r="6" spans="1:12" ht="13.5" customHeight="1">
      <c r="A6" s="48" t="s">
        <v>241</v>
      </c>
      <c r="B6" s="149" t="s">
        <v>7</v>
      </c>
      <c r="C6" s="91">
        <v>3.1040766889242663E-2</v>
      </c>
      <c r="D6" s="91">
        <v>0.52150835565992948</v>
      </c>
      <c r="E6" s="91">
        <v>2.7874272967249102E-2</v>
      </c>
      <c r="F6" s="91">
        <v>1.4037769205848759E-3</v>
      </c>
      <c r="G6" s="91">
        <v>7.5867326419321911E-3</v>
      </c>
      <c r="H6" s="91">
        <v>6.948103404779477E-3</v>
      </c>
      <c r="I6" s="91">
        <v>-2.7127583577368818E-3</v>
      </c>
      <c r="J6" s="91">
        <v>6.9831315995583223E-3</v>
      </c>
      <c r="K6" s="91">
        <v>0.39936761827446104</v>
      </c>
      <c r="L6" s="91">
        <v>1.0000000000000002</v>
      </c>
    </row>
    <row r="7" spans="1:12" ht="13.5" customHeight="1">
      <c r="A7" s="54" t="s">
        <v>242</v>
      </c>
      <c r="B7" s="149" t="s">
        <v>8</v>
      </c>
      <c r="C7" s="60">
        <v>1.8505126982065037E-2</v>
      </c>
      <c r="D7" s="60">
        <v>0.26778662821343646</v>
      </c>
      <c r="E7" s="60">
        <v>1.145099314239505E-2</v>
      </c>
      <c r="F7" s="60">
        <v>6.7745977622239717E-4</v>
      </c>
      <c r="G7" s="60">
        <v>2.4628546170903597E-4</v>
      </c>
      <c r="H7" s="60">
        <v>2.1099367843441345E-2</v>
      </c>
      <c r="I7" s="60">
        <v>-3.680429548353072E-3</v>
      </c>
      <c r="J7" s="60">
        <v>7.7369492812914831E-3</v>
      </c>
      <c r="K7" s="60">
        <v>0.67617761884779271</v>
      </c>
      <c r="L7" s="60">
        <v>1.0000000000000004</v>
      </c>
    </row>
    <row r="8" spans="1:12" ht="13.5" customHeight="1">
      <c r="A8" s="54" t="s">
        <v>262</v>
      </c>
      <c r="B8" s="149" t="s">
        <v>9</v>
      </c>
      <c r="C8" s="60">
        <v>4.5740645066831452E-3</v>
      </c>
      <c r="D8" s="60">
        <v>0.63628890662826409</v>
      </c>
      <c r="E8" s="60">
        <v>5.5973384187430327E-3</v>
      </c>
      <c r="F8" s="60">
        <v>7.343971759254087E-4</v>
      </c>
      <c r="G8" s="60">
        <v>6.9443146052886972E-4</v>
      </c>
      <c r="H8" s="60">
        <v>2.5590442733228547E-3</v>
      </c>
      <c r="I8" s="60">
        <v>-5.7797157194843321E-4</v>
      </c>
      <c r="J8" s="60">
        <v>1.4176293978069297E-3</v>
      </c>
      <c r="K8" s="60">
        <v>0.34871215971067393</v>
      </c>
      <c r="L8" s="60">
        <v>0.99999999999999978</v>
      </c>
    </row>
    <row r="9" spans="1:12" ht="13.5" customHeight="1">
      <c r="A9" s="54" t="s">
        <v>263</v>
      </c>
      <c r="B9" s="149" t="s">
        <v>10</v>
      </c>
      <c r="C9" s="60">
        <v>2.1134628756298741E-2</v>
      </c>
      <c r="D9" s="60">
        <v>0.31191840520934488</v>
      </c>
      <c r="E9" s="60">
        <v>9.4237356502261827E-3</v>
      </c>
      <c r="F9" s="60">
        <v>7.1918420172702451E-4</v>
      </c>
      <c r="G9" s="60">
        <v>1.2786481127082612E-2</v>
      </c>
      <c r="H9" s="60">
        <v>2.2428839136344556E-2</v>
      </c>
      <c r="I9" s="60">
        <v>0.36809403780694028</v>
      </c>
      <c r="J9" s="60">
        <v>1.8327038822458081E-2</v>
      </c>
      <c r="K9" s="60">
        <v>0.23516764928957762</v>
      </c>
      <c r="L9" s="60">
        <v>1</v>
      </c>
    </row>
    <row r="10" spans="1:12" ht="13.5" customHeight="1">
      <c r="A10" s="57" t="s">
        <v>264</v>
      </c>
      <c r="B10" s="150" t="s">
        <v>11</v>
      </c>
      <c r="C10" s="94">
        <v>2.0706599922747704E-2</v>
      </c>
      <c r="D10" s="94">
        <v>0.28829276780290713</v>
      </c>
      <c r="E10" s="94">
        <v>1.3540529492914061E-2</v>
      </c>
      <c r="F10" s="94">
        <v>3.9977474105049797E-4</v>
      </c>
      <c r="G10" s="94">
        <v>1.4089233884215968E-5</v>
      </c>
      <c r="H10" s="94">
        <v>3.4106303483298491E-5</v>
      </c>
      <c r="I10" s="94">
        <v>7.4807709768286877E-3</v>
      </c>
      <c r="J10" s="94">
        <v>8.5805169681835679E-3</v>
      </c>
      <c r="K10" s="94">
        <v>0.66095084455800091</v>
      </c>
      <c r="L10" s="94">
        <v>1</v>
      </c>
    </row>
    <row r="11" spans="1:12" ht="13.5" customHeight="1">
      <c r="A11" s="54" t="s">
        <v>265</v>
      </c>
      <c r="B11" s="149" t="s">
        <v>12</v>
      </c>
      <c r="C11" s="60">
        <v>8.507706188142181E-3</v>
      </c>
      <c r="D11" s="60">
        <v>0.20858286563722819</v>
      </c>
      <c r="E11" s="60">
        <v>4.5299887217263454E-2</v>
      </c>
      <c r="F11" s="60">
        <v>8.1064879568157663E-3</v>
      </c>
      <c r="G11" s="60">
        <v>6.0514593356614877E-3</v>
      </c>
      <c r="H11" s="60">
        <v>1.1370340936363783E-2</v>
      </c>
      <c r="I11" s="60">
        <v>2.6860881647452726E-3</v>
      </c>
      <c r="J11" s="60">
        <v>2.5021399345680036E-2</v>
      </c>
      <c r="K11" s="60">
        <v>0.68437376521809989</v>
      </c>
      <c r="L11" s="60">
        <v>1</v>
      </c>
    </row>
    <row r="12" spans="1:12" ht="13.5" customHeight="1">
      <c r="A12" s="54" t="s">
        <v>266</v>
      </c>
      <c r="B12" s="149" t="s">
        <v>13</v>
      </c>
      <c r="C12" s="60">
        <v>-6.0421953364741014E-3</v>
      </c>
      <c r="D12" s="60">
        <v>-1.036844299186787E-3</v>
      </c>
      <c r="E12" s="60">
        <v>3.2457328215045778E-3</v>
      </c>
      <c r="F12" s="60">
        <v>7.9142446085081659E-4</v>
      </c>
      <c r="G12" s="60">
        <v>0.60125321310322188</v>
      </c>
      <c r="H12" s="60">
        <v>0.21922450451963602</v>
      </c>
      <c r="I12" s="60">
        <v>-5.691804327639426E-3</v>
      </c>
      <c r="J12" s="60">
        <v>1.759472754703343E-2</v>
      </c>
      <c r="K12" s="60">
        <v>0.17066124151105344</v>
      </c>
      <c r="L12" s="60">
        <v>0.99999999999999989</v>
      </c>
    </row>
    <row r="13" spans="1:12" ht="13.5" customHeight="1">
      <c r="A13" s="54" t="s">
        <v>267</v>
      </c>
      <c r="B13" s="149" t="s">
        <v>14</v>
      </c>
      <c r="C13" s="60">
        <v>4.6239370832270928E-2</v>
      </c>
      <c r="D13" s="60">
        <v>0.76513400976823676</v>
      </c>
      <c r="E13" s="60">
        <v>2.431247810643207E-2</v>
      </c>
      <c r="F13" s="60">
        <v>1.221560908022561E-3</v>
      </c>
      <c r="G13" s="60">
        <v>3.1749519943169164E-5</v>
      </c>
      <c r="H13" s="60">
        <v>8.508328487829287E-5</v>
      </c>
      <c r="I13" s="60">
        <v>-6.8253825973707532E-3</v>
      </c>
      <c r="J13" s="60">
        <v>5.6698723594428039E-3</v>
      </c>
      <c r="K13" s="60">
        <v>0.16413125781814397</v>
      </c>
      <c r="L13" s="60">
        <v>0.99999999999999989</v>
      </c>
    </row>
    <row r="14" spans="1:12" ht="13.5" customHeight="1">
      <c r="A14" s="54" t="s">
        <v>268</v>
      </c>
      <c r="B14" s="149" t="s">
        <v>15</v>
      </c>
      <c r="C14" s="60">
        <v>0.10239662852097192</v>
      </c>
      <c r="D14" s="60">
        <v>0.80186752156667185</v>
      </c>
      <c r="E14" s="60">
        <v>1.2900862452146118E-2</v>
      </c>
      <c r="F14" s="60">
        <v>3.1325081602467703E-4</v>
      </c>
      <c r="G14" s="60">
        <v>1.9614407203242631E-4</v>
      </c>
      <c r="H14" s="60">
        <v>3.9053857741566233E-4</v>
      </c>
      <c r="I14" s="60">
        <v>3.2941579650668296E-3</v>
      </c>
      <c r="J14" s="60">
        <v>9.6273025171174347E-3</v>
      </c>
      <c r="K14" s="60">
        <v>6.9013593512553165E-2</v>
      </c>
      <c r="L14" s="60">
        <v>1</v>
      </c>
    </row>
    <row r="15" spans="1:12" ht="13.5" customHeight="1">
      <c r="A15" s="57" t="s">
        <v>269</v>
      </c>
      <c r="B15" s="150" t="s">
        <v>16</v>
      </c>
      <c r="C15" s="94">
        <v>1.0084017987656671E-2</v>
      </c>
      <c r="D15" s="94">
        <v>0.21214774309641604</v>
      </c>
      <c r="E15" s="94">
        <v>8.9840859971340777E-3</v>
      </c>
      <c r="F15" s="94">
        <v>1.4350284653500056E-3</v>
      </c>
      <c r="G15" s="94">
        <v>2.284763889906291E-3</v>
      </c>
      <c r="H15" s="94">
        <v>1.4857822606396958E-2</v>
      </c>
      <c r="I15" s="94">
        <v>2.2450121079319405E-3</v>
      </c>
      <c r="J15" s="94">
        <v>6.4336556568321008E-3</v>
      </c>
      <c r="K15" s="94">
        <v>0.7415278701923762</v>
      </c>
      <c r="L15" s="94">
        <v>1.0000000000000004</v>
      </c>
    </row>
    <row r="16" spans="1:12" ht="13.5" customHeight="1">
      <c r="A16" s="54" t="s">
        <v>270</v>
      </c>
      <c r="B16" s="149" t="s">
        <v>17</v>
      </c>
      <c r="C16" s="60">
        <v>4.7090561398716022E-2</v>
      </c>
      <c r="D16" s="60">
        <v>0.94543095205573013</v>
      </c>
      <c r="E16" s="60">
        <v>0</v>
      </c>
      <c r="F16" s="60">
        <v>0</v>
      </c>
      <c r="G16" s="60">
        <v>0</v>
      </c>
      <c r="H16" s="60">
        <v>0</v>
      </c>
      <c r="I16" s="60">
        <v>7.4784865455538863E-3</v>
      </c>
      <c r="J16" s="60">
        <v>0</v>
      </c>
      <c r="K16" s="60">
        <v>0</v>
      </c>
      <c r="L16" s="60">
        <v>1</v>
      </c>
    </row>
    <row r="17" spans="1:12" ht="13.5" customHeight="1">
      <c r="A17" s="54" t="s">
        <v>271</v>
      </c>
      <c r="B17" s="149" t="s">
        <v>18</v>
      </c>
      <c r="C17" s="60">
        <v>5.7028489290564376E-3</v>
      </c>
      <c r="D17" s="60">
        <v>0.1826958878634326</v>
      </c>
      <c r="E17" s="60">
        <v>1.8108604136396197E-2</v>
      </c>
      <c r="F17" s="60">
        <v>2.6996433365475839E-3</v>
      </c>
      <c r="G17" s="60">
        <v>1.1335124613083978E-2</v>
      </c>
      <c r="H17" s="60">
        <v>0.19395449998450054</v>
      </c>
      <c r="I17" s="60">
        <v>-7.6512785947475482E-3</v>
      </c>
      <c r="J17" s="60">
        <v>8.6591465150451061E-2</v>
      </c>
      <c r="K17" s="60">
        <v>0.5065632045812789</v>
      </c>
      <c r="L17" s="60">
        <v>0.99999999999999978</v>
      </c>
    </row>
    <row r="18" spans="1:12" ht="13.5" customHeight="1">
      <c r="A18" s="54" t="s">
        <v>272</v>
      </c>
      <c r="B18" s="149" t="s">
        <v>19</v>
      </c>
      <c r="C18" s="60">
        <v>2.0814438962046329E-2</v>
      </c>
      <c r="D18" s="60">
        <v>0.70456899356686309</v>
      </c>
      <c r="E18" s="60">
        <v>5.9389008828809632E-2</v>
      </c>
      <c r="F18" s="60">
        <v>9.5961271692653529E-3</v>
      </c>
      <c r="G18" s="60">
        <v>1.3608543935949938E-2</v>
      </c>
      <c r="H18" s="60">
        <v>5.5504438389446742E-2</v>
      </c>
      <c r="I18" s="60">
        <v>2.2732266643412505E-2</v>
      </c>
      <c r="J18" s="60">
        <v>1.9363497690086068E-2</v>
      </c>
      <c r="K18" s="60">
        <v>9.4422684814120292E-2</v>
      </c>
      <c r="L18" s="60">
        <v>1</v>
      </c>
    </row>
    <row r="19" spans="1:12" ht="13.5" customHeight="1">
      <c r="A19" s="54" t="s">
        <v>273</v>
      </c>
      <c r="B19" s="149" t="s">
        <v>20</v>
      </c>
      <c r="C19" s="60">
        <v>6.8541812856092151E-3</v>
      </c>
      <c r="D19" s="60">
        <v>6.7525948212728212E-2</v>
      </c>
      <c r="E19" s="60">
        <v>1.2333992120753937E-2</v>
      </c>
      <c r="F19" s="60">
        <v>2.1084550647407409E-3</v>
      </c>
      <c r="G19" s="60">
        <v>0.21366218294380337</v>
      </c>
      <c r="H19" s="60">
        <v>0.5147390787701831</v>
      </c>
      <c r="I19" s="60">
        <v>-1.0325237626404179E-3</v>
      </c>
      <c r="J19" s="60">
        <v>6.2786749238343167E-2</v>
      </c>
      <c r="K19" s="60">
        <v>0.12102193612647875</v>
      </c>
      <c r="L19" s="60">
        <v>1</v>
      </c>
    </row>
    <row r="20" spans="1:12" ht="13.5" customHeight="1">
      <c r="A20" s="57" t="s">
        <v>274</v>
      </c>
      <c r="B20" s="150" t="s">
        <v>21</v>
      </c>
      <c r="C20" s="94">
        <v>2.2441964342553411E-2</v>
      </c>
      <c r="D20" s="94">
        <v>0.27347690666058527</v>
      </c>
      <c r="E20" s="94">
        <v>0.12581092362777674</v>
      </c>
      <c r="F20" s="94">
        <v>1.5094918908300033E-2</v>
      </c>
      <c r="G20" s="94">
        <v>7.4213874755231043E-2</v>
      </c>
      <c r="H20" s="94">
        <v>0.25576410619319151</v>
      </c>
      <c r="I20" s="94">
        <v>-9.5132471249752461E-3</v>
      </c>
      <c r="J20" s="94">
        <v>8.9047753360994297E-2</v>
      </c>
      <c r="K20" s="94">
        <v>0.15366279927634313</v>
      </c>
      <c r="L20" s="94">
        <v>1.0000000000000002</v>
      </c>
    </row>
    <row r="21" spans="1:12" ht="13.5" customHeight="1">
      <c r="A21" s="54" t="s">
        <v>275</v>
      </c>
      <c r="B21" s="149" t="s">
        <v>22</v>
      </c>
      <c r="C21" s="60">
        <v>-1.1392605361879197E-2</v>
      </c>
      <c r="D21" s="60">
        <v>0.16017380443508653</v>
      </c>
      <c r="E21" s="60">
        <v>0.13214006324752434</v>
      </c>
      <c r="F21" s="60">
        <v>2.7777126420909161E-2</v>
      </c>
      <c r="G21" s="60">
        <v>4.8769305188222548E-2</v>
      </c>
      <c r="H21" s="60">
        <v>0.10498897764028772</v>
      </c>
      <c r="I21" s="60">
        <v>4.3177017429766623E-2</v>
      </c>
      <c r="J21" s="60">
        <v>0.13947567847319561</v>
      </c>
      <c r="K21" s="60">
        <v>0.35489063252688663</v>
      </c>
      <c r="L21" s="60">
        <v>1</v>
      </c>
    </row>
    <row r="22" spans="1:12" ht="13.5" customHeight="1">
      <c r="A22" s="54" t="s">
        <v>276</v>
      </c>
      <c r="B22" s="149" t="s">
        <v>23</v>
      </c>
      <c r="C22" s="60">
        <v>4.5216179516372558E-2</v>
      </c>
      <c r="D22" s="60">
        <v>0.35546794501813689</v>
      </c>
      <c r="E22" s="60">
        <v>0.10377976656571421</v>
      </c>
      <c r="F22" s="60">
        <v>1.052318841163092E-2</v>
      </c>
      <c r="G22" s="60">
        <v>1.9653302943095176E-2</v>
      </c>
      <c r="H22" s="60">
        <v>4.1166592816535431E-2</v>
      </c>
      <c r="I22" s="60">
        <v>-2.7635292247120424E-4</v>
      </c>
      <c r="J22" s="60">
        <v>3.610514375151181E-2</v>
      </c>
      <c r="K22" s="60">
        <v>0.38836423389947389</v>
      </c>
      <c r="L22" s="60">
        <v>0.99999999999999978</v>
      </c>
    </row>
    <row r="23" spans="1:12" ht="13.5" customHeight="1">
      <c r="A23" s="54" t="s">
        <v>277</v>
      </c>
      <c r="B23" s="149" t="s">
        <v>24</v>
      </c>
      <c r="C23" s="60">
        <v>1.6844311444577154E-2</v>
      </c>
      <c r="D23" s="60">
        <v>0.34800853406230658</v>
      </c>
      <c r="E23" s="60">
        <v>0.17816840790027841</v>
      </c>
      <c r="F23" s="60">
        <v>4.5004021207494957E-2</v>
      </c>
      <c r="G23" s="60">
        <v>2.2938900902086307E-2</v>
      </c>
      <c r="H23" s="60">
        <v>5.6779284593218675E-2</v>
      </c>
      <c r="I23" s="60">
        <v>2.8655111117550686E-3</v>
      </c>
      <c r="J23" s="60">
        <v>5.3187513434245264E-2</v>
      </c>
      <c r="K23" s="60">
        <v>0.2762035153440377</v>
      </c>
      <c r="L23" s="60">
        <v>1</v>
      </c>
    </row>
    <row r="24" spans="1:12" ht="13.5" customHeight="1">
      <c r="A24" s="54" t="s">
        <v>278</v>
      </c>
      <c r="B24" s="149" t="s">
        <v>25</v>
      </c>
      <c r="C24" s="60">
        <v>9.4907381066768777E-3</v>
      </c>
      <c r="D24" s="60">
        <v>0.17145833104395483</v>
      </c>
      <c r="E24" s="60">
        <v>9.8226338890648572E-3</v>
      </c>
      <c r="F24" s="60">
        <v>7.6111627596885546E-4</v>
      </c>
      <c r="G24" s="60">
        <v>1.8731064534188057E-2</v>
      </c>
      <c r="H24" s="60">
        <v>5.3955998805548955E-3</v>
      </c>
      <c r="I24" s="60">
        <v>-9.3465108922078186E-3</v>
      </c>
      <c r="J24" s="60">
        <v>3.8166691798526666E-3</v>
      </c>
      <c r="K24" s="60">
        <v>0.78987035798194649</v>
      </c>
      <c r="L24" s="60">
        <v>0.99999999999999978</v>
      </c>
    </row>
    <row r="25" spans="1:12" ht="13.5" customHeight="1">
      <c r="A25" s="57" t="s">
        <v>279</v>
      </c>
      <c r="B25" s="150" t="s">
        <v>26</v>
      </c>
      <c r="C25" s="94">
        <v>1.1171098547090579E-2</v>
      </c>
      <c r="D25" s="94">
        <v>0.13247443857029031</v>
      </c>
      <c r="E25" s="94">
        <v>7.1364698890992798E-2</v>
      </c>
      <c r="F25" s="94">
        <v>1.1565160802718983E-2</v>
      </c>
      <c r="G25" s="94">
        <v>2.9292862789589529E-2</v>
      </c>
      <c r="H25" s="94">
        <v>3.9280062235291471E-2</v>
      </c>
      <c r="I25" s="94">
        <v>2.2366253071603982E-2</v>
      </c>
      <c r="J25" s="94">
        <v>9.9204988357976212E-2</v>
      </c>
      <c r="K25" s="94">
        <v>0.58328043673444607</v>
      </c>
      <c r="L25" s="94">
        <v>1</v>
      </c>
    </row>
    <row r="26" spans="1:12" ht="13.5" customHeight="1">
      <c r="A26" s="54" t="s">
        <v>280</v>
      </c>
      <c r="B26" s="149" t="s">
        <v>27</v>
      </c>
      <c r="C26" s="60">
        <v>2.1329745351103282E-3</v>
      </c>
      <c r="D26" s="60">
        <v>4.3390261201760295E-2</v>
      </c>
      <c r="E26" s="60">
        <v>9.6708879450572688E-2</v>
      </c>
      <c r="F26" s="60">
        <v>1.3731729468925665E-2</v>
      </c>
      <c r="G26" s="60">
        <v>2.0167889547582699E-2</v>
      </c>
      <c r="H26" s="60">
        <v>9.9554067700463711E-2</v>
      </c>
      <c r="I26" s="60">
        <v>-2.2342696112639102E-2</v>
      </c>
      <c r="J26" s="60">
        <v>4.8281988591925513E-2</v>
      </c>
      <c r="K26" s="60">
        <v>0.69837490561629878</v>
      </c>
      <c r="L26" s="60">
        <v>1.0000000000000004</v>
      </c>
    </row>
    <row r="27" spans="1:12" ht="13.5" customHeight="1">
      <c r="A27" s="54" t="s">
        <v>281</v>
      </c>
      <c r="B27" s="176" t="s">
        <v>28</v>
      </c>
      <c r="C27" s="60">
        <v>6.1783501014805271E-3</v>
      </c>
      <c r="D27" s="60">
        <v>0.10976070764479258</v>
      </c>
      <c r="E27" s="60">
        <v>6.690859433436086E-2</v>
      </c>
      <c r="F27" s="60">
        <v>8.5234628230875867E-3</v>
      </c>
      <c r="G27" s="60">
        <v>1.5185235943525064E-2</v>
      </c>
      <c r="H27" s="60">
        <v>4.4780364351408176E-2</v>
      </c>
      <c r="I27" s="60">
        <v>4.4194283672322737E-3</v>
      </c>
      <c r="J27" s="60">
        <v>9.9751731562473384E-2</v>
      </c>
      <c r="K27" s="60">
        <v>0.64449212487163965</v>
      </c>
      <c r="L27" s="60">
        <v>1</v>
      </c>
    </row>
    <row r="28" spans="1:12" ht="13.5" customHeight="1">
      <c r="A28" s="54" t="s">
        <v>282</v>
      </c>
      <c r="B28" s="149" t="s">
        <v>29</v>
      </c>
      <c r="C28" s="60">
        <v>3.8666387741712683E-3</v>
      </c>
      <c r="D28" s="60">
        <v>7.2395905794878632E-2</v>
      </c>
      <c r="E28" s="60">
        <v>3.3497686063739651E-2</v>
      </c>
      <c r="F28" s="60">
        <v>2.5742120286825821E-3</v>
      </c>
      <c r="G28" s="60">
        <v>2.1120981959157077E-2</v>
      </c>
      <c r="H28" s="60">
        <v>2.8807152014067899E-2</v>
      </c>
      <c r="I28" s="60">
        <v>7.2356137777117762E-3</v>
      </c>
      <c r="J28" s="60">
        <v>0.32566152319513547</v>
      </c>
      <c r="K28" s="60">
        <v>0.50484028639245582</v>
      </c>
      <c r="L28" s="60">
        <v>1.0000000000000002</v>
      </c>
    </row>
    <row r="29" spans="1:12" ht="13.5" customHeight="1">
      <c r="A29" s="54" t="s">
        <v>283</v>
      </c>
      <c r="B29" s="149" t="s">
        <v>30</v>
      </c>
      <c r="C29" s="60">
        <v>3.5282556518470404E-3</v>
      </c>
      <c r="D29" s="60">
        <v>0.11376021042034308</v>
      </c>
      <c r="E29" s="60">
        <v>1.0405419655819641E-2</v>
      </c>
      <c r="F29" s="60">
        <v>1.6537210510357539E-3</v>
      </c>
      <c r="G29" s="60">
        <v>4.0247777625720708E-3</v>
      </c>
      <c r="H29" s="60">
        <v>3.4764109145451749E-2</v>
      </c>
      <c r="I29" s="60">
        <v>-8.8968270366498667E-2</v>
      </c>
      <c r="J29" s="60">
        <v>0.10727977281385685</v>
      </c>
      <c r="K29" s="60">
        <v>0.81355200386557236</v>
      </c>
      <c r="L29" s="60">
        <v>0</v>
      </c>
    </row>
    <row r="30" spans="1:12" ht="13.5" customHeight="1">
      <c r="A30" s="57" t="s">
        <v>284</v>
      </c>
      <c r="B30" s="150" t="s">
        <v>31</v>
      </c>
      <c r="C30" s="94">
        <v>9.5906823176336656E-3</v>
      </c>
      <c r="D30" s="94">
        <v>0.15532010330275597</v>
      </c>
      <c r="E30" s="94">
        <v>0.81820389260096626</v>
      </c>
      <c r="F30" s="94">
        <v>6.8751282206726781E-4</v>
      </c>
      <c r="G30" s="94">
        <v>1.6548118410515667E-4</v>
      </c>
      <c r="H30" s="94">
        <v>5.0358416521775957E-4</v>
      </c>
      <c r="I30" s="94">
        <v>4.9248117330296564E-3</v>
      </c>
      <c r="J30" s="94">
        <v>3.6394095141161246E-4</v>
      </c>
      <c r="K30" s="94">
        <v>1.0239990922812317E-2</v>
      </c>
      <c r="L30" s="94">
        <v>0.99999999999999967</v>
      </c>
    </row>
    <row r="31" spans="1:12" ht="13.5" customHeight="1">
      <c r="A31" s="54" t="s">
        <v>146</v>
      </c>
      <c r="B31" s="149" t="s">
        <v>32</v>
      </c>
      <c r="C31" s="60">
        <v>1.9032776651883795E-2</v>
      </c>
      <c r="D31" s="60">
        <v>0.47697118424100948</v>
      </c>
      <c r="E31" s="60">
        <v>4.9233318221583736E-2</v>
      </c>
      <c r="F31" s="60">
        <v>4.4331961577249368E-3</v>
      </c>
      <c r="G31" s="60">
        <v>2.9146807800359484E-2</v>
      </c>
      <c r="H31" s="60">
        <v>5.423562085978309E-2</v>
      </c>
      <c r="I31" s="60">
        <v>1.0425528279080352E-2</v>
      </c>
      <c r="J31" s="60">
        <v>0.10592355553131612</v>
      </c>
      <c r="K31" s="60">
        <v>0.25059801225725897</v>
      </c>
      <c r="L31" s="60">
        <v>1</v>
      </c>
    </row>
    <row r="32" spans="1:12" ht="13.5" customHeight="1">
      <c r="A32" s="54" t="s">
        <v>147</v>
      </c>
      <c r="B32" s="149" t="s">
        <v>33</v>
      </c>
      <c r="C32" s="60">
        <v>1.2025988425942047E-2</v>
      </c>
      <c r="D32" s="60">
        <v>0.45665715091575132</v>
      </c>
      <c r="E32" s="60">
        <v>8.4404437660971124E-2</v>
      </c>
      <c r="F32" s="60">
        <v>2.0576746606183478E-2</v>
      </c>
      <c r="G32" s="60">
        <v>5.4872340277156942E-2</v>
      </c>
      <c r="H32" s="60">
        <v>4.6916647517529976E-2</v>
      </c>
      <c r="I32" s="60">
        <v>4.0949667613062743E-3</v>
      </c>
      <c r="J32" s="60">
        <v>5.0743251454959476E-2</v>
      </c>
      <c r="K32" s="60">
        <v>0.26970847038019957</v>
      </c>
      <c r="L32" s="60">
        <v>1.0000000000000002</v>
      </c>
    </row>
    <row r="33" spans="1:12" ht="13.5" customHeight="1">
      <c r="A33" s="54" t="s">
        <v>148</v>
      </c>
      <c r="B33" s="149" t="s">
        <v>34</v>
      </c>
      <c r="C33" s="60">
        <v>4.9202631581240401E-3</v>
      </c>
      <c r="D33" s="60">
        <v>6.7560140030429358E-2</v>
      </c>
      <c r="E33" s="60">
        <v>1.37885075282086E-2</v>
      </c>
      <c r="F33" s="60">
        <v>2.4779774253585727E-3</v>
      </c>
      <c r="G33" s="60">
        <v>0.58706576288011048</v>
      </c>
      <c r="H33" s="60">
        <v>7.7416194936696769E-2</v>
      </c>
      <c r="I33" s="60">
        <v>-8.301776254703401E-3</v>
      </c>
      <c r="J33" s="60">
        <v>1.1603452851393671E-2</v>
      </c>
      <c r="K33" s="60">
        <v>0.24346947744438199</v>
      </c>
      <c r="L33" s="60">
        <v>1</v>
      </c>
    </row>
    <row r="34" spans="1:12" ht="13.5" customHeight="1">
      <c r="A34" s="54" t="s">
        <v>149</v>
      </c>
      <c r="B34" s="149" t="s">
        <v>35</v>
      </c>
      <c r="C34" s="60">
        <v>1.2185214368864324E-2</v>
      </c>
      <c r="D34" s="60">
        <v>0.22883250380010534</v>
      </c>
      <c r="E34" s="60">
        <v>4.4157429378948856E-2</v>
      </c>
      <c r="F34" s="60">
        <v>7.8653285522760318E-3</v>
      </c>
      <c r="G34" s="60">
        <v>7.0389781620977684E-2</v>
      </c>
      <c r="H34" s="60">
        <v>8.8832855046091286E-2</v>
      </c>
      <c r="I34" s="60">
        <v>1.4098345220352979E-2</v>
      </c>
      <c r="J34" s="60">
        <v>0.1007936316923391</v>
      </c>
      <c r="K34" s="60">
        <v>0.43284491032004452</v>
      </c>
      <c r="L34" s="60">
        <v>1</v>
      </c>
    </row>
    <row r="35" spans="1:12" ht="13.5" customHeight="1">
      <c r="A35" s="57" t="s">
        <v>150</v>
      </c>
      <c r="B35" s="150" t="s">
        <v>36</v>
      </c>
      <c r="C35" s="94">
        <v>9.0921241913722774E-3</v>
      </c>
      <c r="D35" s="94">
        <v>0.31556651519839346</v>
      </c>
      <c r="E35" s="94">
        <v>9.6202721200575936E-2</v>
      </c>
      <c r="F35" s="94">
        <v>1.7044631839112829E-2</v>
      </c>
      <c r="G35" s="94">
        <v>5.2688378208173577E-2</v>
      </c>
      <c r="H35" s="94">
        <v>4.3043385717769972E-2</v>
      </c>
      <c r="I35" s="94">
        <v>3.0029578487995572E-3</v>
      </c>
      <c r="J35" s="94">
        <v>0.14578265630191026</v>
      </c>
      <c r="K35" s="94">
        <v>0.31757662949389232</v>
      </c>
      <c r="L35" s="94">
        <v>1</v>
      </c>
    </row>
    <row r="36" spans="1:12" ht="13.5" customHeight="1">
      <c r="A36" s="54" t="s">
        <v>151</v>
      </c>
      <c r="B36" s="149" t="s">
        <v>37</v>
      </c>
      <c r="C36" s="60">
        <v>3.5687874195879252E-2</v>
      </c>
      <c r="D36" s="60">
        <v>0.86192582225000192</v>
      </c>
      <c r="E36" s="60">
        <v>2.0063355756500541E-2</v>
      </c>
      <c r="F36" s="60">
        <v>5.9858458996494279E-3</v>
      </c>
      <c r="G36" s="60">
        <v>5.326205958778996E-3</v>
      </c>
      <c r="H36" s="60">
        <v>9.5491448306962035E-3</v>
      </c>
      <c r="I36" s="60">
        <v>-3.3389000608404266E-4</v>
      </c>
      <c r="J36" s="60">
        <v>1.1229105664348966E-2</v>
      </c>
      <c r="K36" s="60">
        <v>5.0566535450228822E-2</v>
      </c>
      <c r="L36" s="60">
        <v>1</v>
      </c>
    </row>
    <row r="37" spans="1:12" ht="13.5" customHeight="1">
      <c r="A37" s="54" t="s">
        <v>152</v>
      </c>
      <c r="B37" s="149" t="s">
        <v>38</v>
      </c>
      <c r="C37" s="60">
        <v>2.6173614633950178E-2</v>
      </c>
      <c r="D37" s="60">
        <v>0.16035823808206298</v>
      </c>
      <c r="E37" s="60">
        <v>9.1977418544536241E-2</v>
      </c>
      <c r="F37" s="60">
        <v>1.251443367096184E-2</v>
      </c>
      <c r="G37" s="60">
        <v>7.095190804092448E-2</v>
      </c>
      <c r="H37" s="60">
        <v>0.17618612872040362</v>
      </c>
      <c r="I37" s="60">
        <v>-8.5097141490514921E-2</v>
      </c>
      <c r="J37" s="60">
        <v>0.10063810205888529</v>
      </c>
      <c r="K37" s="60">
        <v>0.4462972977387904</v>
      </c>
      <c r="L37" s="60">
        <v>1.0000000000000002</v>
      </c>
    </row>
    <row r="38" spans="1:12" ht="13.5" customHeight="1">
      <c r="A38" s="54" t="s">
        <v>153</v>
      </c>
      <c r="B38" s="149" t="s">
        <v>39</v>
      </c>
      <c r="C38" s="60">
        <v>5.3830165914039952E-4</v>
      </c>
      <c r="D38" s="60">
        <v>2.2158757891380432E-2</v>
      </c>
      <c r="E38" s="60">
        <v>8.9039643044009787E-3</v>
      </c>
      <c r="F38" s="60">
        <v>2.4408478128302566E-3</v>
      </c>
      <c r="G38" s="60">
        <v>0.5976423196111299</v>
      </c>
      <c r="H38" s="60">
        <v>0.32690249823304734</v>
      </c>
      <c r="I38" s="60">
        <v>-7.1997992034916218E-3</v>
      </c>
      <c r="J38" s="60">
        <v>3.3486032143222764E-3</v>
      </c>
      <c r="K38" s="60">
        <v>4.5264506477239987E-2</v>
      </c>
      <c r="L38" s="60">
        <v>0</v>
      </c>
    </row>
    <row r="39" spans="1:12" ht="13.5" customHeight="1">
      <c r="A39" s="54" t="s">
        <v>154</v>
      </c>
      <c r="B39" s="149" t="s">
        <v>40</v>
      </c>
      <c r="C39" s="60">
        <v>1.6740710910760136E-2</v>
      </c>
      <c r="D39" s="60">
        <v>9.5374386673891018E-2</v>
      </c>
      <c r="E39" s="60">
        <v>4.6843431180012302E-2</v>
      </c>
      <c r="F39" s="60">
        <v>3.5060680807418327E-3</v>
      </c>
      <c r="G39" s="60">
        <v>6.1974273671675281E-2</v>
      </c>
      <c r="H39" s="60">
        <v>0.1417381717695681</v>
      </c>
      <c r="I39" s="60">
        <v>7.6920347419904382E-3</v>
      </c>
      <c r="J39" s="60">
        <v>2.0561364072221061E-2</v>
      </c>
      <c r="K39" s="60">
        <v>0.60556955889913944</v>
      </c>
      <c r="L39" s="60">
        <v>0.99999999999999956</v>
      </c>
    </row>
    <row r="40" spans="1:12" ht="13.5" customHeight="1">
      <c r="A40" s="57" t="s">
        <v>155</v>
      </c>
      <c r="B40" s="150" t="s">
        <v>41</v>
      </c>
      <c r="C40" s="94">
        <v>3.9865138472151172E-3</v>
      </c>
      <c r="D40" s="94">
        <v>0.1147876257762226</v>
      </c>
      <c r="E40" s="94">
        <v>2.4540507214100837E-2</v>
      </c>
      <c r="F40" s="94">
        <v>6.4126301489578555E-3</v>
      </c>
      <c r="G40" s="94">
        <v>0.17482224709080377</v>
      </c>
      <c r="H40" s="94">
        <v>0.21532322111487959</v>
      </c>
      <c r="I40" s="94">
        <v>-2.5845493790467307E-2</v>
      </c>
      <c r="J40" s="94">
        <v>7.9570910157058916E-2</v>
      </c>
      <c r="K40" s="94">
        <v>0.40640183844122874</v>
      </c>
      <c r="L40" s="94">
        <v>1</v>
      </c>
    </row>
    <row r="41" spans="1:12" ht="13.5" customHeight="1">
      <c r="A41" s="54" t="s">
        <v>156</v>
      </c>
      <c r="B41" s="149" t="s">
        <v>42</v>
      </c>
      <c r="C41" s="60">
        <v>-6.4070253768522614E-4</v>
      </c>
      <c r="D41" s="60">
        <v>-0.66953252422179788</v>
      </c>
      <c r="E41" s="60">
        <v>-2.5258576269139845E-3</v>
      </c>
      <c r="F41" s="60">
        <v>-1.5739202705770618E-3</v>
      </c>
      <c r="G41" s="60">
        <v>6.414761832045951E-3</v>
      </c>
      <c r="H41" s="60">
        <v>7.1771111710384722E-2</v>
      </c>
      <c r="I41" s="60">
        <v>-1.3381106921505351E-2</v>
      </c>
      <c r="J41" s="60">
        <v>-0.1517254641787544</v>
      </c>
      <c r="K41" s="60">
        <v>1.7611937022148059</v>
      </c>
      <c r="L41" s="60">
        <v>1.0000000000000027</v>
      </c>
    </row>
    <row r="42" spans="1:12" ht="13.5" customHeight="1">
      <c r="A42" s="54" t="s">
        <v>157</v>
      </c>
      <c r="B42" s="149" t="s">
        <v>43</v>
      </c>
      <c r="C42" s="60">
        <v>5.0068182895417353E-4</v>
      </c>
      <c r="D42" s="60">
        <v>8.7414101271659703E-3</v>
      </c>
      <c r="E42" s="60">
        <v>3.5900052754278978E-3</v>
      </c>
      <c r="F42" s="60">
        <v>9.6319551035060392E-4</v>
      </c>
      <c r="G42" s="60">
        <v>7.7268517536847214E-2</v>
      </c>
      <c r="H42" s="60">
        <v>8.9846411953318064E-2</v>
      </c>
      <c r="I42" s="60">
        <v>-1.150804843896033E-2</v>
      </c>
      <c r="J42" s="60">
        <v>0.40368442335077043</v>
      </c>
      <c r="K42" s="60">
        <v>0.42691340285612639</v>
      </c>
      <c r="L42" s="60">
        <v>1.0000000000000004</v>
      </c>
    </row>
    <row r="43" spans="1:12" ht="13.5" customHeight="1">
      <c r="A43" s="54" t="s">
        <v>158</v>
      </c>
      <c r="B43" s="149" t="s">
        <v>44</v>
      </c>
      <c r="C43" s="60">
        <v>2.6498348636880807E-4</v>
      </c>
      <c r="D43" s="60">
        <v>4.8409058226361506E-3</v>
      </c>
      <c r="E43" s="60">
        <v>3.8536113075537336E-3</v>
      </c>
      <c r="F43" s="60">
        <v>4.8524732919548778E-4</v>
      </c>
      <c r="G43" s="60">
        <v>3.13944568924477E-2</v>
      </c>
      <c r="H43" s="60">
        <v>7.5013999804476261E-2</v>
      </c>
      <c r="I43" s="60">
        <v>1.1375557017885036E-3</v>
      </c>
      <c r="J43" s="60">
        <v>0.37807562494670882</v>
      </c>
      <c r="K43" s="60">
        <v>0.50493361470882481</v>
      </c>
      <c r="L43" s="60">
        <v>1.0000000000000002</v>
      </c>
    </row>
    <row r="44" spans="1:12" ht="13.5" customHeight="1">
      <c r="A44" s="54" t="s">
        <v>159</v>
      </c>
      <c r="B44" s="149" t="s">
        <v>45</v>
      </c>
      <c r="C44" s="60">
        <v>9.9751657793520094E-4</v>
      </c>
      <c r="D44" s="60">
        <v>1.3587392776460963E-2</v>
      </c>
      <c r="E44" s="60">
        <v>5.2818930888013978E-3</v>
      </c>
      <c r="F44" s="60">
        <v>1.5745794617534801E-3</v>
      </c>
      <c r="G44" s="60">
        <v>2.8183056723596826E-2</v>
      </c>
      <c r="H44" s="60">
        <v>5.200228698708842E-2</v>
      </c>
      <c r="I44" s="60">
        <v>6.6126930317829029E-3</v>
      </c>
      <c r="J44" s="60">
        <v>0.42912984605678955</v>
      </c>
      <c r="K44" s="60">
        <v>0.46263073529579157</v>
      </c>
      <c r="L44" s="60">
        <v>0</v>
      </c>
    </row>
    <row r="45" spans="1:12" ht="13.5" customHeight="1">
      <c r="A45" s="57" t="s">
        <v>160</v>
      </c>
      <c r="B45" s="150" t="s">
        <v>46</v>
      </c>
      <c r="C45" s="94">
        <v>6.3753250418841878E-4</v>
      </c>
      <c r="D45" s="94">
        <v>0.15724184135431613</v>
      </c>
      <c r="E45" s="94">
        <v>3.708702926573364E-3</v>
      </c>
      <c r="F45" s="94">
        <v>9.160268579497977E-4</v>
      </c>
      <c r="G45" s="94">
        <v>6.8699184077171309E-3</v>
      </c>
      <c r="H45" s="94">
        <v>1.3823902244976122E-2</v>
      </c>
      <c r="I45" s="94">
        <v>3.15427148028114E-2</v>
      </c>
      <c r="J45" s="94">
        <v>8.1947802313277071E-2</v>
      </c>
      <c r="K45" s="94">
        <v>0.70331155858819061</v>
      </c>
      <c r="L45" s="94">
        <v>1</v>
      </c>
    </row>
    <row r="46" spans="1:12" ht="13.5" customHeight="1">
      <c r="A46" s="54" t="s">
        <v>161</v>
      </c>
      <c r="B46" s="149" t="s">
        <v>47</v>
      </c>
      <c r="C46" s="60">
        <v>1.6570154797441437E-3</v>
      </c>
      <c r="D46" s="60">
        <v>2.5104444328634973E-2</v>
      </c>
      <c r="E46" s="60">
        <v>3.4226979006581462E-2</v>
      </c>
      <c r="F46" s="60">
        <v>2.0025554284053828E-3</v>
      </c>
      <c r="G46" s="60">
        <v>5.4231360733134309E-2</v>
      </c>
      <c r="H46" s="60">
        <v>0.11116532371208096</v>
      </c>
      <c r="I46" s="60">
        <v>8.1371664023001285E-3</v>
      </c>
      <c r="J46" s="60">
        <v>0.20169542983231389</v>
      </c>
      <c r="K46" s="60">
        <v>0.56177972507680474</v>
      </c>
      <c r="L46" s="60">
        <v>1</v>
      </c>
    </row>
    <row r="47" spans="1:12" ht="13.5" customHeight="1">
      <c r="A47" s="54" t="s">
        <v>162</v>
      </c>
      <c r="B47" s="149" t="s">
        <v>48</v>
      </c>
      <c r="C47" s="60">
        <v>8.9335131110021245E-4</v>
      </c>
      <c r="D47" s="60">
        <v>3.3919224876978772E-2</v>
      </c>
      <c r="E47" s="60">
        <v>1.4658704558062199E-2</v>
      </c>
      <c r="F47" s="60">
        <v>3.9715007167826812E-3</v>
      </c>
      <c r="G47" s="60">
        <v>0.34700033271581276</v>
      </c>
      <c r="H47" s="60">
        <v>0.46877242196452817</v>
      </c>
      <c r="I47" s="60">
        <v>1.7750543207725469E-2</v>
      </c>
      <c r="J47" s="60">
        <v>5.7910033554504241E-2</v>
      </c>
      <c r="K47" s="60">
        <v>5.5123887094505934E-2</v>
      </c>
      <c r="L47" s="60">
        <v>1.0000000000000004</v>
      </c>
    </row>
    <row r="48" spans="1:12" ht="13.5" customHeight="1">
      <c r="A48" s="54" t="s">
        <v>163</v>
      </c>
      <c r="B48" s="149" t="s">
        <v>49</v>
      </c>
      <c r="C48" s="60">
        <v>9.6874428383320992E-3</v>
      </c>
      <c r="D48" s="60">
        <v>0.10759299632865039</v>
      </c>
      <c r="E48" s="60">
        <v>3.6896896687664063E-2</v>
      </c>
      <c r="F48" s="60">
        <v>1.1529492463488099E-2</v>
      </c>
      <c r="G48" s="60">
        <v>8.7894232287033636E-2</v>
      </c>
      <c r="H48" s="60">
        <v>0.17773625794508743</v>
      </c>
      <c r="I48" s="60">
        <v>-5.5251471907651983E-4</v>
      </c>
      <c r="J48" s="60">
        <v>0.20167931946613629</v>
      </c>
      <c r="K48" s="60">
        <v>0.36753587670268451</v>
      </c>
      <c r="L48" s="60">
        <v>1</v>
      </c>
    </row>
    <row r="49" spans="1:12" ht="13.5" customHeight="1">
      <c r="A49" s="54" t="s">
        <v>164</v>
      </c>
      <c r="B49" s="149" t="s">
        <v>50</v>
      </c>
      <c r="C49" s="60">
        <v>3.933608753401505E-4</v>
      </c>
      <c r="D49" s="60">
        <v>1.2690939341156752E-2</v>
      </c>
      <c r="E49" s="60">
        <v>4.024789458914226E-3</v>
      </c>
      <c r="F49" s="60">
        <v>1.1955264423059908E-3</v>
      </c>
      <c r="G49" s="60">
        <v>2.2981976340569876E-2</v>
      </c>
      <c r="H49" s="60">
        <v>0.30298245999382767</v>
      </c>
      <c r="I49" s="60">
        <v>0.14529141815245877</v>
      </c>
      <c r="J49" s="60">
        <v>0.20792796376553829</v>
      </c>
      <c r="K49" s="60">
        <v>0.30251156562988846</v>
      </c>
      <c r="L49" s="60">
        <v>1.0000000000000002</v>
      </c>
    </row>
    <row r="50" spans="1:12" ht="13.5" customHeight="1">
      <c r="A50" s="57" t="s">
        <v>165</v>
      </c>
      <c r="B50" s="150" t="s">
        <v>51</v>
      </c>
      <c r="C50" s="94">
        <v>6.5072745230040756E-4</v>
      </c>
      <c r="D50" s="94">
        <v>1.7573888917331287E-2</v>
      </c>
      <c r="E50" s="94">
        <v>6.0659861690356099E-3</v>
      </c>
      <c r="F50" s="94">
        <v>1.602594627063901E-3</v>
      </c>
      <c r="G50" s="94">
        <v>1.1804236163540194E-2</v>
      </c>
      <c r="H50" s="94">
        <v>0.85398840398212816</v>
      </c>
      <c r="I50" s="94">
        <v>1.0737109764932768E-2</v>
      </c>
      <c r="J50" s="94">
        <v>2.3673596320487593E-2</v>
      </c>
      <c r="K50" s="94">
        <v>7.3903456603180137E-2</v>
      </c>
      <c r="L50" s="94">
        <v>1.0000000000000002</v>
      </c>
    </row>
    <row r="51" spans="1:12" ht="13.5" customHeight="1">
      <c r="A51" s="54" t="s">
        <v>166</v>
      </c>
      <c r="B51" s="149" t="s">
        <v>52</v>
      </c>
      <c r="C51" s="60">
        <v>1.9388878877719771E-3</v>
      </c>
      <c r="D51" s="60">
        <v>4.3109098549563261E-2</v>
      </c>
      <c r="E51" s="60">
        <v>0.11998502920213748</v>
      </c>
      <c r="F51" s="60">
        <v>5.7196414837265754E-3</v>
      </c>
      <c r="G51" s="60">
        <v>5.7457246844088962E-2</v>
      </c>
      <c r="H51" s="60">
        <v>0.45897398541006346</v>
      </c>
      <c r="I51" s="60">
        <v>0.23221765237532377</v>
      </c>
      <c r="J51" s="60">
        <v>1.2175517354967386E-2</v>
      </c>
      <c r="K51" s="60">
        <v>6.8422940892357023E-2</v>
      </c>
      <c r="L51" s="60">
        <v>0.99999999999999978</v>
      </c>
    </row>
    <row r="52" spans="1:12" ht="13.5" customHeight="1">
      <c r="A52" s="54" t="s">
        <v>167</v>
      </c>
      <c r="B52" s="149" t="s">
        <v>53</v>
      </c>
      <c r="C52" s="60">
        <v>2.9971871666755449E-4</v>
      </c>
      <c r="D52" s="60">
        <v>1.14433060149316E-2</v>
      </c>
      <c r="E52" s="60">
        <v>3.4535617816962433E-3</v>
      </c>
      <c r="F52" s="60">
        <v>6.6740013509170026E-4</v>
      </c>
      <c r="G52" s="60">
        <v>3.366239397890344E-3</v>
      </c>
      <c r="H52" s="60">
        <v>1.08058355054278E-2</v>
      </c>
      <c r="I52" s="60">
        <v>0.38182908645290148</v>
      </c>
      <c r="J52" s="60">
        <v>2.5058400504388859E-2</v>
      </c>
      <c r="K52" s="60">
        <v>0.56307645149100449</v>
      </c>
      <c r="L52" s="60">
        <v>1</v>
      </c>
    </row>
    <row r="53" spans="1:12" ht="13.5" customHeight="1">
      <c r="A53" s="54" t="s">
        <v>168</v>
      </c>
      <c r="B53" s="149" t="s">
        <v>54</v>
      </c>
      <c r="C53" s="60">
        <v>1.3655175101145735E-3</v>
      </c>
      <c r="D53" s="60">
        <v>6.1708641518059035E-2</v>
      </c>
      <c r="E53" s="60">
        <v>2.4504139787905107E-2</v>
      </c>
      <c r="F53" s="60">
        <v>8.5925432159855136E-3</v>
      </c>
      <c r="G53" s="60">
        <v>8.2740787617293417E-3</v>
      </c>
      <c r="H53" s="60">
        <v>1.8677298741379401E-2</v>
      </c>
      <c r="I53" s="60">
        <v>2.7927685437868527E-2</v>
      </c>
      <c r="J53" s="60">
        <v>4.0665134564292341E-2</v>
      </c>
      <c r="K53" s="60">
        <v>0.80828496046266629</v>
      </c>
      <c r="L53" s="60">
        <v>1</v>
      </c>
    </row>
    <row r="54" spans="1:12" ht="13.5" customHeight="1">
      <c r="A54" s="54" t="s">
        <v>169</v>
      </c>
      <c r="B54" s="149" t="s">
        <v>55</v>
      </c>
      <c r="C54" s="60">
        <v>7.6557214742430037E-4</v>
      </c>
      <c r="D54" s="60">
        <v>2.1904892339464247E-2</v>
      </c>
      <c r="E54" s="60">
        <v>7.3992864306529436E-3</v>
      </c>
      <c r="F54" s="60">
        <v>1.9262749493998512E-3</v>
      </c>
      <c r="G54" s="60">
        <v>5.0243365291799486E-2</v>
      </c>
      <c r="H54" s="60">
        <v>0.52926170046753818</v>
      </c>
      <c r="I54" s="60">
        <v>-2.01759582936165E-2</v>
      </c>
      <c r="J54" s="60">
        <v>0.16787250441359722</v>
      </c>
      <c r="K54" s="60">
        <v>0.24080236225374049</v>
      </c>
      <c r="L54" s="60">
        <v>1.0000000000000002</v>
      </c>
    </row>
    <row r="55" spans="1:12" ht="13.5" customHeight="1">
      <c r="A55" s="57" t="s">
        <v>170</v>
      </c>
      <c r="B55" s="150" t="s">
        <v>56</v>
      </c>
      <c r="C55" s="94">
        <v>1.8361139945373042E-2</v>
      </c>
      <c r="D55" s="94">
        <v>0.807081817992088</v>
      </c>
      <c r="E55" s="94">
        <v>8.8525512601552898E-3</v>
      </c>
      <c r="F55" s="94">
        <v>3.4924022292996564E-3</v>
      </c>
      <c r="G55" s="94">
        <v>1.0662464442677278E-2</v>
      </c>
      <c r="H55" s="94">
        <v>0.12737954634789267</v>
      </c>
      <c r="I55" s="94">
        <v>7.0547437833660986E-4</v>
      </c>
      <c r="J55" s="94">
        <v>5.9544292909078714E-3</v>
      </c>
      <c r="K55" s="94">
        <v>1.751017411326963E-2</v>
      </c>
      <c r="L55" s="94">
        <v>1</v>
      </c>
    </row>
    <row r="56" spans="1:12" ht="13.5" customHeight="1">
      <c r="A56" s="54" t="s">
        <v>171</v>
      </c>
      <c r="B56" s="149" t="s">
        <v>57</v>
      </c>
      <c r="C56" s="60">
        <v>2.0173120766062068E-4</v>
      </c>
      <c r="D56" s="60">
        <v>6.0270186505540155E-3</v>
      </c>
      <c r="E56" s="60">
        <v>1.7643331292184542E-2</v>
      </c>
      <c r="F56" s="60">
        <v>6.6985832521030842E-3</v>
      </c>
      <c r="G56" s="60">
        <v>8.4829099548235698E-2</v>
      </c>
      <c r="H56" s="60">
        <v>0.77638378222332172</v>
      </c>
      <c r="I56" s="60">
        <v>-3.4247114032566271E-2</v>
      </c>
      <c r="J56" s="60">
        <v>7.0615688076510669E-2</v>
      </c>
      <c r="K56" s="60">
        <v>7.1847879781995971E-2</v>
      </c>
      <c r="L56" s="60">
        <v>1</v>
      </c>
    </row>
    <row r="57" spans="1:12" ht="13.5" customHeight="1">
      <c r="A57" s="54" t="s">
        <v>172</v>
      </c>
      <c r="B57" s="149" t="s">
        <v>58</v>
      </c>
      <c r="C57" s="60">
        <v>4.5467346314954906E-3</v>
      </c>
      <c r="D57" s="60">
        <v>0.31212217478393856</v>
      </c>
      <c r="E57" s="60">
        <v>1.5568653597415305E-2</v>
      </c>
      <c r="F57" s="60">
        <v>4.4962397900827874E-3</v>
      </c>
      <c r="G57" s="60">
        <v>6.6606808434714809E-2</v>
      </c>
      <c r="H57" s="60">
        <v>0.15276016454450331</v>
      </c>
      <c r="I57" s="60">
        <v>6.8137918896253993E-2</v>
      </c>
      <c r="J57" s="60">
        <v>3.3057765330218682E-2</v>
      </c>
      <c r="K57" s="60">
        <v>0.3427035399913772</v>
      </c>
      <c r="L57" s="60">
        <v>1.0000000000000002</v>
      </c>
    </row>
    <row r="58" spans="1:12" ht="13.5" customHeight="1">
      <c r="A58" s="54" t="s">
        <v>173</v>
      </c>
      <c r="B58" s="149" t="s">
        <v>59</v>
      </c>
      <c r="C58" s="60">
        <v>8.146157799759586E-3</v>
      </c>
      <c r="D58" s="60">
        <v>0.53675049563735022</v>
      </c>
      <c r="E58" s="60">
        <v>1.224157467878644E-2</v>
      </c>
      <c r="F58" s="60">
        <v>4.9665919222925204E-3</v>
      </c>
      <c r="G58" s="60">
        <v>0.1502282289004209</v>
      </c>
      <c r="H58" s="60">
        <v>0.16675543937454321</v>
      </c>
      <c r="I58" s="60">
        <v>-3.8639484947397827E-4</v>
      </c>
      <c r="J58" s="60">
        <v>4.442498762509612E-2</v>
      </c>
      <c r="K58" s="60">
        <v>7.6872918911224955E-2</v>
      </c>
      <c r="L58" s="60">
        <v>0.99999999999999989</v>
      </c>
    </row>
    <row r="59" spans="1:12" ht="13.5" customHeight="1">
      <c r="A59" s="54" t="s">
        <v>174</v>
      </c>
      <c r="B59" s="149" t="s">
        <v>60</v>
      </c>
      <c r="C59" s="60">
        <v>2.3758263739878671E-4</v>
      </c>
      <c r="D59" s="60">
        <v>0.36362995261148279</v>
      </c>
      <c r="E59" s="60">
        <v>2.6446237771411214E-3</v>
      </c>
      <c r="F59" s="60">
        <v>5.4948326643887923E-4</v>
      </c>
      <c r="G59" s="60">
        <v>0.14473390800074445</v>
      </c>
      <c r="H59" s="60">
        <v>0.47359160948301554</v>
      </c>
      <c r="I59" s="60">
        <v>2.6537229076248076E-3</v>
      </c>
      <c r="J59" s="60">
        <v>3.2782793886556626E-3</v>
      </c>
      <c r="K59" s="60">
        <v>8.6808379274980006E-3</v>
      </c>
      <c r="L59" s="60">
        <v>1</v>
      </c>
    </row>
    <row r="60" spans="1:12" ht="13.5" customHeight="1">
      <c r="A60" s="57" t="s">
        <v>175</v>
      </c>
      <c r="B60" s="150" t="s">
        <v>61</v>
      </c>
      <c r="C60" s="94">
        <v>0</v>
      </c>
      <c r="D60" s="94">
        <v>0.23735507707988279</v>
      </c>
      <c r="E60" s="94">
        <v>0</v>
      </c>
      <c r="F60" s="94">
        <v>0</v>
      </c>
      <c r="G60" s="94">
        <v>6.2258461799804647E-2</v>
      </c>
      <c r="H60" s="94">
        <v>0.6937614133435257</v>
      </c>
      <c r="I60" s="94">
        <v>6.6250477767868521E-3</v>
      </c>
      <c r="J60" s="94">
        <v>0</v>
      </c>
      <c r="K60" s="94">
        <v>0</v>
      </c>
      <c r="L60" s="94">
        <v>1</v>
      </c>
    </row>
    <row r="61" spans="1:12" ht="13.5" customHeight="1">
      <c r="A61" s="54" t="s">
        <v>176</v>
      </c>
      <c r="B61" s="149" t="s">
        <v>62</v>
      </c>
      <c r="C61" s="60">
        <v>3.2113079335265954E-4</v>
      </c>
      <c r="D61" s="60">
        <v>0.10639720107096047</v>
      </c>
      <c r="E61" s="60">
        <v>9.3852953021123769E-3</v>
      </c>
      <c r="F61" s="60">
        <v>3.7132381603288979E-3</v>
      </c>
      <c r="G61" s="60">
        <v>3.5806004425534547E-2</v>
      </c>
      <c r="H61" s="60">
        <v>0.8422337670627027</v>
      </c>
      <c r="I61" s="60">
        <v>-7.516206962728908E-3</v>
      </c>
      <c r="J61" s="60">
        <v>1.1762169427490564E-3</v>
      </c>
      <c r="K61" s="60">
        <v>8.4833532049881435E-3</v>
      </c>
      <c r="L61" s="60">
        <v>1</v>
      </c>
    </row>
    <row r="62" spans="1:12" ht="13.5" customHeight="1">
      <c r="A62" s="54" t="s">
        <v>177</v>
      </c>
      <c r="B62" s="149" t="s">
        <v>63</v>
      </c>
      <c r="C62" s="60">
        <v>1.0816957493474026E-2</v>
      </c>
      <c r="D62" s="60">
        <v>0.28893976645692543</v>
      </c>
      <c r="E62" s="60">
        <v>9.9585296389609015E-2</v>
      </c>
      <c r="F62" s="60">
        <v>2.6671322997088871E-2</v>
      </c>
      <c r="G62" s="60">
        <v>5.0763958521167822E-2</v>
      </c>
      <c r="H62" s="60">
        <v>5.4175133577614207E-2</v>
      </c>
      <c r="I62" s="60">
        <v>5.5075074396720739E-3</v>
      </c>
      <c r="J62" s="60">
        <v>4.9005483451329587E-2</v>
      </c>
      <c r="K62" s="60">
        <v>0.41453457367311908</v>
      </c>
      <c r="L62" s="60">
        <v>1</v>
      </c>
    </row>
    <row r="63" spans="1:12" ht="13.5" customHeight="1">
      <c r="A63" s="54" t="s">
        <v>178</v>
      </c>
      <c r="B63" s="149" t="s">
        <v>64</v>
      </c>
      <c r="C63" s="60">
        <v>7.7429903332076097E-4</v>
      </c>
      <c r="D63" s="60">
        <v>1.4837855473616443E-2</v>
      </c>
      <c r="E63" s="60">
        <v>6.3249745033917473E-3</v>
      </c>
      <c r="F63" s="60">
        <v>2.5932408291617168E-3</v>
      </c>
      <c r="G63" s="60">
        <v>3.6009242232490787E-2</v>
      </c>
      <c r="H63" s="60">
        <v>0.12963587042816307</v>
      </c>
      <c r="I63" s="60">
        <v>4.3743769016616203E-2</v>
      </c>
      <c r="J63" s="60">
        <v>0.43647211949301717</v>
      </c>
      <c r="K63" s="60">
        <v>0.32960862899022242</v>
      </c>
      <c r="L63" s="60">
        <v>1.0000000000000004</v>
      </c>
    </row>
    <row r="64" spans="1:12" ht="13.5" customHeight="1">
      <c r="A64" s="54" t="s">
        <v>179</v>
      </c>
      <c r="B64" s="149" t="s">
        <v>65</v>
      </c>
      <c r="C64" s="60">
        <v>2.0547941944583001E-3</v>
      </c>
      <c r="D64" s="60">
        <v>9.2253815808385681E-2</v>
      </c>
      <c r="E64" s="60">
        <v>7.0993103200866214E-2</v>
      </c>
      <c r="F64" s="60">
        <v>2.9237852220443727E-2</v>
      </c>
      <c r="G64" s="60">
        <v>0.14720720740124749</v>
      </c>
      <c r="H64" s="60">
        <v>0.39709104096128223</v>
      </c>
      <c r="I64" s="60">
        <v>-9.8360078403206199E-4</v>
      </c>
      <c r="J64" s="60">
        <v>1.4460778769945899E-2</v>
      </c>
      <c r="K64" s="60">
        <v>0.24768500822740264</v>
      </c>
      <c r="L64" s="60">
        <v>1</v>
      </c>
    </row>
    <row r="65" spans="1:12" ht="13.5" customHeight="1">
      <c r="A65" s="57" t="s">
        <v>180</v>
      </c>
      <c r="B65" s="150" t="s">
        <v>66</v>
      </c>
      <c r="C65" s="94">
        <v>4.3501144793581505E-2</v>
      </c>
      <c r="D65" s="94">
        <v>0.5214112838600139</v>
      </c>
      <c r="E65" s="94">
        <v>5.9616717546346912E-2</v>
      </c>
      <c r="F65" s="94">
        <v>1.349318029573311E-2</v>
      </c>
      <c r="G65" s="94">
        <v>6.9542190012805968E-2</v>
      </c>
      <c r="H65" s="94">
        <v>0.207590690301728</v>
      </c>
      <c r="I65" s="94">
        <v>-3.1908568072723603E-2</v>
      </c>
      <c r="J65" s="94">
        <v>2.4610576473668162E-2</v>
      </c>
      <c r="K65" s="94">
        <v>9.2142784788846133E-2</v>
      </c>
      <c r="L65" s="94">
        <v>1</v>
      </c>
    </row>
    <row r="66" spans="1:12" ht="13.5" customHeight="1">
      <c r="A66" s="54" t="s">
        <v>5</v>
      </c>
      <c r="B66" s="149" t="s">
        <v>67</v>
      </c>
      <c r="C66" s="60">
        <v>6.7417083737581008E-3</v>
      </c>
      <c r="D66" s="60">
        <v>0.40149269075813065</v>
      </c>
      <c r="E66" s="60">
        <v>2.3766649217239446E-2</v>
      </c>
      <c r="F66" s="60">
        <v>4.1351800401641138E-3</v>
      </c>
      <c r="G66" s="60">
        <v>2.5122529420009886E-2</v>
      </c>
      <c r="H66" s="60">
        <v>1.4193216544111329E-2</v>
      </c>
      <c r="I66" s="60">
        <v>7.8398306267753789E-3</v>
      </c>
      <c r="J66" s="60">
        <v>3.0125671803063799E-2</v>
      </c>
      <c r="K66" s="60">
        <v>0.48658252321674744</v>
      </c>
      <c r="L66" s="60">
        <v>1</v>
      </c>
    </row>
    <row r="67" spans="1:12" ht="13.5" customHeight="1">
      <c r="A67" s="54" t="s">
        <v>6</v>
      </c>
      <c r="B67" s="149" t="s">
        <v>68</v>
      </c>
      <c r="C67" s="60">
        <v>0</v>
      </c>
      <c r="D67" s="60">
        <v>0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>
        <v>0</v>
      </c>
    </row>
    <row r="68" spans="1:12" ht="13.5" customHeight="1">
      <c r="A68" s="54" t="s">
        <v>181</v>
      </c>
      <c r="B68" s="149" t="s">
        <v>69</v>
      </c>
      <c r="C68" s="60">
        <v>0</v>
      </c>
      <c r="D68" s="60">
        <v>0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>
        <v>0</v>
      </c>
    </row>
    <row r="69" spans="1:12" ht="13.5" customHeight="1">
      <c r="A69" s="54" t="s">
        <v>182</v>
      </c>
      <c r="B69" s="149" t="s">
        <v>70</v>
      </c>
      <c r="C69" s="60">
        <v>0</v>
      </c>
      <c r="D69" s="60">
        <v>0</v>
      </c>
      <c r="E69" s="60">
        <v>0</v>
      </c>
      <c r="F69" s="60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>
        <v>0</v>
      </c>
    </row>
    <row r="70" spans="1:12" ht="13.5" customHeight="1">
      <c r="A70" s="57" t="s">
        <v>183</v>
      </c>
      <c r="B70" s="150" t="s">
        <v>71</v>
      </c>
      <c r="C70" s="94">
        <v>0</v>
      </c>
      <c r="D70" s="94">
        <v>0</v>
      </c>
      <c r="E70" s="94">
        <v>0</v>
      </c>
      <c r="F70" s="94">
        <v>0</v>
      </c>
      <c r="G70" s="94">
        <v>0</v>
      </c>
      <c r="H70" s="94">
        <v>0</v>
      </c>
      <c r="I70" s="94">
        <v>0</v>
      </c>
      <c r="J70" s="94">
        <v>0</v>
      </c>
      <c r="K70" s="94">
        <v>0</v>
      </c>
      <c r="L70" s="94">
        <v>0</v>
      </c>
    </row>
    <row r="71" spans="1:12" ht="13.5" customHeight="1">
      <c r="A71" s="54" t="s">
        <v>184</v>
      </c>
      <c r="B71" s="149" t="s">
        <v>72</v>
      </c>
      <c r="C71" s="60">
        <v>1.508091517817642E-2</v>
      </c>
      <c r="D71" s="60">
        <v>0.44119316145316395</v>
      </c>
      <c r="E71" s="60">
        <v>9.4262724515919341E-2</v>
      </c>
      <c r="F71" s="60">
        <v>1.7201431294646765E-2</v>
      </c>
      <c r="G71" s="60">
        <v>1.2779054510141928E-2</v>
      </c>
      <c r="H71" s="60">
        <v>2.4118206160757171E-2</v>
      </c>
      <c r="I71" s="60">
        <v>4.7090153158854051E-3</v>
      </c>
      <c r="J71" s="60">
        <v>5.0428775908407331E-2</v>
      </c>
      <c r="K71" s="60">
        <v>0.34022671566290152</v>
      </c>
      <c r="L71" s="60">
        <v>1</v>
      </c>
    </row>
    <row r="72" spans="1:12" ht="13.5" customHeight="1">
      <c r="A72" s="54" t="s">
        <v>185</v>
      </c>
      <c r="B72" s="149" t="s">
        <v>73</v>
      </c>
      <c r="C72" s="60">
        <v>4.2555108824326469E-2</v>
      </c>
      <c r="D72" s="60">
        <v>0.55499175496263975</v>
      </c>
      <c r="E72" s="60">
        <v>0.13130896861315708</v>
      </c>
      <c r="F72" s="60">
        <v>2.1257573702582116E-2</v>
      </c>
      <c r="G72" s="60">
        <v>1.3780024704388803E-2</v>
      </c>
      <c r="H72" s="60">
        <v>2.7722291044696118E-2</v>
      </c>
      <c r="I72" s="60">
        <v>2.7531409090420914E-3</v>
      </c>
      <c r="J72" s="60">
        <v>4.0308171655048124E-2</v>
      </c>
      <c r="K72" s="60">
        <v>0.16532296558411952</v>
      </c>
      <c r="L72" s="60">
        <v>1</v>
      </c>
    </row>
    <row r="73" spans="1:12" ht="13.5" customHeight="1">
      <c r="A73" s="54" t="s">
        <v>186</v>
      </c>
      <c r="B73" s="149" t="s">
        <v>74</v>
      </c>
      <c r="C73" s="60">
        <v>1.6642197203390965E-2</v>
      </c>
      <c r="D73" s="60">
        <v>0.73332323776936104</v>
      </c>
      <c r="E73" s="60">
        <v>8.7408101353290066E-2</v>
      </c>
      <c r="F73" s="60">
        <v>3.4342864379181326E-2</v>
      </c>
      <c r="G73" s="60">
        <v>1.0459522443535861E-2</v>
      </c>
      <c r="H73" s="60">
        <v>2.0938510480730421E-2</v>
      </c>
      <c r="I73" s="60">
        <v>1.2693262915948183E-3</v>
      </c>
      <c r="J73" s="60">
        <v>1.8830234164261557E-2</v>
      </c>
      <c r="K73" s="60">
        <v>7.6786005914654051E-2</v>
      </c>
      <c r="L73" s="60">
        <v>1</v>
      </c>
    </row>
    <row r="74" spans="1:12" ht="13.5" customHeight="1">
      <c r="A74" s="54" t="s">
        <v>187</v>
      </c>
      <c r="B74" s="149" t="s">
        <v>75</v>
      </c>
      <c r="C74" s="60">
        <v>2.6850459457430247E-2</v>
      </c>
      <c r="D74" s="60">
        <v>0.18586061067811965</v>
      </c>
      <c r="E74" s="60">
        <v>0.46793672210961973</v>
      </c>
      <c r="F74" s="60">
        <v>0.11396133901940561</v>
      </c>
      <c r="G74" s="60">
        <v>2.3784583739646568E-2</v>
      </c>
      <c r="H74" s="60">
        <v>1.7774446531494553E-2</v>
      </c>
      <c r="I74" s="60">
        <v>1.1603486146391044E-3</v>
      </c>
      <c r="J74" s="60">
        <v>2.5788669492664101E-2</v>
      </c>
      <c r="K74" s="60">
        <v>0.13688282035698049</v>
      </c>
      <c r="L74" s="60">
        <v>1</v>
      </c>
    </row>
    <row r="75" spans="1:12" ht="13.5" customHeight="1">
      <c r="A75" s="57" t="s">
        <v>188</v>
      </c>
      <c r="B75" s="150" t="s">
        <v>76</v>
      </c>
      <c r="C75" s="94">
        <v>3.7761834748998281E-2</v>
      </c>
      <c r="D75" s="94">
        <v>0.4763757735322704</v>
      </c>
      <c r="E75" s="94">
        <v>7.8513627144782119E-2</v>
      </c>
      <c r="F75" s="94">
        <v>5.1529418773113142E-3</v>
      </c>
      <c r="G75" s="94">
        <v>3.7705101777159702E-2</v>
      </c>
      <c r="H75" s="94">
        <v>0.14899233777376258</v>
      </c>
      <c r="I75" s="94">
        <v>5.449484833968652E-3</v>
      </c>
      <c r="J75" s="94">
        <v>4.4172417227052195E-2</v>
      </c>
      <c r="K75" s="94">
        <v>0.16587648108469488</v>
      </c>
      <c r="L75" s="94">
        <v>1.0000000000000002</v>
      </c>
    </row>
    <row r="76" spans="1:12" ht="13.5" customHeight="1">
      <c r="A76" s="54" t="s">
        <v>189</v>
      </c>
      <c r="B76" s="149" t="s">
        <v>77</v>
      </c>
      <c r="C76" s="60">
        <v>5.9898372285646191E-3</v>
      </c>
      <c r="D76" s="60">
        <v>0.71369027351116798</v>
      </c>
      <c r="E76" s="60">
        <v>6.5065969795646883E-2</v>
      </c>
      <c r="F76" s="60">
        <v>1.5255802900126167E-2</v>
      </c>
      <c r="G76" s="60">
        <v>2.5382545437121588E-2</v>
      </c>
      <c r="H76" s="60">
        <v>2.6031110922803764E-2</v>
      </c>
      <c r="I76" s="60">
        <v>1.729194066983449E-3</v>
      </c>
      <c r="J76" s="60">
        <v>3.7262776537823429E-2</v>
      </c>
      <c r="K76" s="60">
        <v>0.10959248959976209</v>
      </c>
      <c r="L76" s="60">
        <v>0.99999999999999989</v>
      </c>
    </row>
    <row r="77" spans="1:12" ht="13.5" customHeight="1">
      <c r="A77" s="54" t="s">
        <v>190</v>
      </c>
      <c r="B77" s="149" t="s">
        <v>78</v>
      </c>
      <c r="C77" s="60">
        <v>1.883512200131119E-2</v>
      </c>
      <c r="D77" s="60">
        <v>0.47261702290569724</v>
      </c>
      <c r="E77" s="60">
        <v>0.16984362095071157</v>
      </c>
      <c r="F77" s="60">
        <v>8.2713376088595567E-3</v>
      </c>
      <c r="G77" s="60">
        <v>2.8395146004790189E-2</v>
      </c>
      <c r="H77" s="60">
        <v>6.3077493177454577E-2</v>
      </c>
      <c r="I77" s="60">
        <v>2.3697156098534209E-3</v>
      </c>
      <c r="J77" s="60">
        <v>6.3987531485752203E-2</v>
      </c>
      <c r="K77" s="60">
        <v>0.17260301025557015</v>
      </c>
      <c r="L77" s="60">
        <v>1.0000000000000002</v>
      </c>
    </row>
    <row r="78" spans="1:12" ht="13.5" customHeight="1">
      <c r="A78" s="54" t="s">
        <v>191</v>
      </c>
      <c r="B78" s="149" t="s">
        <v>79</v>
      </c>
      <c r="C78" s="60">
        <v>0</v>
      </c>
      <c r="D78" s="60">
        <v>1</v>
      </c>
      <c r="E78" s="60">
        <v>0</v>
      </c>
      <c r="F78" s="60">
        <v>0</v>
      </c>
      <c r="G78" s="60">
        <v>0</v>
      </c>
      <c r="H78" s="60">
        <v>0</v>
      </c>
      <c r="I78" s="60">
        <v>0</v>
      </c>
      <c r="J78" s="60">
        <v>0</v>
      </c>
      <c r="K78" s="60">
        <v>0</v>
      </c>
      <c r="L78" s="60">
        <v>1</v>
      </c>
    </row>
    <row r="79" spans="1:12" ht="13.5" customHeight="1">
      <c r="A79" s="54" t="s">
        <v>192</v>
      </c>
      <c r="B79" s="149" t="s">
        <v>80</v>
      </c>
      <c r="C79" s="60">
        <v>0</v>
      </c>
      <c r="D79" s="60">
        <v>0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</row>
    <row r="80" spans="1:12" ht="13.5" customHeight="1">
      <c r="A80" s="57" t="s">
        <v>193</v>
      </c>
      <c r="B80" s="150" t="s">
        <v>81</v>
      </c>
      <c r="C80" s="94">
        <v>1.8087659982711848E-2</v>
      </c>
      <c r="D80" s="94">
        <v>0.48631407660964598</v>
      </c>
      <c r="E80" s="94">
        <v>0.15378275932354479</v>
      </c>
      <c r="F80" s="94">
        <v>4.3569004478235085E-2</v>
      </c>
      <c r="G80" s="94">
        <v>2.8624726587693581E-2</v>
      </c>
      <c r="H80" s="94">
        <v>5.2505999573472545E-2</v>
      </c>
      <c r="I80" s="94">
        <v>3.7388109298137195E-3</v>
      </c>
      <c r="J80" s="94">
        <v>5.5495410242380576E-2</v>
      </c>
      <c r="K80" s="94">
        <v>0.15788155227250197</v>
      </c>
      <c r="L80" s="94">
        <v>1.0000000000000002</v>
      </c>
    </row>
    <row r="81" spans="1:12" ht="13.5" customHeight="1">
      <c r="A81" s="54" t="s">
        <v>194</v>
      </c>
      <c r="B81" s="149" t="s">
        <v>82</v>
      </c>
      <c r="C81" s="60">
        <v>2.6952209060902999E-2</v>
      </c>
      <c r="D81" s="60">
        <v>0.54164299944347627</v>
      </c>
      <c r="E81" s="60">
        <v>5.9554960823050354E-2</v>
      </c>
      <c r="F81" s="60">
        <v>9.454895894475351E-3</v>
      </c>
      <c r="G81" s="60">
        <v>5.0654028024891051E-2</v>
      </c>
      <c r="H81" s="60">
        <v>8.7455874359595315E-2</v>
      </c>
      <c r="I81" s="60">
        <v>4.8507787615866688E-3</v>
      </c>
      <c r="J81" s="60">
        <v>4.168767069823022E-2</v>
      </c>
      <c r="K81" s="60">
        <v>0.17774658293379172</v>
      </c>
      <c r="L81" s="60">
        <v>1</v>
      </c>
    </row>
    <row r="82" spans="1:12" ht="13.5" customHeight="1">
      <c r="A82" s="54" t="s">
        <v>195</v>
      </c>
      <c r="B82" s="149" t="s">
        <v>83</v>
      </c>
      <c r="C82" s="60">
        <v>0</v>
      </c>
      <c r="D82" s="60">
        <v>0</v>
      </c>
      <c r="E82" s="60">
        <v>0</v>
      </c>
      <c r="F82" s="60">
        <v>0</v>
      </c>
      <c r="G82" s="60">
        <v>0</v>
      </c>
      <c r="H82" s="60">
        <v>0</v>
      </c>
      <c r="I82" s="60">
        <v>0</v>
      </c>
      <c r="J82" s="60">
        <v>0</v>
      </c>
      <c r="K82" s="60">
        <v>0</v>
      </c>
      <c r="L82" s="60">
        <v>0</v>
      </c>
    </row>
    <row r="83" spans="1:12" ht="13.5" customHeight="1">
      <c r="A83" s="54" t="s">
        <v>196</v>
      </c>
      <c r="B83" s="149" t="s">
        <v>84</v>
      </c>
      <c r="C83" s="60">
        <v>4.8863145204797618E-3</v>
      </c>
      <c r="D83" s="60">
        <v>0.13144638168939082</v>
      </c>
      <c r="E83" s="60">
        <v>2.1907925888310524E-2</v>
      </c>
      <c r="F83" s="60">
        <v>3.8378083746117521E-3</v>
      </c>
      <c r="G83" s="60">
        <v>3.1052240701078183E-2</v>
      </c>
      <c r="H83" s="60">
        <v>3.5381930929627901E-2</v>
      </c>
      <c r="I83" s="60">
        <v>3.1373272789479889E-3</v>
      </c>
      <c r="J83" s="60">
        <v>0.38429425078006735</v>
      </c>
      <c r="K83" s="60">
        <v>0.38405581983748599</v>
      </c>
      <c r="L83" s="60">
        <v>1.0000000000000002</v>
      </c>
    </row>
    <row r="84" spans="1:12" ht="13.5" customHeight="1">
      <c r="A84" s="54" t="s">
        <v>197</v>
      </c>
      <c r="B84" s="149" t="s">
        <v>85</v>
      </c>
      <c r="C84" s="60">
        <v>1.1790323450180339E-2</v>
      </c>
      <c r="D84" s="60">
        <v>0.72917877205204329</v>
      </c>
      <c r="E84" s="60">
        <v>7.0110936914500335E-2</v>
      </c>
      <c r="F84" s="60">
        <v>1.4772616667801794E-2</v>
      </c>
      <c r="G84" s="60">
        <v>1.3904763826172731E-2</v>
      </c>
      <c r="H84" s="60">
        <v>3.4175721193399865E-2</v>
      </c>
      <c r="I84" s="60">
        <v>1.6616023874329181E-3</v>
      </c>
      <c r="J84" s="60">
        <v>3.019244087280519E-2</v>
      </c>
      <c r="K84" s="60">
        <v>9.4212822635663593E-2</v>
      </c>
      <c r="L84" s="60">
        <v>1.0000000000000002</v>
      </c>
    </row>
    <row r="85" spans="1:12" ht="13.5" customHeight="1">
      <c r="A85" s="57" t="s">
        <v>198</v>
      </c>
      <c r="B85" s="150" t="s">
        <v>86</v>
      </c>
      <c r="C85" s="94">
        <v>1.8660278522791816E-2</v>
      </c>
      <c r="D85" s="94">
        <v>0.46641726972050734</v>
      </c>
      <c r="E85" s="94">
        <v>6.5606683761681189E-2</v>
      </c>
      <c r="F85" s="94">
        <v>5.67735324764926E-3</v>
      </c>
      <c r="G85" s="94">
        <v>5.6374129369768558E-2</v>
      </c>
      <c r="H85" s="94">
        <v>8.0509006711967673E-2</v>
      </c>
      <c r="I85" s="94">
        <v>4.3273639003581933E-3</v>
      </c>
      <c r="J85" s="94">
        <v>5.011159479841136E-2</v>
      </c>
      <c r="K85" s="94">
        <v>0.25231631996686466</v>
      </c>
      <c r="L85" s="94">
        <v>1</v>
      </c>
    </row>
    <row r="86" spans="1:12" ht="13.5" customHeight="1">
      <c r="A86" s="54" t="s">
        <v>199</v>
      </c>
      <c r="B86" s="149" t="s">
        <v>87</v>
      </c>
      <c r="C86" s="60">
        <v>1.7579992555794222E-2</v>
      </c>
      <c r="D86" s="60">
        <v>0.27875010835144109</v>
      </c>
      <c r="E86" s="60">
        <v>0.10796733088222077</v>
      </c>
      <c r="F86" s="60">
        <v>3.2068515704071793E-2</v>
      </c>
      <c r="G86" s="60">
        <v>3.335846237933715E-2</v>
      </c>
      <c r="H86" s="60">
        <v>5.2402249969430388E-2</v>
      </c>
      <c r="I86" s="60">
        <v>4.2187413831999681E-3</v>
      </c>
      <c r="J86" s="60">
        <v>5.0171964279606025E-2</v>
      </c>
      <c r="K86" s="60">
        <v>0.42348263449489848</v>
      </c>
      <c r="L86" s="60">
        <v>1</v>
      </c>
    </row>
    <row r="87" spans="1:12" ht="13.5" customHeight="1">
      <c r="A87" s="54" t="s">
        <v>200</v>
      </c>
      <c r="B87" s="149" t="s">
        <v>88</v>
      </c>
      <c r="C87" s="60">
        <v>2.2597212692095345E-2</v>
      </c>
      <c r="D87" s="60">
        <v>0.42894659959763648</v>
      </c>
      <c r="E87" s="60">
        <v>6.9571940951818928E-2</v>
      </c>
      <c r="F87" s="60">
        <v>1.3546031572053903E-2</v>
      </c>
      <c r="G87" s="60">
        <v>3.2224401219405598E-2</v>
      </c>
      <c r="H87" s="60">
        <v>4.4708522163684726E-2</v>
      </c>
      <c r="I87" s="60">
        <v>2.4375700159620663E-3</v>
      </c>
      <c r="J87" s="60">
        <v>8.6242703903215492E-2</v>
      </c>
      <c r="K87" s="60">
        <v>0.29972501788412753</v>
      </c>
      <c r="L87" s="60">
        <v>1.0000000000000002</v>
      </c>
    </row>
    <row r="88" spans="1:12" ht="13.5" customHeight="1">
      <c r="A88" s="54" t="s">
        <v>201</v>
      </c>
      <c r="B88" s="149" t="s">
        <v>89</v>
      </c>
      <c r="C88" s="60">
        <v>2.1419077551897314E-2</v>
      </c>
      <c r="D88" s="60">
        <v>0.51748876846605862</v>
      </c>
      <c r="E88" s="60">
        <v>0.17973653587272143</v>
      </c>
      <c r="F88" s="60">
        <v>5.6227899450278791E-2</v>
      </c>
      <c r="G88" s="60">
        <v>2.6354820065177462E-2</v>
      </c>
      <c r="H88" s="60">
        <v>4.5590479304611603E-2</v>
      </c>
      <c r="I88" s="60">
        <v>1.430986309133433E-3</v>
      </c>
      <c r="J88" s="60">
        <v>3.7058116110354158E-2</v>
      </c>
      <c r="K88" s="60">
        <v>0.11469331686976734</v>
      </c>
      <c r="L88" s="60">
        <v>1</v>
      </c>
    </row>
    <row r="89" spans="1:12" ht="13.5" customHeight="1">
      <c r="A89" s="54" t="s">
        <v>202</v>
      </c>
      <c r="B89" s="149" t="s">
        <v>90</v>
      </c>
      <c r="C89" s="60">
        <v>1.410767936259005E-2</v>
      </c>
      <c r="D89" s="60">
        <v>0.80488226431380772</v>
      </c>
      <c r="E89" s="60">
        <v>4.4862724238580357E-2</v>
      </c>
      <c r="F89" s="60">
        <v>1.1095750584930742E-2</v>
      </c>
      <c r="G89" s="60">
        <v>1.8162023010274812E-2</v>
      </c>
      <c r="H89" s="60">
        <v>2.6522226033594068E-2</v>
      </c>
      <c r="I89" s="60">
        <v>7.1458621111990543E-4</v>
      </c>
      <c r="J89" s="60">
        <v>2.065100380518799E-2</v>
      </c>
      <c r="K89" s="60">
        <v>5.9001742439914573E-2</v>
      </c>
      <c r="L89" s="60">
        <v>1.0000000000000002</v>
      </c>
    </row>
    <row r="90" spans="1:12" ht="13.5" customHeight="1">
      <c r="A90" s="57" t="s">
        <v>203</v>
      </c>
      <c r="B90" s="150" t="s">
        <v>91</v>
      </c>
      <c r="C90" s="94">
        <v>0</v>
      </c>
      <c r="D90" s="94">
        <v>0</v>
      </c>
      <c r="E90" s="94">
        <v>0</v>
      </c>
      <c r="F90" s="94">
        <v>0</v>
      </c>
      <c r="G90" s="94">
        <v>0</v>
      </c>
      <c r="H90" s="94">
        <v>0</v>
      </c>
      <c r="I90" s="94">
        <v>0</v>
      </c>
      <c r="J90" s="94">
        <v>0</v>
      </c>
      <c r="K90" s="94">
        <v>0</v>
      </c>
      <c r="L90" s="94">
        <v>0</v>
      </c>
    </row>
    <row r="91" spans="1:12" ht="13.5" customHeight="1">
      <c r="A91" s="54" t="s">
        <v>204</v>
      </c>
      <c r="B91" s="149" t="s">
        <v>92</v>
      </c>
      <c r="C91" s="60">
        <v>9.486140471420693E-3</v>
      </c>
      <c r="D91" s="60">
        <v>0.29933240132970867</v>
      </c>
      <c r="E91" s="60">
        <v>0.10668274994151108</v>
      </c>
      <c r="F91" s="60">
        <v>2.6045375006785224E-2</v>
      </c>
      <c r="G91" s="60">
        <v>9.0570415211178604E-2</v>
      </c>
      <c r="H91" s="60">
        <v>0.27202820631793145</v>
      </c>
      <c r="I91" s="60">
        <v>3.1260369197678522E-3</v>
      </c>
      <c r="J91" s="60">
        <v>4.0129414800848723E-2</v>
      </c>
      <c r="K91" s="60">
        <v>0.15259926000084781</v>
      </c>
      <c r="L91" s="60">
        <v>1.0000000000000002</v>
      </c>
    </row>
    <row r="92" spans="1:12" ht="13.5" customHeight="1">
      <c r="A92" s="54" t="s">
        <v>205</v>
      </c>
      <c r="B92" s="149" t="s">
        <v>93</v>
      </c>
      <c r="C92" s="60">
        <v>2.2327411815071491E-2</v>
      </c>
      <c r="D92" s="60">
        <v>0.61041944259846947</v>
      </c>
      <c r="E92" s="60">
        <v>6.2990074957170697E-2</v>
      </c>
      <c r="F92" s="60">
        <v>1.3196002034057523E-2</v>
      </c>
      <c r="G92" s="60">
        <v>2.8158777386608529E-2</v>
      </c>
      <c r="H92" s="60">
        <v>5.319881491333496E-2</v>
      </c>
      <c r="I92" s="60">
        <v>2.7304915780606291E-3</v>
      </c>
      <c r="J92" s="60">
        <v>5.3791362748014181E-2</v>
      </c>
      <c r="K92" s="60">
        <v>0.15318762196921287</v>
      </c>
      <c r="L92" s="60">
        <v>1.0000000000000004</v>
      </c>
    </row>
    <row r="93" spans="1:12" ht="13.5" customHeight="1">
      <c r="A93" s="54" t="s">
        <v>206</v>
      </c>
      <c r="B93" s="149" t="s">
        <v>94</v>
      </c>
      <c r="C93" s="60">
        <v>2.399847996498166E-2</v>
      </c>
      <c r="D93" s="60">
        <v>0.5257899009204211</v>
      </c>
      <c r="E93" s="60">
        <v>0.13372633192294264</v>
      </c>
      <c r="F93" s="60">
        <v>2.8838746093534613E-2</v>
      </c>
      <c r="G93" s="60">
        <v>2.7083226142267564E-2</v>
      </c>
      <c r="H93" s="60">
        <v>4.6250763653532687E-2</v>
      </c>
      <c r="I93" s="60">
        <v>-4.5136520913195612E-3</v>
      </c>
      <c r="J93" s="60">
        <v>3.7107269571567313E-2</v>
      </c>
      <c r="K93" s="60">
        <v>0.18171893382207191</v>
      </c>
      <c r="L93" s="60">
        <v>0.99999999999999989</v>
      </c>
    </row>
    <row r="94" spans="1:12" ht="13.5" customHeight="1">
      <c r="A94" s="54" t="s">
        <v>207</v>
      </c>
      <c r="B94" s="149" t="s">
        <v>95</v>
      </c>
      <c r="C94" s="60">
        <v>0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</row>
    <row r="95" spans="1:12" ht="13.5" customHeight="1">
      <c r="A95" s="57" t="s">
        <v>208</v>
      </c>
      <c r="B95" s="150" t="s">
        <v>96</v>
      </c>
      <c r="C95" s="94">
        <v>2.2931539317910796E-4</v>
      </c>
      <c r="D95" s="94">
        <v>0.20794537645140976</v>
      </c>
      <c r="E95" s="94">
        <v>0.6216320663489151</v>
      </c>
      <c r="F95" s="94">
        <v>0.16366761819466097</v>
      </c>
      <c r="G95" s="94">
        <v>4.3536425435262435E-4</v>
      </c>
      <c r="H95" s="94">
        <v>6.7173618943201969E-4</v>
      </c>
      <c r="I95" s="94">
        <v>1.0998877350707479E-4</v>
      </c>
      <c r="J95" s="94">
        <v>1.0638052546172393E-3</v>
      </c>
      <c r="K95" s="94">
        <v>4.2447291399261818E-3</v>
      </c>
      <c r="L95" s="94">
        <v>1.0000000000000002</v>
      </c>
    </row>
    <row r="96" spans="1:12" ht="13.5" customHeight="1">
      <c r="A96" s="54" t="s">
        <v>209</v>
      </c>
      <c r="B96" s="149" t="s">
        <v>97</v>
      </c>
      <c r="C96" s="60">
        <v>0</v>
      </c>
      <c r="D96" s="60">
        <v>5.0358800111570352E-2</v>
      </c>
      <c r="E96" s="60">
        <v>9.5849075741055341E-3</v>
      </c>
      <c r="F96" s="60">
        <v>9.7433881887567506E-2</v>
      </c>
      <c r="G96" s="60">
        <v>0.13029642214164364</v>
      </c>
      <c r="H96" s="60">
        <v>0.71232598828511295</v>
      </c>
      <c r="I96" s="60">
        <v>0</v>
      </c>
      <c r="J96" s="60">
        <v>0</v>
      </c>
      <c r="K96" s="60">
        <v>0</v>
      </c>
      <c r="L96" s="60">
        <v>1</v>
      </c>
    </row>
    <row r="97" spans="1:12" ht="13.5" customHeight="1">
      <c r="A97" s="54" t="s">
        <v>210</v>
      </c>
      <c r="B97" s="149" t="s">
        <v>98</v>
      </c>
      <c r="C97" s="60">
        <v>2.7407601469154508E-3</v>
      </c>
      <c r="D97" s="60">
        <v>0.11263232860338769</v>
      </c>
      <c r="E97" s="60">
        <v>0.88462685436564481</v>
      </c>
      <c r="F97" s="60">
        <v>0</v>
      </c>
      <c r="G97" s="60">
        <v>0</v>
      </c>
      <c r="H97" s="60">
        <v>0</v>
      </c>
      <c r="I97" s="60">
        <v>0</v>
      </c>
      <c r="J97" s="60">
        <v>5.688405195835338E-8</v>
      </c>
      <c r="K97" s="60">
        <v>0</v>
      </c>
      <c r="L97" s="60">
        <v>0.99999999999999989</v>
      </c>
    </row>
    <row r="98" spans="1:12" ht="13.5" customHeight="1">
      <c r="A98" s="54" t="s">
        <v>211</v>
      </c>
      <c r="B98" s="149" t="s">
        <v>99</v>
      </c>
      <c r="C98" s="60">
        <v>0.163031640672718</v>
      </c>
      <c r="D98" s="60">
        <v>0.16537954735838695</v>
      </c>
      <c r="E98" s="60">
        <v>0.64813186288972113</v>
      </c>
      <c r="F98" s="60">
        <v>2.4159765469795712E-3</v>
      </c>
      <c r="G98" s="60">
        <v>8.5574822571291855E-4</v>
      </c>
      <c r="H98" s="60">
        <v>1.3548036478321739E-3</v>
      </c>
      <c r="I98" s="60">
        <v>4.8763967674982482E-5</v>
      </c>
      <c r="J98" s="60">
        <v>4.8495687991871725E-3</v>
      </c>
      <c r="K98" s="60">
        <v>1.3932087891787012E-2</v>
      </c>
      <c r="L98" s="60">
        <v>0.99999999999999978</v>
      </c>
    </row>
    <row r="99" spans="1:12" ht="13.5" customHeight="1">
      <c r="A99" s="54" t="s">
        <v>212</v>
      </c>
      <c r="B99" s="149" t="s">
        <v>100</v>
      </c>
      <c r="C99" s="60">
        <v>1.2135053602167949E-2</v>
      </c>
      <c r="D99" s="60">
        <v>0.68480391321391454</v>
      </c>
      <c r="E99" s="60">
        <v>0.30096466858691395</v>
      </c>
      <c r="F99" s="60">
        <v>2.0963645970037328E-3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1.0000000000000002</v>
      </c>
    </row>
    <row r="100" spans="1:12" ht="13.5" customHeight="1">
      <c r="A100" s="57" t="s">
        <v>213</v>
      </c>
      <c r="B100" s="150" t="s">
        <v>101</v>
      </c>
      <c r="C100" s="94">
        <v>0</v>
      </c>
      <c r="D100" s="94">
        <v>0</v>
      </c>
      <c r="E100" s="94">
        <v>0</v>
      </c>
      <c r="F100" s="94">
        <v>0</v>
      </c>
      <c r="G100" s="94">
        <v>0</v>
      </c>
      <c r="H100" s="94">
        <v>0</v>
      </c>
      <c r="I100" s="94">
        <v>0</v>
      </c>
      <c r="J100" s="94">
        <v>0</v>
      </c>
      <c r="K100" s="94">
        <v>0</v>
      </c>
      <c r="L100" s="94">
        <v>0</v>
      </c>
    </row>
    <row r="101" spans="1:12" ht="13.5" customHeight="1">
      <c r="A101" s="54" t="s">
        <v>214</v>
      </c>
      <c r="B101" s="149" t="s">
        <v>102</v>
      </c>
      <c r="C101" s="60">
        <v>4.7849647153671787E-3</v>
      </c>
      <c r="D101" s="60">
        <v>0.85664974279393402</v>
      </c>
      <c r="E101" s="60">
        <v>2.4238872888700361E-2</v>
      </c>
      <c r="F101" s="60">
        <v>2.5577294977177146E-3</v>
      </c>
      <c r="G101" s="60">
        <v>1.1692013360916822E-2</v>
      </c>
      <c r="H101" s="60">
        <v>1.5844638929774252E-2</v>
      </c>
      <c r="I101" s="60">
        <v>9.6009720763946392E-4</v>
      </c>
      <c r="J101" s="60">
        <v>1.6050949549835478E-2</v>
      </c>
      <c r="K101" s="60">
        <v>6.7220991056114607E-2</v>
      </c>
      <c r="L101" s="60">
        <v>0.99999999999999989</v>
      </c>
    </row>
    <row r="102" spans="1:12" ht="13.5" customHeight="1">
      <c r="A102" s="54" t="s">
        <v>215</v>
      </c>
      <c r="B102" s="149" t="s">
        <v>103</v>
      </c>
      <c r="C102" s="60">
        <v>1.3983409845611548E-2</v>
      </c>
      <c r="D102" s="60">
        <v>0.21364710192148795</v>
      </c>
      <c r="E102" s="60">
        <v>0.17089600843726685</v>
      </c>
      <c r="F102" s="60">
        <v>3.2455302118429667E-2</v>
      </c>
      <c r="G102" s="60">
        <v>0.13777970535653042</v>
      </c>
      <c r="H102" s="60">
        <v>0.11891667726841143</v>
      </c>
      <c r="I102" s="60">
        <v>4.7294004042185778E-3</v>
      </c>
      <c r="J102" s="60">
        <v>6.9466564340540188E-2</v>
      </c>
      <c r="K102" s="60">
        <v>0.23812583030750364</v>
      </c>
      <c r="L102" s="60">
        <v>1.0000000000000002</v>
      </c>
    </row>
    <row r="103" spans="1:12" ht="13.5" customHeight="1">
      <c r="A103" s="54" t="s">
        <v>216</v>
      </c>
      <c r="B103" s="149" t="s">
        <v>104</v>
      </c>
      <c r="C103" s="60">
        <v>2.8326301283416785E-2</v>
      </c>
      <c r="D103" s="60">
        <v>0.42054975373164538</v>
      </c>
      <c r="E103" s="60">
        <v>9.101762110483344E-2</v>
      </c>
      <c r="F103" s="60">
        <v>1.6012193779020602E-2</v>
      </c>
      <c r="G103" s="60">
        <v>3.150610119796176E-2</v>
      </c>
      <c r="H103" s="60">
        <v>5.5956721214885E-2</v>
      </c>
      <c r="I103" s="60">
        <v>5.4850490896016105E-3</v>
      </c>
      <c r="J103" s="60">
        <v>6.7096063484185425E-2</v>
      </c>
      <c r="K103" s="60">
        <v>0.28405019511445007</v>
      </c>
      <c r="L103" s="60">
        <v>1</v>
      </c>
    </row>
    <row r="104" spans="1:12" ht="13.5" customHeight="1">
      <c r="A104" s="54" t="s">
        <v>217</v>
      </c>
      <c r="B104" s="149" t="s">
        <v>105</v>
      </c>
      <c r="C104" s="60">
        <v>1.3141212704483304E-2</v>
      </c>
      <c r="D104" s="60">
        <v>0.34359305871412255</v>
      </c>
      <c r="E104" s="60">
        <v>0.12081027552706884</v>
      </c>
      <c r="F104" s="60">
        <v>3.2322099410501105E-2</v>
      </c>
      <c r="G104" s="60">
        <v>6.1096515049427341E-2</v>
      </c>
      <c r="H104" s="60">
        <v>6.4177210336034685E-2</v>
      </c>
      <c r="I104" s="60">
        <v>4.4291171465584986E-3</v>
      </c>
      <c r="J104" s="60">
        <v>4.7009743334785761E-2</v>
      </c>
      <c r="K104" s="60">
        <v>0.31342076777701816</v>
      </c>
      <c r="L104" s="60">
        <v>1.0000000000000004</v>
      </c>
    </row>
    <row r="105" spans="1:12" ht="13.5" customHeight="1">
      <c r="A105" s="57" t="s">
        <v>218</v>
      </c>
      <c r="B105" s="150" t="s">
        <v>106</v>
      </c>
      <c r="C105" s="94">
        <v>1.4281238816118395E-2</v>
      </c>
      <c r="D105" s="94">
        <v>0.29498057686601981</v>
      </c>
      <c r="E105" s="94">
        <v>0.18176618648983991</v>
      </c>
      <c r="F105" s="94">
        <v>3.7718325405009412E-2</v>
      </c>
      <c r="G105" s="94">
        <v>0.10786598428715852</v>
      </c>
      <c r="H105" s="94">
        <v>9.9662368285126701E-2</v>
      </c>
      <c r="I105" s="94">
        <v>3.6065625730778996E-3</v>
      </c>
      <c r="J105" s="94">
        <v>5.7814614336782102E-2</v>
      </c>
      <c r="K105" s="94">
        <v>0.20230414294086715</v>
      </c>
      <c r="L105" s="94">
        <v>1</v>
      </c>
    </row>
    <row r="106" spans="1:12" ht="13.5" customHeight="1">
      <c r="A106" s="54" t="s">
        <v>219</v>
      </c>
      <c r="B106" s="149" t="s">
        <v>107</v>
      </c>
      <c r="C106" s="60">
        <v>0.37795114986487172</v>
      </c>
      <c r="D106" s="60">
        <v>0.62204885013512823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1</v>
      </c>
    </row>
    <row r="107" spans="1:12" ht="13.5" customHeight="1">
      <c r="A107" s="54" t="s">
        <v>220</v>
      </c>
      <c r="B107" s="149" t="s">
        <v>108</v>
      </c>
      <c r="C107" s="60">
        <v>0.25817105863329509</v>
      </c>
      <c r="D107" s="60">
        <v>0.72777163535443823</v>
      </c>
      <c r="E107" s="60">
        <v>9.3855046837352345E-3</v>
      </c>
      <c r="F107" s="60">
        <v>5.3343318287516199E-4</v>
      </c>
      <c r="G107" s="60">
        <v>1.4140772932693739E-6</v>
      </c>
      <c r="H107" s="60">
        <v>2.1818210453579206E-6</v>
      </c>
      <c r="I107" s="60">
        <v>3.572471225552861E-7</v>
      </c>
      <c r="J107" s="60">
        <v>7.1615472234229783E-4</v>
      </c>
      <c r="K107" s="60">
        <v>3.4182602778528395E-3</v>
      </c>
      <c r="L107" s="60">
        <v>1</v>
      </c>
    </row>
    <row r="108" spans="1:12" ht="13.5" customHeight="1">
      <c r="A108" s="54" t="s">
        <v>221</v>
      </c>
      <c r="B108" s="149" t="s">
        <v>109</v>
      </c>
      <c r="C108" s="60">
        <v>9.7177466558854269E-3</v>
      </c>
      <c r="D108" s="60">
        <v>0.81999146272368495</v>
      </c>
      <c r="E108" s="60">
        <v>0.14891406169900218</v>
      </c>
      <c r="F108" s="60">
        <v>5.6280343178023392E-4</v>
      </c>
      <c r="G108" s="60">
        <v>5.9597777777124653E-4</v>
      </c>
      <c r="H108" s="60">
        <v>6.2568443045729941E-4</v>
      </c>
      <c r="I108" s="60">
        <v>8.7382681533066146E-5</v>
      </c>
      <c r="J108" s="60">
        <v>3.3504761636021724E-3</v>
      </c>
      <c r="K108" s="60">
        <v>1.6154404436283465E-2</v>
      </c>
      <c r="L108" s="60">
        <v>1</v>
      </c>
    </row>
    <row r="109" spans="1:12" ht="13.5" customHeight="1">
      <c r="A109" s="54" t="s">
        <v>222</v>
      </c>
      <c r="B109" s="149" t="s">
        <v>110</v>
      </c>
      <c r="C109" s="60">
        <v>8.3899556665767719E-2</v>
      </c>
      <c r="D109" s="60">
        <v>0.90027811884543163</v>
      </c>
      <c r="E109" s="60">
        <v>1.6107964135709718E-3</v>
      </c>
      <c r="F109" s="60">
        <v>3.278531010089651E-4</v>
      </c>
      <c r="G109" s="60">
        <v>3.4125293283673673E-4</v>
      </c>
      <c r="H109" s="60">
        <v>6.0794466349866434E-4</v>
      </c>
      <c r="I109" s="60">
        <v>-1.327960772222382E-5</v>
      </c>
      <c r="J109" s="60">
        <v>1.1597704861810267E-3</v>
      </c>
      <c r="K109" s="60">
        <v>1.1787986499426497E-2</v>
      </c>
      <c r="L109" s="60">
        <v>0.99999999999999989</v>
      </c>
    </row>
    <row r="110" spans="1:12" ht="13.5" customHeight="1">
      <c r="A110" s="57" t="s">
        <v>223</v>
      </c>
      <c r="B110" s="150" t="s">
        <v>111</v>
      </c>
      <c r="C110" s="94">
        <v>1.0737489114034195E-2</v>
      </c>
      <c r="D110" s="94">
        <v>0.95779943552619029</v>
      </c>
      <c r="E110" s="94">
        <v>7.9638771769545823E-3</v>
      </c>
      <c r="F110" s="94">
        <v>1.452253326037084E-3</v>
      </c>
      <c r="G110" s="94">
        <v>2.6272898867009983E-3</v>
      </c>
      <c r="H110" s="94">
        <v>4.30414578084117E-3</v>
      </c>
      <c r="I110" s="94">
        <v>1.1111285825157563E-4</v>
      </c>
      <c r="J110" s="94">
        <v>3.1557680494851996E-3</v>
      </c>
      <c r="K110" s="94">
        <v>1.1848628281504821E-2</v>
      </c>
      <c r="L110" s="94">
        <v>0.99999999999999989</v>
      </c>
    </row>
    <row r="111" spans="1:12" ht="13.5" customHeight="1">
      <c r="A111" s="54" t="s">
        <v>224</v>
      </c>
      <c r="B111" s="149" t="s">
        <v>112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>
        <v>0</v>
      </c>
    </row>
    <row r="112" spans="1:12" ht="13.5" customHeight="1">
      <c r="A112" s="54" t="s">
        <v>225</v>
      </c>
      <c r="B112" s="149" t="s">
        <v>113</v>
      </c>
      <c r="C112" s="60">
        <v>1.1784671119417799E-2</v>
      </c>
      <c r="D112" s="60">
        <v>0.22336188765288686</v>
      </c>
      <c r="E112" s="60">
        <v>0.1193957960678016</v>
      </c>
      <c r="F112" s="60">
        <v>1.9229340468899531E-2</v>
      </c>
      <c r="G112" s="60">
        <v>7.3203297954225241E-2</v>
      </c>
      <c r="H112" s="60">
        <v>0.12052827304198478</v>
      </c>
      <c r="I112" s="60">
        <v>3.161080615818268E-3</v>
      </c>
      <c r="J112" s="60">
        <v>0.14127774984528099</v>
      </c>
      <c r="K112" s="60">
        <v>0.28805790323368496</v>
      </c>
      <c r="L112" s="60">
        <v>1</v>
      </c>
    </row>
    <row r="113" spans="1:12" ht="13.5" customHeight="1">
      <c r="A113" s="151"/>
      <c r="B113" s="152" t="s">
        <v>300</v>
      </c>
      <c r="C113" s="97">
        <v>1.972686961172835E-2</v>
      </c>
      <c r="D113" s="97">
        <v>0.33246175609650169</v>
      </c>
      <c r="E113" s="97">
        <v>9.0207029102954764E-2</v>
      </c>
      <c r="F113" s="97">
        <v>1.0868778056407943E-2</v>
      </c>
      <c r="G113" s="97">
        <v>4.8060161220667065E-2</v>
      </c>
      <c r="H113" s="97">
        <v>0.14466545654116533</v>
      </c>
      <c r="I113" s="97">
        <v>2.0361812774200766E-2</v>
      </c>
      <c r="J113" s="97">
        <v>7.223338789888839E-2</v>
      </c>
      <c r="K113" s="97">
        <v>0.26141474869748571</v>
      </c>
      <c r="L113" s="97">
        <v>1</v>
      </c>
    </row>
  </sheetData>
  <phoneticPr fontId="2"/>
  <pageMargins left="0.70866141732283472" right="0.70866141732283472" top="0.51181102362204722" bottom="0.59055118110236227" header="0.51181102362204722" footer="0"/>
  <pageSetup paperSize="9" scale="46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4AAC-C627-4885-8767-3766D2F7DFFB}">
  <sheetPr codeName="Sheet14">
    <pageSetUpPr fitToPage="1"/>
  </sheetPr>
  <dimension ref="A1:H112"/>
  <sheetViews>
    <sheetView workbookViewId="0">
      <selection activeCell="B3" sqref="B3"/>
    </sheetView>
  </sheetViews>
  <sheetFormatPr baseColWidth="10" defaultColWidth="9" defaultRowHeight="14"/>
  <cols>
    <col min="1" max="1" width="4.83203125" style="137" customWidth="1"/>
    <col min="2" max="2" width="41.6640625" style="145" customWidth="1"/>
    <col min="3" max="8" width="15.6640625" style="137" customWidth="1"/>
    <col min="9" max="9" width="9.1640625" style="137" bestFit="1" customWidth="1"/>
    <col min="10" max="10" width="10.1640625" style="137" bestFit="1" customWidth="1"/>
    <col min="11" max="11" width="9.1640625" style="137" bestFit="1" customWidth="1"/>
    <col min="12" max="13" width="11.5" style="137" bestFit="1" customWidth="1"/>
    <col min="14" max="16384" width="9" style="137"/>
  </cols>
  <sheetData>
    <row r="1" spans="1:8" ht="19">
      <c r="B1" s="138" t="s">
        <v>321</v>
      </c>
      <c r="C1" s="128"/>
      <c r="D1" s="128"/>
      <c r="E1" s="128"/>
      <c r="F1" s="128"/>
    </row>
    <row r="2" spans="1:8" ht="9" customHeight="1">
      <c r="A2" s="131"/>
      <c r="B2" s="139"/>
      <c r="C2" s="128"/>
      <c r="D2" s="128"/>
      <c r="E2" s="128"/>
      <c r="F2" s="128"/>
    </row>
    <row r="3" spans="1:8" ht="17.25" customHeight="1">
      <c r="A3" s="130"/>
      <c r="B3" s="103" t="s">
        <v>307</v>
      </c>
      <c r="C3" s="128"/>
      <c r="D3" s="128"/>
      <c r="E3" s="128"/>
      <c r="F3" s="128"/>
    </row>
    <row r="4" spans="1:8" ht="15.75" customHeight="1">
      <c r="A4" s="82"/>
      <c r="B4" s="83"/>
      <c r="C4" s="188" t="s">
        <v>308</v>
      </c>
      <c r="D4" s="188" t="s">
        <v>309</v>
      </c>
      <c r="E4" s="190" t="s">
        <v>310</v>
      </c>
      <c r="F4" s="191"/>
      <c r="G4" s="190" t="s">
        <v>311</v>
      </c>
      <c r="H4" s="191"/>
    </row>
    <row r="5" spans="1:8" ht="38.25" customHeight="1">
      <c r="A5" s="85"/>
      <c r="B5" s="86"/>
      <c r="C5" s="189"/>
      <c r="D5" s="189"/>
      <c r="E5" s="140" t="s">
        <v>312</v>
      </c>
      <c r="F5" s="140" t="s">
        <v>313</v>
      </c>
      <c r="G5" s="140" t="s">
        <v>312</v>
      </c>
      <c r="H5" s="140" t="s">
        <v>313</v>
      </c>
    </row>
    <row r="6" spans="1:8" ht="13.5" customHeight="1">
      <c r="A6" s="48" t="s">
        <v>241</v>
      </c>
      <c r="B6" s="141" t="s">
        <v>7</v>
      </c>
      <c r="C6" s="104">
        <v>0.55489871735770269</v>
      </c>
      <c r="D6" s="104">
        <v>0.19242224665128602</v>
      </c>
      <c r="E6" s="105">
        <v>0.68008783586056876</v>
      </c>
      <c r="F6" s="105">
        <v>0.28125984665713449</v>
      </c>
      <c r="G6" s="105">
        <v>0.31990913474717014</v>
      </c>
      <c r="H6" s="105">
        <v>0.71873334726888105</v>
      </c>
    </row>
    <row r="7" spans="1:8" ht="13.5" customHeight="1">
      <c r="A7" s="54" t="s">
        <v>242</v>
      </c>
      <c r="B7" s="142" t="s">
        <v>8</v>
      </c>
      <c r="C7" s="106">
        <v>0.40572357136408777</v>
      </c>
      <c r="D7" s="106">
        <v>0.49605021855808024</v>
      </c>
      <c r="E7" s="107">
        <v>0.76309079453803885</v>
      </c>
      <c r="F7" s="107">
        <v>0.6013484734608151</v>
      </c>
      <c r="G7" s="107">
        <v>0.23690622139838929</v>
      </c>
      <c r="H7" s="107">
        <v>0.3986465051999083</v>
      </c>
    </row>
    <row r="8" spans="1:8" ht="13.5" customHeight="1">
      <c r="A8" s="54" t="s">
        <v>262</v>
      </c>
      <c r="B8" s="142" t="s">
        <v>9</v>
      </c>
      <c r="C8" s="106">
        <v>0.22898189547753425</v>
      </c>
      <c r="D8" s="106">
        <v>0.1707095946728415</v>
      </c>
      <c r="E8" s="107">
        <v>0.41232474671827041</v>
      </c>
      <c r="F8" s="107">
        <v>0.23779318561435134</v>
      </c>
      <c r="G8" s="107">
        <v>0.58767553183257715</v>
      </c>
      <c r="H8" s="107">
        <v>0.76220717566231144</v>
      </c>
    </row>
    <row r="9" spans="1:8" ht="13.5" customHeight="1">
      <c r="A9" s="54" t="s">
        <v>263</v>
      </c>
      <c r="B9" s="142" t="s">
        <v>10</v>
      </c>
      <c r="C9" s="106">
        <v>0.19049526097984248</v>
      </c>
      <c r="D9" s="106">
        <v>0.1474112764345071</v>
      </c>
      <c r="E9" s="107">
        <v>0.3725763635853529</v>
      </c>
      <c r="F9" s="107">
        <v>0.22492901378922803</v>
      </c>
      <c r="G9" s="107">
        <v>0.62742083918565794</v>
      </c>
      <c r="H9" s="107">
        <v>0.77506753072885337</v>
      </c>
    </row>
    <row r="10" spans="1:8" ht="13.5" customHeight="1">
      <c r="A10" s="57" t="s">
        <v>264</v>
      </c>
      <c r="B10" s="143" t="s">
        <v>11</v>
      </c>
      <c r="C10" s="108">
        <v>0.31947528792026031</v>
      </c>
      <c r="D10" s="108">
        <v>0.23627469613882121</v>
      </c>
      <c r="E10" s="109">
        <v>0.52698230988703831</v>
      </c>
      <c r="F10" s="109">
        <v>0.30492209655784491</v>
      </c>
      <c r="G10" s="109">
        <v>0.47295945287023961</v>
      </c>
      <c r="H10" s="109">
        <v>0.69499232647237175</v>
      </c>
    </row>
    <row r="11" spans="1:8" ht="13.5" customHeight="1">
      <c r="A11" s="54" t="s">
        <v>265</v>
      </c>
      <c r="B11" s="142" t="s">
        <v>12</v>
      </c>
      <c r="C11" s="106">
        <v>1</v>
      </c>
      <c r="D11" s="106">
        <v>0</v>
      </c>
      <c r="E11" s="107">
        <v>1</v>
      </c>
      <c r="F11" s="107">
        <v>0</v>
      </c>
      <c r="G11" s="107">
        <v>0</v>
      </c>
      <c r="H11" s="107">
        <v>0</v>
      </c>
    </row>
    <row r="12" spans="1:8" ht="13.5" customHeight="1">
      <c r="A12" s="54" t="s">
        <v>266</v>
      </c>
      <c r="B12" s="142" t="s">
        <v>13</v>
      </c>
      <c r="C12" s="106">
        <v>0.36264216972878388</v>
      </c>
      <c r="D12" s="106">
        <v>9.6359882766848884E-2</v>
      </c>
      <c r="E12" s="107">
        <v>0.57343757884648938</v>
      </c>
      <c r="F12" s="107">
        <v>0.33073322254157456</v>
      </c>
      <c r="G12" s="107">
        <v>0.42656029453904071</v>
      </c>
      <c r="H12" s="107">
        <v>0.66926344084848799</v>
      </c>
    </row>
    <row r="13" spans="1:8" ht="13.5" customHeight="1">
      <c r="A13" s="54" t="s">
        <v>267</v>
      </c>
      <c r="B13" s="142" t="s">
        <v>14</v>
      </c>
      <c r="C13" s="106">
        <v>0.67908912611559369</v>
      </c>
      <c r="D13" s="106">
        <v>0.30434782851412795</v>
      </c>
      <c r="E13" s="107">
        <v>0.8222255631220996</v>
      </c>
      <c r="F13" s="107">
        <v>0.44603174480794922</v>
      </c>
      <c r="G13" s="107">
        <v>0.17776835588727855</v>
      </c>
      <c r="H13" s="107">
        <v>0.55394930603477066</v>
      </c>
    </row>
    <row r="14" spans="1:8" ht="13.5" customHeight="1">
      <c r="A14" s="54" t="s">
        <v>268</v>
      </c>
      <c r="B14" s="142" t="s">
        <v>15</v>
      </c>
      <c r="C14" s="106">
        <v>0.86798942970606907</v>
      </c>
      <c r="D14" s="106">
        <v>0.24249878423133583</v>
      </c>
      <c r="E14" s="107">
        <v>0.91038280541089234</v>
      </c>
      <c r="F14" s="107">
        <v>0.32113622121645913</v>
      </c>
      <c r="G14" s="107">
        <v>8.9605239650140556E-2</v>
      </c>
      <c r="H14" s="107">
        <v>0.67877321831598847</v>
      </c>
    </row>
    <row r="15" spans="1:8" ht="13.5" customHeight="1">
      <c r="A15" s="57" t="s">
        <v>269</v>
      </c>
      <c r="B15" s="143" t="s">
        <v>16</v>
      </c>
      <c r="C15" s="108">
        <v>0.98715136320902541</v>
      </c>
      <c r="D15" s="108">
        <v>0.43926336748912503</v>
      </c>
      <c r="E15" s="109">
        <v>0.99419590019434501</v>
      </c>
      <c r="F15" s="109">
        <v>0.54827115902817836</v>
      </c>
      <c r="G15" s="109">
        <v>5.8040451479649648E-3</v>
      </c>
      <c r="H15" s="109">
        <v>0.4517245870038108</v>
      </c>
    </row>
    <row r="16" spans="1:8" ht="13.5" customHeight="1">
      <c r="A16" s="54" t="s">
        <v>270</v>
      </c>
      <c r="B16" s="142" t="s">
        <v>17</v>
      </c>
      <c r="C16" s="106">
        <v>1</v>
      </c>
      <c r="D16" s="106">
        <v>0</v>
      </c>
      <c r="E16" s="107">
        <v>1</v>
      </c>
      <c r="F16" s="107">
        <v>0</v>
      </c>
      <c r="G16" s="107">
        <v>0</v>
      </c>
      <c r="H16" s="107">
        <v>0</v>
      </c>
    </row>
    <row r="17" spans="1:8" ht="13.5" customHeight="1">
      <c r="A17" s="54" t="s">
        <v>271</v>
      </c>
      <c r="B17" s="142" t="s">
        <v>18</v>
      </c>
      <c r="C17" s="106">
        <v>0.87181056109649391</v>
      </c>
      <c r="D17" s="106">
        <v>0.41568366347718289</v>
      </c>
      <c r="E17" s="107">
        <v>0.93374399031032163</v>
      </c>
      <c r="F17" s="107">
        <v>0.48313987285994786</v>
      </c>
      <c r="G17" s="107">
        <v>6.625541098483112E-2</v>
      </c>
      <c r="H17" s="107">
        <v>0.51685545667069033</v>
      </c>
    </row>
    <row r="18" spans="1:8" ht="13.5" customHeight="1">
      <c r="A18" s="54" t="s">
        <v>272</v>
      </c>
      <c r="B18" s="142" t="s">
        <v>19</v>
      </c>
      <c r="C18" s="106">
        <v>0.91138064606593872</v>
      </c>
      <c r="D18" s="106">
        <v>0.37823386869349129</v>
      </c>
      <c r="E18" s="107">
        <v>0.95066641128917706</v>
      </c>
      <c r="F18" s="107">
        <v>0.44330909083888398</v>
      </c>
      <c r="G18" s="107">
        <v>4.9332382142443711E-2</v>
      </c>
      <c r="H18" s="107">
        <v>0.55667729398197019</v>
      </c>
    </row>
    <row r="19" spans="1:8" ht="13.5" customHeight="1">
      <c r="A19" s="54" t="s">
        <v>273</v>
      </c>
      <c r="B19" s="142" t="s">
        <v>20</v>
      </c>
      <c r="C19" s="106">
        <v>0.93362689784872255</v>
      </c>
      <c r="D19" s="106">
        <v>0.23818718616366033</v>
      </c>
      <c r="E19" s="107">
        <v>0.95553882741409935</v>
      </c>
      <c r="F19" s="107">
        <v>0.33013267204891567</v>
      </c>
      <c r="G19" s="107">
        <v>4.4459803725827814E-2</v>
      </c>
      <c r="H19" s="107">
        <v>0.66984670423412018</v>
      </c>
    </row>
    <row r="20" spans="1:8" ht="13.5" customHeight="1">
      <c r="A20" s="57" t="s">
        <v>274</v>
      </c>
      <c r="B20" s="143" t="s">
        <v>21</v>
      </c>
      <c r="C20" s="108">
        <v>0.8455941794664511</v>
      </c>
      <c r="D20" s="108">
        <v>0.38604122390271361</v>
      </c>
      <c r="E20" s="109">
        <v>0.91433871125225097</v>
      </c>
      <c r="F20" s="109">
        <v>0.44521982104206476</v>
      </c>
      <c r="G20" s="109">
        <v>8.5661027640633228E-2</v>
      </c>
      <c r="H20" s="109">
        <v>0.5547784879134211</v>
      </c>
    </row>
    <row r="21" spans="1:8" ht="13.5" customHeight="1">
      <c r="A21" s="54" t="s">
        <v>275</v>
      </c>
      <c r="B21" s="142" t="s">
        <v>22</v>
      </c>
      <c r="C21" s="106">
        <v>1.0581781066598621</v>
      </c>
      <c r="D21" s="106">
        <v>0.61382854622696237</v>
      </c>
      <c r="E21" s="107">
        <v>1.0204913484098355</v>
      </c>
      <c r="F21" s="107">
        <v>0.6477824806221596</v>
      </c>
      <c r="G21" s="107">
        <v>-2.049087994638096E-2</v>
      </c>
      <c r="H21" s="107">
        <v>0.35220946714853996</v>
      </c>
    </row>
    <row r="22" spans="1:8" ht="13.5" customHeight="1">
      <c r="A22" s="54" t="s">
        <v>276</v>
      </c>
      <c r="B22" s="142" t="s">
        <v>23</v>
      </c>
      <c r="C22" s="106">
        <v>0.8732938449652331</v>
      </c>
      <c r="D22" s="106">
        <v>0.42415352480419627</v>
      </c>
      <c r="E22" s="107">
        <v>0.93015325042804853</v>
      </c>
      <c r="F22" s="107">
        <v>0.4487501451465743</v>
      </c>
      <c r="G22" s="107">
        <v>6.9845943719188994E-2</v>
      </c>
      <c r="H22" s="107">
        <v>0.55124349484067248</v>
      </c>
    </row>
    <row r="23" spans="1:8" ht="13.5" customHeight="1">
      <c r="A23" s="54" t="s">
        <v>277</v>
      </c>
      <c r="B23" s="142" t="s">
        <v>24</v>
      </c>
      <c r="C23" s="106">
        <v>0.67991593567251463</v>
      </c>
      <c r="D23" s="106">
        <v>0.28493007161896272</v>
      </c>
      <c r="E23" s="107">
        <v>0.78650727395575526</v>
      </c>
      <c r="F23" s="107">
        <v>0.33301044994912676</v>
      </c>
      <c r="G23" s="107">
        <v>0.21349145971219666</v>
      </c>
      <c r="H23" s="107">
        <v>0.66698559380253508</v>
      </c>
    </row>
    <row r="24" spans="1:8" ht="13.5" customHeight="1">
      <c r="A24" s="54" t="s">
        <v>278</v>
      </c>
      <c r="B24" s="142" t="s">
        <v>25</v>
      </c>
      <c r="C24" s="106">
        <v>0.6964285714285714</v>
      </c>
      <c r="D24" s="106">
        <v>0.44676079419044151</v>
      </c>
      <c r="E24" s="107">
        <v>0.86004736759498857</v>
      </c>
      <c r="F24" s="107">
        <v>0.53897956384231627</v>
      </c>
      <c r="G24" s="107">
        <v>0.13995121737294419</v>
      </c>
      <c r="H24" s="107">
        <v>0.46101577487558104</v>
      </c>
    </row>
    <row r="25" spans="1:8" ht="13.5" customHeight="1">
      <c r="A25" s="57" t="s">
        <v>279</v>
      </c>
      <c r="B25" s="143" t="s">
        <v>26</v>
      </c>
      <c r="C25" s="108">
        <v>0.88849309153713296</v>
      </c>
      <c r="D25" s="108">
        <v>0.3369401929347759</v>
      </c>
      <c r="E25" s="109">
        <v>0.93317124229722981</v>
      </c>
      <c r="F25" s="109">
        <v>0.40067607806538125</v>
      </c>
      <c r="G25" s="109">
        <v>6.6828111612257726E-2</v>
      </c>
      <c r="H25" s="109">
        <v>0.59931812775987958</v>
      </c>
    </row>
    <row r="26" spans="1:8" ht="13.5" customHeight="1">
      <c r="A26" s="54" t="s">
        <v>280</v>
      </c>
      <c r="B26" s="142" t="s">
        <v>27</v>
      </c>
      <c r="C26" s="106">
        <v>1</v>
      </c>
      <c r="D26" s="106">
        <v>0</v>
      </c>
      <c r="E26" s="107">
        <v>1</v>
      </c>
      <c r="F26" s="107">
        <v>0</v>
      </c>
      <c r="G26" s="107">
        <v>0</v>
      </c>
      <c r="H26" s="107">
        <v>0</v>
      </c>
    </row>
    <row r="27" spans="1:8" ht="13.5" customHeight="1">
      <c r="A27" s="54" t="s">
        <v>281</v>
      </c>
      <c r="B27" s="175" t="s">
        <v>28</v>
      </c>
      <c r="C27" s="106">
        <v>0.99979810216030685</v>
      </c>
      <c r="D27" s="106">
        <v>0.46313627002424157</v>
      </c>
      <c r="E27" s="107">
        <v>0.99990241519355028</v>
      </c>
      <c r="F27" s="107">
        <v>0.51666245365581109</v>
      </c>
      <c r="G27" s="107">
        <v>9.7577238714414654E-5</v>
      </c>
      <c r="H27" s="107">
        <v>0.48330006335240067</v>
      </c>
    </row>
    <row r="28" spans="1:8" ht="13.5" customHeight="1">
      <c r="A28" s="54" t="s">
        <v>282</v>
      </c>
      <c r="B28" s="142" t="s">
        <v>29</v>
      </c>
      <c r="C28" s="106">
        <v>1</v>
      </c>
      <c r="D28" s="106">
        <v>0</v>
      </c>
      <c r="E28" s="107">
        <v>1</v>
      </c>
      <c r="F28" s="107">
        <v>0</v>
      </c>
      <c r="G28" s="107">
        <v>0</v>
      </c>
      <c r="H28" s="107">
        <v>0</v>
      </c>
    </row>
    <row r="29" spans="1:8" ht="13.5" customHeight="1">
      <c r="A29" s="54" t="s">
        <v>283</v>
      </c>
      <c r="B29" s="142" t="s">
        <v>30</v>
      </c>
      <c r="C29" s="106">
        <v>1</v>
      </c>
      <c r="D29" s="106">
        <v>0</v>
      </c>
      <c r="E29" s="107">
        <v>1</v>
      </c>
      <c r="F29" s="107">
        <v>0</v>
      </c>
      <c r="G29" s="107">
        <v>0</v>
      </c>
      <c r="H29" s="107">
        <v>0</v>
      </c>
    </row>
    <row r="30" spans="1:8" ht="13.5" customHeight="1">
      <c r="A30" s="57" t="s">
        <v>284</v>
      </c>
      <c r="B30" s="143" t="s">
        <v>31</v>
      </c>
      <c r="C30" s="108">
        <v>0.99915402013086796</v>
      </c>
      <c r="D30" s="108">
        <v>0.31368221921186634</v>
      </c>
      <c r="E30" s="109">
        <v>0.99946018440048168</v>
      </c>
      <c r="F30" s="109">
        <v>0.36190491143409664</v>
      </c>
      <c r="G30" s="109">
        <v>5.3979078333518259E-4</v>
      </c>
      <c r="H30" s="109">
        <v>0.63806575431753265</v>
      </c>
    </row>
    <row r="31" spans="1:8" ht="13.5" customHeight="1">
      <c r="A31" s="54" t="s">
        <v>146</v>
      </c>
      <c r="B31" s="142" t="s">
        <v>32</v>
      </c>
      <c r="C31" s="106">
        <v>0.98917489966038896</v>
      </c>
      <c r="D31" s="106">
        <v>0.45614130346842924</v>
      </c>
      <c r="E31" s="107">
        <v>0.99462488810520522</v>
      </c>
      <c r="F31" s="107">
        <v>0.50345846909833492</v>
      </c>
      <c r="G31" s="107">
        <v>5.3749333292245792E-3</v>
      </c>
      <c r="H31" s="107">
        <v>0.49652503538989934</v>
      </c>
    </row>
    <row r="32" spans="1:8" ht="13.5" customHeight="1">
      <c r="A32" s="54" t="s">
        <v>147</v>
      </c>
      <c r="B32" s="142" t="s">
        <v>33</v>
      </c>
      <c r="C32" s="106">
        <v>0.99765289207704377</v>
      </c>
      <c r="D32" s="106">
        <v>0.65669792410395145</v>
      </c>
      <c r="E32" s="107">
        <v>0.99921417601938001</v>
      </c>
      <c r="F32" s="107">
        <v>0.66519478165687596</v>
      </c>
      <c r="G32" s="107">
        <v>7.8582343873423585E-4</v>
      </c>
      <c r="H32" s="107">
        <v>0.33480498746920695</v>
      </c>
    </row>
    <row r="33" spans="1:8" ht="13.5" customHeight="1">
      <c r="A33" s="54" t="s">
        <v>148</v>
      </c>
      <c r="B33" s="142" t="s">
        <v>34</v>
      </c>
      <c r="C33" s="106">
        <v>0.83337971982558678</v>
      </c>
      <c r="D33" s="106">
        <v>0.4187508774809931</v>
      </c>
      <c r="E33" s="107">
        <v>0.9121075804279547</v>
      </c>
      <c r="F33" s="107">
        <v>0.47249866894929005</v>
      </c>
      <c r="G33" s="107">
        <v>8.7891635958209174E-2</v>
      </c>
      <c r="H33" s="107">
        <v>0.5274966280587623</v>
      </c>
    </row>
    <row r="34" spans="1:8" ht="13.5" customHeight="1">
      <c r="A34" s="54" t="s">
        <v>149</v>
      </c>
      <c r="B34" s="142" t="s">
        <v>35</v>
      </c>
      <c r="C34" s="106">
        <v>0.84806210600046694</v>
      </c>
      <c r="D34" s="106">
        <v>0.46503694679346991</v>
      </c>
      <c r="E34" s="107">
        <v>0.92765564127544176</v>
      </c>
      <c r="F34" s="107">
        <v>0.52385572275484993</v>
      </c>
      <c r="G34" s="107">
        <v>7.2343746068280909E-2</v>
      </c>
      <c r="H34" s="107">
        <v>0.47614024496419077</v>
      </c>
    </row>
    <row r="35" spans="1:8" ht="13.5" customHeight="1">
      <c r="A35" s="57" t="s">
        <v>150</v>
      </c>
      <c r="B35" s="143" t="s">
        <v>36</v>
      </c>
      <c r="C35" s="108">
        <v>0.9750010907028489</v>
      </c>
      <c r="D35" s="108">
        <v>0.3222328767137565</v>
      </c>
      <c r="E35" s="109">
        <v>0.9842610680742131</v>
      </c>
      <c r="F35" s="109">
        <v>0.37041525537354242</v>
      </c>
      <c r="G35" s="109">
        <v>1.5737597754225806E-2</v>
      </c>
      <c r="H35" s="109">
        <v>0.62953137543561832</v>
      </c>
    </row>
    <row r="36" spans="1:8" ht="13.5" customHeight="1">
      <c r="A36" s="54" t="s">
        <v>151</v>
      </c>
      <c r="B36" s="142" t="s">
        <v>37</v>
      </c>
      <c r="C36" s="106">
        <v>0.9988113248325049</v>
      </c>
      <c r="D36" s="106">
        <v>0.34337580472196377</v>
      </c>
      <c r="E36" s="107">
        <v>0.99928198040759597</v>
      </c>
      <c r="F36" s="107">
        <v>0.39594969926324419</v>
      </c>
      <c r="G36" s="107">
        <v>7.1794448248210839E-4</v>
      </c>
      <c r="H36" s="107">
        <v>0.60398711280814843</v>
      </c>
    </row>
    <row r="37" spans="1:8" ht="13.5" customHeight="1">
      <c r="A37" s="54" t="s">
        <v>152</v>
      </c>
      <c r="B37" s="142" t="s">
        <v>38</v>
      </c>
      <c r="C37" s="106">
        <v>1</v>
      </c>
      <c r="D37" s="106">
        <v>0.31523080976026391</v>
      </c>
      <c r="E37" s="107">
        <v>1</v>
      </c>
      <c r="F37" s="107">
        <v>0.38517852743523573</v>
      </c>
      <c r="G37" s="107">
        <v>0</v>
      </c>
      <c r="H37" s="107">
        <v>0.61480209912929684</v>
      </c>
    </row>
    <row r="38" spans="1:8" ht="13.5" customHeight="1">
      <c r="A38" s="54" t="s">
        <v>153</v>
      </c>
      <c r="B38" s="142" t="s">
        <v>39</v>
      </c>
      <c r="C38" s="106">
        <v>0.44435894617273092</v>
      </c>
      <c r="D38" s="106">
        <v>0.17702408447793647</v>
      </c>
      <c r="E38" s="107">
        <v>0.61010378356368566</v>
      </c>
      <c r="F38" s="107">
        <v>0.29829480066186714</v>
      </c>
      <c r="G38" s="107">
        <v>0.38990451945122578</v>
      </c>
      <c r="H38" s="107">
        <v>0.70172014246527337</v>
      </c>
    </row>
    <row r="39" spans="1:8" ht="13.5" customHeight="1">
      <c r="A39" s="54" t="s">
        <v>154</v>
      </c>
      <c r="B39" s="142" t="s">
        <v>40</v>
      </c>
      <c r="C39" s="106">
        <v>0.66656191074795723</v>
      </c>
      <c r="D39" s="106">
        <v>0.29797484670300206</v>
      </c>
      <c r="E39" s="107">
        <v>0.78992908058593991</v>
      </c>
      <c r="F39" s="107">
        <v>0.3699852350843173</v>
      </c>
      <c r="G39" s="107">
        <v>0.21020109664108658</v>
      </c>
      <c r="H39" s="107">
        <v>0.63040517390380546</v>
      </c>
    </row>
    <row r="40" spans="1:8" ht="13.5" customHeight="1">
      <c r="A40" s="57" t="s">
        <v>155</v>
      </c>
      <c r="B40" s="143" t="s">
        <v>41</v>
      </c>
      <c r="C40" s="108">
        <v>0.87821204923342688</v>
      </c>
      <c r="D40" s="108">
        <v>0.21183075301958088</v>
      </c>
      <c r="E40" s="109">
        <v>0.91270691598918352</v>
      </c>
      <c r="F40" s="109">
        <v>0.2832371062870721</v>
      </c>
      <c r="G40" s="109">
        <v>8.7302934361448856E-2</v>
      </c>
      <c r="H40" s="109">
        <v>0.71684377487210893</v>
      </c>
    </row>
    <row r="41" spans="1:8" ht="13.5" customHeight="1">
      <c r="A41" s="54" t="s">
        <v>156</v>
      </c>
      <c r="B41" s="142" t="s">
        <v>42</v>
      </c>
      <c r="C41" s="106">
        <v>4.208333333333333</v>
      </c>
      <c r="D41" s="106">
        <v>0</v>
      </c>
      <c r="E41" s="107">
        <v>4.208333333333333</v>
      </c>
      <c r="F41" s="107">
        <v>0</v>
      </c>
      <c r="G41" s="107">
        <v>0</v>
      </c>
      <c r="H41" s="107">
        <v>0</v>
      </c>
    </row>
    <row r="42" spans="1:8" ht="13.5" customHeight="1">
      <c r="A42" s="54" t="s">
        <v>157</v>
      </c>
      <c r="B42" s="142" t="s">
        <v>43</v>
      </c>
      <c r="C42" s="106">
        <v>0.99211618670303303</v>
      </c>
      <c r="D42" s="106">
        <v>0.9966451433628275</v>
      </c>
      <c r="E42" s="107">
        <v>1.0002236676265261</v>
      </c>
      <c r="F42" s="107">
        <v>1.0283704874913089</v>
      </c>
      <c r="G42" s="107">
        <v>2.6626296838407381E-3</v>
      </c>
      <c r="H42" s="107">
        <v>0.33773373157696346</v>
      </c>
    </row>
    <row r="43" spans="1:8" ht="13.5" customHeight="1">
      <c r="A43" s="54" t="s">
        <v>158</v>
      </c>
      <c r="B43" s="142" t="s">
        <v>44</v>
      </c>
      <c r="C43" s="106">
        <v>0.62760665293201345</v>
      </c>
      <c r="D43" s="106">
        <v>0.83369338904434942</v>
      </c>
      <c r="E43" s="107">
        <v>0.97398159308508725</v>
      </c>
      <c r="F43" s="107">
        <v>0.9301319233553248</v>
      </c>
      <c r="G43" s="107">
        <v>0.21342868423140718</v>
      </c>
      <c r="H43" s="107">
        <v>0.57312700646191284</v>
      </c>
    </row>
    <row r="44" spans="1:8" ht="13.5" customHeight="1">
      <c r="A44" s="54" t="s">
        <v>159</v>
      </c>
      <c r="B44" s="142" t="s">
        <v>45</v>
      </c>
      <c r="C44" s="106">
        <v>0.69591758870660059</v>
      </c>
      <c r="D44" s="106">
        <v>0.5846550766871963</v>
      </c>
      <c r="E44" s="107">
        <v>0.88485082908427803</v>
      </c>
      <c r="F44" s="107">
        <v>0.62132248811780699</v>
      </c>
      <c r="G44" s="107">
        <v>0.11455877866915851</v>
      </c>
      <c r="H44" s="107">
        <v>0.37673595845905206</v>
      </c>
    </row>
    <row r="45" spans="1:8" ht="13.5" customHeight="1">
      <c r="A45" s="57" t="s">
        <v>160</v>
      </c>
      <c r="B45" s="143" t="s">
        <v>46</v>
      </c>
      <c r="C45" s="108">
        <v>0.99763912310286673</v>
      </c>
      <c r="D45" s="108">
        <v>0.2996820447826406</v>
      </c>
      <c r="E45" s="109">
        <v>0.99860395060931895</v>
      </c>
      <c r="F45" s="109">
        <v>0.40867336523288833</v>
      </c>
      <c r="G45" s="109">
        <v>1.3960360769158671E-3</v>
      </c>
      <c r="H45" s="109">
        <v>0.59132099543649497</v>
      </c>
    </row>
    <row r="46" spans="1:8" ht="13.5" customHeight="1">
      <c r="A46" s="54" t="s">
        <v>161</v>
      </c>
      <c r="B46" s="142" t="s">
        <v>47</v>
      </c>
      <c r="C46" s="106">
        <v>0.98958063833290211</v>
      </c>
      <c r="D46" s="106">
        <v>0.66617502570673837</v>
      </c>
      <c r="E46" s="107">
        <v>0.99697632982942308</v>
      </c>
      <c r="F46" s="107">
        <v>0.70980274347084338</v>
      </c>
      <c r="G46" s="107">
        <v>3.023530596161365E-3</v>
      </c>
      <c r="H46" s="107">
        <v>0.29018386085099879</v>
      </c>
    </row>
    <row r="47" spans="1:8" ht="13.5" customHeight="1">
      <c r="A47" s="54" t="s">
        <v>162</v>
      </c>
      <c r="B47" s="142" t="s">
        <v>48</v>
      </c>
      <c r="C47" s="106">
        <v>0.72820191403707546</v>
      </c>
      <c r="D47" s="106">
        <v>0.41410042940136421</v>
      </c>
      <c r="E47" s="107">
        <v>0.86151154733589841</v>
      </c>
      <c r="F47" s="107">
        <v>0.49047303930244551</v>
      </c>
      <c r="G47" s="107">
        <v>0.13929203026295875</v>
      </c>
      <c r="H47" s="107">
        <v>0.51248348482468398</v>
      </c>
    </row>
    <row r="48" spans="1:8" ht="13.5" customHeight="1">
      <c r="A48" s="54" t="s">
        <v>163</v>
      </c>
      <c r="B48" s="142" t="s">
        <v>49</v>
      </c>
      <c r="C48" s="106">
        <v>0.63413573085846864</v>
      </c>
      <c r="D48" s="106">
        <v>0.32149693949974362</v>
      </c>
      <c r="E48" s="107">
        <v>0.77655134869281583</v>
      </c>
      <c r="F48" s="107">
        <v>0.38925806602681595</v>
      </c>
      <c r="G48" s="107">
        <v>0.22128935889243306</v>
      </c>
      <c r="H48" s="107">
        <v>0.60484003920817175</v>
      </c>
    </row>
    <row r="49" spans="1:8" ht="13.5" customHeight="1">
      <c r="A49" s="54" t="s">
        <v>164</v>
      </c>
      <c r="B49" s="142" t="s">
        <v>50</v>
      </c>
      <c r="C49" s="106">
        <v>0.66836704702063321</v>
      </c>
      <c r="D49" s="106">
        <v>0.30379015752502975</v>
      </c>
      <c r="E49" s="107">
        <v>0.79244364476033491</v>
      </c>
      <c r="F49" s="107">
        <v>0.37413832559462512</v>
      </c>
      <c r="G49" s="107">
        <v>0.20937195531688665</v>
      </c>
      <c r="H49" s="107">
        <v>0.63133640199474739</v>
      </c>
    </row>
    <row r="50" spans="1:8" ht="13.5" customHeight="1">
      <c r="A50" s="57" t="s">
        <v>165</v>
      </c>
      <c r="B50" s="143" t="s">
        <v>51</v>
      </c>
      <c r="C50" s="108">
        <v>0.96867329533635649</v>
      </c>
      <c r="D50" s="108">
        <v>0.36842423512982642</v>
      </c>
      <c r="E50" s="109">
        <v>0.98189439244965837</v>
      </c>
      <c r="F50" s="109">
        <v>0.42203919164999565</v>
      </c>
      <c r="G50" s="109">
        <v>1.810760855948414E-2</v>
      </c>
      <c r="H50" s="109">
        <v>0.57802468385699979</v>
      </c>
    </row>
    <row r="51" spans="1:8" ht="13.5" customHeight="1">
      <c r="A51" s="54" t="s">
        <v>166</v>
      </c>
      <c r="B51" s="142" t="s">
        <v>52</v>
      </c>
      <c r="C51" s="106">
        <v>0.69283672740264379</v>
      </c>
      <c r="D51" s="106">
        <v>0.37922382500128687</v>
      </c>
      <c r="E51" s="107">
        <v>0.83213200962257949</v>
      </c>
      <c r="F51" s="107">
        <v>0.45348938055667304</v>
      </c>
      <c r="G51" s="107">
        <v>0.16842349939732745</v>
      </c>
      <c r="H51" s="107">
        <v>0.54831913325166548</v>
      </c>
    </row>
    <row r="52" spans="1:8" ht="13.5" customHeight="1">
      <c r="A52" s="54" t="s">
        <v>167</v>
      </c>
      <c r="B52" s="142" t="s">
        <v>53</v>
      </c>
      <c r="C52" s="106">
        <v>0.54339611294315759</v>
      </c>
      <c r="D52" s="106">
        <v>0.31656910760411688</v>
      </c>
      <c r="E52" s="107">
        <v>0.73043463627953353</v>
      </c>
      <c r="F52" s="107">
        <v>0.40962972203758696</v>
      </c>
      <c r="G52" s="107">
        <v>0.26955293450188289</v>
      </c>
      <c r="H52" s="107">
        <v>0.5903430569532726</v>
      </c>
    </row>
    <row r="53" spans="1:8" ht="13.5" customHeight="1">
      <c r="A53" s="54" t="s">
        <v>168</v>
      </c>
      <c r="B53" s="142" t="s">
        <v>54</v>
      </c>
      <c r="C53" s="106">
        <v>0.63381931026406702</v>
      </c>
      <c r="D53" s="106">
        <v>0.38961855773210308</v>
      </c>
      <c r="E53" s="107">
        <v>0.81069364827278967</v>
      </c>
      <c r="F53" s="107">
        <v>0.48302475517284554</v>
      </c>
      <c r="G53" s="107">
        <v>0.18932606807782038</v>
      </c>
      <c r="H53" s="107">
        <v>0.51702908805581915</v>
      </c>
    </row>
    <row r="54" spans="1:8" ht="13.5" customHeight="1">
      <c r="A54" s="54" t="s">
        <v>169</v>
      </c>
      <c r="B54" s="142" t="s">
        <v>55</v>
      </c>
      <c r="C54" s="106">
        <v>0.91376292235029888</v>
      </c>
      <c r="D54" s="106">
        <v>0.41651772850096586</v>
      </c>
      <c r="E54" s="107">
        <v>0.9558576436270303</v>
      </c>
      <c r="F54" s="107">
        <v>0.48812787288226717</v>
      </c>
      <c r="G54" s="107">
        <v>4.4391064954091702E-2</v>
      </c>
      <c r="H54" s="107">
        <v>0.51475613696477751</v>
      </c>
    </row>
    <row r="55" spans="1:8" ht="13.5" customHeight="1">
      <c r="A55" s="57" t="s">
        <v>170</v>
      </c>
      <c r="B55" s="143" t="s">
        <v>56</v>
      </c>
      <c r="C55" s="108">
        <v>0.99996056937817912</v>
      </c>
      <c r="D55" s="108">
        <v>0.4365645032225246</v>
      </c>
      <c r="E55" s="109">
        <v>0.99998088385607209</v>
      </c>
      <c r="F55" s="109">
        <v>0.51519547385752373</v>
      </c>
      <c r="G55" s="109">
        <v>1.9087275914510222E-5</v>
      </c>
      <c r="H55" s="109">
        <v>0.4840724044682202</v>
      </c>
    </row>
    <row r="56" spans="1:8" ht="13.5" customHeight="1">
      <c r="A56" s="54" t="s">
        <v>171</v>
      </c>
      <c r="B56" s="142" t="s">
        <v>57</v>
      </c>
      <c r="C56" s="106">
        <v>0.95044739278000612</v>
      </c>
      <c r="D56" s="106">
        <v>0.38550114944172037</v>
      </c>
      <c r="E56" s="107">
        <v>0.97460174022398915</v>
      </c>
      <c r="F56" s="107">
        <v>0.4874485682811221</v>
      </c>
      <c r="G56" s="107">
        <v>2.5404755710101323E-2</v>
      </c>
      <c r="H56" s="107">
        <v>0.51268252339002662</v>
      </c>
    </row>
    <row r="57" spans="1:8" ht="13.5" customHeight="1">
      <c r="A57" s="54" t="s">
        <v>172</v>
      </c>
      <c r="B57" s="142" t="s">
        <v>58</v>
      </c>
      <c r="C57" s="106">
        <v>0.95165493875423512</v>
      </c>
      <c r="D57" s="106">
        <v>0.46597785934492242</v>
      </c>
      <c r="E57" s="107">
        <v>0.97661890826248332</v>
      </c>
      <c r="F57" s="107">
        <v>0.51637062535390654</v>
      </c>
      <c r="G57" s="107">
        <v>2.3217714204606724E-2</v>
      </c>
      <c r="H57" s="107">
        <v>0.48024996982790352</v>
      </c>
    </row>
    <row r="58" spans="1:8" ht="13.5" customHeight="1">
      <c r="A58" s="54" t="s">
        <v>173</v>
      </c>
      <c r="B58" s="142" t="s">
        <v>59</v>
      </c>
      <c r="C58" s="106">
        <v>0.89634902524926829</v>
      </c>
      <c r="D58" s="106">
        <v>0.37622802409629047</v>
      </c>
      <c r="E58" s="107">
        <v>0.94378303383028328</v>
      </c>
      <c r="F58" s="107">
        <v>0.45763205502975796</v>
      </c>
      <c r="G58" s="107">
        <v>5.6281510869547156E-2</v>
      </c>
      <c r="H58" s="107">
        <v>0.5429906569127545</v>
      </c>
    </row>
    <row r="59" spans="1:8" ht="13.5" customHeight="1">
      <c r="A59" s="54" t="s">
        <v>174</v>
      </c>
      <c r="B59" s="142" t="s">
        <v>60</v>
      </c>
      <c r="C59" s="106">
        <v>0.99992535920880765</v>
      </c>
      <c r="D59" s="106">
        <v>0.40953103268547902</v>
      </c>
      <c r="E59" s="107">
        <v>0.99996336787675499</v>
      </c>
      <c r="F59" s="107">
        <v>0.50922112882192727</v>
      </c>
      <c r="G59" s="107">
        <v>3.6642813686084202E-5</v>
      </c>
      <c r="H59" s="107">
        <v>0.49092209635956346</v>
      </c>
    </row>
    <row r="60" spans="1:8" ht="13.5" customHeight="1">
      <c r="A60" s="57" t="s">
        <v>175</v>
      </c>
      <c r="B60" s="143" t="s">
        <v>61</v>
      </c>
      <c r="C60" s="108">
        <v>1</v>
      </c>
      <c r="D60" s="108">
        <v>0</v>
      </c>
      <c r="E60" s="109">
        <v>1</v>
      </c>
      <c r="F60" s="109">
        <v>0</v>
      </c>
      <c r="G60" s="109">
        <v>0</v>
      </c>
      <c r="H60" s="109">
        <v>0</v>
      </c>
    </row>
    <row r="61" spans="1:8" ht="13.5" customHeight="1">
      <c r="A61" s="54" t="s">
        <v>176</v>
      </c>
      <c r="B61" s="142" t="s">
        <v>62</v>
      </c>
      <c r="C61" s="106">
        <v>1</v>
      </c>
      <c r="D61" s="106">
        <v>0</v>
      </c>
      <c r="E61" s="107">
        <v>1</v>
      </c>
      <c r="F61" s="107">
        <v>0</v>
      </c>
      <c r="G61" s="107">
        <v>0</v>
      </c>
      <c r="H61" s="107">
        <v>0</v>
      </c>
    </row>
    <row r="62" spans="1:8" ht="13.5" customHeight="1">
      <c r="A62" s="54" t="s">
        <v>177</v>
      </c>
      <c r="B62" s="142" t="s">
        <v>63</v>
      </c>
      <c r="C62" s="106">
        <v>0.96435605819937731</v>
      </c>
      <c r="D62" s="106">
        <v>0.58726185839469802</v>
      </c>
      <c r="E62" s="107">
        <v>0.98717865722400822</v>
      </c>
      <c r="F62" s="107">
        <v>0.64029391452525686</v>
      </c>
      <c r="G62" s="107">
        <v>1.2944374983128178E-2</v>
      </c>
      <c r="H62" s="107">
        <v>0.36315778584572933</v>
      </c>
    </row>
    <row r="63" spans="1:8" ht="13.5" customHeight="1">
      <c r="A63" s="54" t="s">
        <v>178</v>
      </c>
      <c r="B63" s="142" t="s">
        <v>64</v>
      </c>
      <c r="C63" s="106">
        <v>0.49515662566639951</v>
      </c>
      <c r="D63" s="106">
        <v>0.40259388284497816</v>
      </c>
      <c r="E63" s="107">
        <v>0.74360051970248897</v>
      </c>
      <c r="F63" s="107">
        <v>0.49212073816763174</v>
      </c>
      <c r="G63" s="107">
        <v>0.25407383833399699</v>
      </c>
      <c r="H63" s="107">
        <v>0.50327260146649966</v>
      </c>
    </row>
    <row r="64" spans="1:8" ht="13.5" customHeight="1">
      <c r="A64" s="54" t="s">
        <v>179</v>
      </c>
      <c r="B64" s="142" t="s">
        <v>65</v>
      </c>
      <c r="C64" s="106">
        <v>0.9683331400069598</v>
      </c>
      <c r="D64" s="106">
        <v>0.48035425092824807</v>
      </c>
      <c r="E64" s="107">
        <v>0.98522690752943742</v>
      </c>
      <c r="F64" s="107">
        <v>0.53348413850284471</v>
      </c>
      <c r="G64" s="107">
        <v>1.4903391723846412E-2</v>
      </c>
      <c r="H64" s="107">
        <v>0.47063054963838896</v>
      </c>
    </row>
    <row r="65" spans="1:8" ht="13.5" customHeight="1">
      <c r="A65" s="57" t="s">
        <v>180</v>
      </c>
      <c r="B65" s="143" t="s">
        <v>66</v>
      </c>
      <c r="C65" s="108">
        <v>0.98318693754378406</v>
      </c>
      <c r="D65" s="108">
        <v>0.35756212008092014</v>
      </c>
      <c r="E65" s="109">
        <v>0.99050910900492539</v>
      </c>
      <c r="F65" s="109">
        <v>0.43550492245001482</v>
      </c>
      <c r="G65" s="109">
        <v>9.4947974892845791E-3</v>
      </c>
      <c r="H65" s="109">
        <v>0.56472742630978945</v>
      </c>
    </row>
    <row r="66" spans="1:8" ht="13.5" customHeight="1">
      <c r="A66" s="54" t="s">
        <v>5</v>
      </c>
      <c r="B66" s="142" t="s">
        <v>67</v>
      </c>
      <c r="C66" s="106">
        <v>0.27220558882235529</v>
      </c>
      <c r="D66" s="106">
        <v>0.12554465073302681</v>
      </c>
      <c r="E66" s="107">
        <v>0.45190486993112694</v>
      </c>
      <c r="F66" s="107">
        <v>0.24690939961740047</v>
      </c>
      <c r="G66" s="107">
        <v>0.54809181963913522</v>
      </c>
      <c r="H66" s="107">
        <v>0.75308605180447519</v>
      </c>
    </row>
    <row r="67" spans="1:8" ht="13.5" customHeight="1">
      <c r="A67" s="54" t="s">
        <v>6</v>
      </c>
      <c r="B67" s="142" t="s">
        <v>68</v>
      </c>
      <c r="C67" s="106">
        <v>0</v>
      </c>
      <c r="D67" s="106">
        <v>0.29041795482436855</v>
      </c>
      <c r="E67" s="107">
        <v>0.36166761062353714</v>
      </c>
      <c r="F67" s="107">
        <v>0.36166761062353714</v>
      </c>
      <c r="G67" s="107">
        <v>0.63848253790277421</v>
      </c>
      <c r="H67" s="107">
        <v>0.63848253790277421</v>
      </c>
    </row>
    <row r="68" spans="1:8" ht="13.5" customHeight="1">
      <c r="A68" s="54" t="s">
        <v>181</v>
      </c>
      <c r="B68" s="142" t="s">
        <v>69</v>
      </c>
      <c r="C68" s="106">
        <v>0</v>
      </c>
      <c r="D68" s="106">
        <v>0.28596622885410028</v>
      </c>
      <c r="E68" s="107">
        <v>0.36967878989390002</v>
      </c>
      <c r="F68" s="107">
        <v>0.36967878989390002</v>
      </c>
      <c r="G68" s="107">
        <v>0.62902934724915305</v>
      </c>
      <c r="H68" s="107">
        <v>0.62902934724915305</v>
      </c>
    </row>
    <row r="69" spans="1:8" ht="13.5" customHeight="1">
      <c r="A69" s="54" t="s">
        <v>182</v>
      </c>
      <c r="B69" s="142" t="s">
        <v>70</v>
      </c>
      <c r="C69" s="106">
        <v>0</v>
      </c>
      <c r="D69" s="106">
        <v>0.2213079262427641</v>
      </c>
      <c r="E69" s="107">
        <v>0.30195479620397825</v>
      </c>
      <c r="F69" s="107">
        <v>0.30195479620397825</v>
      </c>
      <c r="G69" s="107">
        <v>0.69805528466425515</v>
      </c>
      <c r="H69" s="107">
        <v>0.69805528466425515</v>
      </c>
    </row>
    <row r="70" spans="1:8" ht="13.5" customHeight="1">
      <c r="A70" s="57" t="s">
        <v>183</v>
      </c>
      <c r="B70" s="143" t="s">
        <v>71</v>
      </c>
      <c r="C70" s="108">
        <v>0</v>
      </c>
      <c r="D70" s="108">
        <v>0.23503465517091365</v>
      </c>
      <c r="E70" s="109">
        <v>0.30845609421092801</v>
      </c>
      <c r="F70" s="109">
        <v>0.30845609421092801</v>
      </c>
      <c r="G70" s="109">
        <v>0.69317044688995177</v>
      </c>
      <c r="H70" s="109">
        <v>0.69317044688995177</v>
      </c>
    </row>
    <row r="71" spans="1:8" ht="13.5" customHeight="1">
      <c r="A71" s="54" t="s">
        <v>184</v>
      </c>
      <c r="B71" s="142" t="s">
        <v>72</v>
      </c>
      <c r="C71" s="106">
        <v>1.6206495520330805E-3</v>
      </c>
      <c r="D71" s="106">
        <v>0.39742129107345153</v>
      </c>
      <c r="E71" s="107">
        <v>0.48314285309850669</v>
      </c>
      <c r="F71" s="107">
        <v>0.48230384906340235</v>
      </c>
      <c r="G71" s="107">
        <v>0.51684048976416874</v>
      </c>
      <c r="H71" s="107">
        <v>0.51767946676007026</v>
      </c>
    </row>
    <row r="72" spans="1:8" ht="13.5" customHeight="1">
      <c r="A72" s="54" t="s">
        <v>185</v>
      </c>
      <c r="B72" s="142" t="s">
        <v>73</v>
      </c>
      <c r="C72" s="106">
        <v>0.34782331772873476</v>
      </c>
      <c r="D72" s="106">
        <v>0.5196982813920743</v>
      </c>
      <c r="E72" s="107">
        <v>0.71718172138784342</v>
      </c>
      <c r="F72" s="107">
        <v>0.56634714748277071</v>
      </c>
      <c r="G72" s="107">
        <v>0.28279587303691783</v>
      </c>
      <c r="H72" s="107">
        <v>0.43361849744773945</v>
      </c>
    </row>
    <row r="73" spans="1:8" ht="13.5" customHeight="1">
      <c r="A73" s="54" t="s">
        <v>186</v>
      </c>
      <c r="B73" s="142" t="s">
        <v>74</v>
      </c>
      <c r="C73" s="106">
        <v>1.4512208395312556E-4</v>
      </c>
      <c r="D73" s="106">
        <v>0.18630745929833267</v>
      </c>
      <c r="E73" s="107">
        <v>0.29796664243609838</v>
      </c>
      <c r="F73" s="107">
        <v>0.29786474710498134</v>
      </c>
      <c r="G73" s="107">
        <v>0.70202449252209997</v>
      </c>
      <c r="H73" s="107">
        <v>0.70212638656651705</v>
      </c>
    </row>
    <row r="74" spans="1:8" ht="13.5" customHeight="1">
      <c r="A74" s="54" t="s">
        <v>187</v>
      </c>
      <c r="B74" s="142" t="s">
        <v>75</v>
      </c>
      <c r="C74" s="106">
        <v>8.3126440066443999E-2</v>
      </c>
      <c r="D74" s="106">
        <v>9.6728418444636338E-2</v>
      </c>
      <c r="E74" s="107">
        <v>0.25572267206723559</v>
      </c>
      <c r="F74" s="107">
        <v>0.18824431147660031</v>
      </c>
      <c r="G74" s="107">
        <v>0.74427535774484077</v>
      </c>
      <c r="H74" s="107">
        <v>0.8117535397124741</v>
      </c>
    </row>
    <row r="75" spans="1:8" ht="13.5" customHeight="1">
      <c r="A75" s="57" t="s">
        <v>188</v>
      </c>
      <c r="B75" s="143" t="s">
        <v>76</v>
      </c>
      <c r="C75" s="108">
        <v>3.9486209109461018E-2</v>
      </c>
      <c r="D75" s="108">
        <v>0.11014095137396099</v>
      </c>
      <c r="E75" s="109">
        <v>0.20911768837912079</v>
      </c>
      <c r="F75" s="109">
        <v>0.17660493881340961</v>
      </c>
      <c r="G75" s="109">
        <v>0.79087326779385703</v>
      </c>
      <c r="H75" s="109">
        <v>0.82338564557266769</v>
      </c>
    </row>
    <row r="76" spans="1:8" ht="13.5" customHeight="1">
      <c r="A76" s="54" t="s">
        <v>189</v>
      </c>
      <c r="B76" s="142" t="s">
        <v>77</v>
      </c>
      <c r="C76" s="106">
        <v>0.18294377111945551</v>
      </c>
      <c r="D76" s="106">
        <v>0.13835901092551392</v>
      </c>
      <c r="E76" s="107">
        <v>0.33362645099594135</v>
      </c>
      <c r="F76" s="107">
        <v>0.1844214321490914</v>
      </c>
      <c r="G76" s="107">
        <v>0.66637082122366431</v>
      </c>
      <c r="H76" s="107">
        <v>0.81557522930418724</v>
      </c>
    </row>
    <row r="77" spans="1:8" ht="13.5" customHeight="1">
      <c r="A77" s="54" t="s">
        <v>190</v>
      </c>
      <c r="B77" s="142" t="s">
        <v>78</v>
      </c>
      <c r="C77" s="106">
        <v>0.56858550999481794</v>
      </c>
      <c r="D77" s="106">
        <v>8.5937700136198128E-2</v>
      </c>
      <c r="E77" s="107">
        <v>0.62438198202439965</v>
      </c>
      <c r="F77" s="107">
        <v>0.12933379226300815</v>
      </c>
      <c r="G77" s="107">
        <v>0.37561599044469052</v>
      </c>
      <c r="H77" s="107">
        <v>0.87066150800864106</v>
      </c>
    </row>
    <row r="78" spans="1:8" ht="13.5" customHeight="1">
      <c r="A78" s="54" t="s">
        <v>191</v>
      </c>
      <c r="B78" s="142" t="s">
        <v>79</v>
      </c>
      <c r="C78" s="106">
        <v>1.401024566056704E-3</v>
      </c>
      <c r="D78" s="106">
        <v>0.10190442018865915</v>
      </c>
      <c r="E78" s="107">
        <v>0.1363768932093887</v>
      </c>
      <c r="F78" s="107">
        <v>0.13516523846289541</v>
      </c>
      <c r="G78" s="107">
        <v>0.8636085375061906</v>
      </c>
      <c r="H78" s="107">
        <v>0.86482017181212067</v>
      </c>
    </row>
    <row r="79" spans="1:8" ht="13.5" customHeight="1">
      <c r="A79" s="54" t="s">
        <v>192</v>
      </c>
      <c r="B79" s="142" t="s">
        <v>80</v>
      </c>
      <c r="C79" s="106">
        <v>0</v>
      </c>
      <c r="D79" s="106">
        <v>1.9870609640399335E-2</v>
      </c>
      <c r="E79" s="107">
        <v>3.6337238797071167E-2</v>
      </c>
      <c r="F79" s="107">
        <v>3.6337238797071167E-2</v>
      </c>
      <c r="G79" s="107">
        <v>0.96364883498187759</v>
      </c>
      <c r="H79" s="107">
        <v>0.96364883498187759</v>
      </c>
    </row>
    <row r="80" spans="1:8" ht="13.5" customHeight="1">
      <c r="A80" s="57" t="s">
        <v>193</v>
      </c>
      <c r="B80" s="143" t="s">
        <v>81</v>
      </c>
      <c r="C80" s="108">
        <v>0.62713333333333332</v>
      </c>
      <c r="D80" s="108">
        <v>0.1063698002254674</v>
      </c>
      <c r="E80" s="109">
        <v>0.68991085656449203</v>
      </c>
      <c r="F80" s="109">
        <v>0.16836453575315213</v>
      </c>
      <c r="G80" s="109">
        <v>0.31008431937714126</v>
      </c>
      <c r="H80" s="109">
        <v>0.83162252648974055</v>
      </c>
    </row>
    <row r="81" spans="1:8" ht="13.5" customHeight="1">
      <c r="A81" s="54" t="s">
        <v>194</v>
      </c>
      <c r="B81" s="142" t="s">
        <v>82</v>
      </c>
      <c r="C81" s="106">
        <v>4.2601312283974672E-2</v>
      </c>
      <c r="D81" s="106">
        <v>0.1161594148578842</v>
      </c>
      <c r="E81" s="107">
        <v>0.18938007389112793</v>
      </c>
      <c r="F81" s="107">
        <v>0.15330996740481156</v>
      </c>
      <c r="G81" s="107">
        <v>0.81061969709377968</v>
      </c>
      <c r="H81" s="107">
        <v>0.84668979338962502</v>
      </c>
    </row>
    <row r="82" spans="1:8" ht="13.5" customHeight="1">
      <c r="A82" s="54" t="s">
        <v>195</v>
      </c>
      <c r="B82" s="142" t="s">
        <v>83</v>
      </c>
      <c r="C82" s="106">
        <v>0</v>
      </c>
      <c r="D82" s="106">
        <v>0.46078841231766066</v>
      </c>
      <c r="E82" s="107">
        <v>0.61354002872711455</v>
      </c>
      <c r="F82" s="107">
        <v>0.61354002872711455</v>
      </c>
      <c r="G82" s="107">
        <v>0.38645856107654131</v>
      </c>
      <c r="H82" s="107">
        <v>0.38645856107654131</v>
      </c>
    </row>
    <row r="83" spans="1:8" ht="13.5" customHeight="1">
      <c r="A83" s="54" t="s">
        <v>196</v>
      </c>
      <c r="B83" s="142" t="s">
        <v>84</v>
      </c>
      <c r="C83" s="106">
        <v>0.48264359428750131</v>
      </c>
      <c r="D83" s="106">
        <v>0.32196514906458656</v>
      </c>
      <c r="E83" s="107">
        <v>0.70568452710461826</v>
      </c>
      <c r="F83" s="107">
        <v>0.43111659651714723</v>
      </c>
      <c r="G83" s="107">
        <v>0.29427788989957826</v>
      </c>
      <c r="H83" s="107">
        <v>0.56881075917925783</v>
      </c>
    </row>
    <row r="84" spans="1:8" ht="13.5" customHeight="1">
      <c r="A84" s="54" t="s">
        <v>197</v>
      </c>
      <c r="B84" s="142" t="s">
        <v>85</v>
      </c>
      <c r="C84" s="106">
        <v>0.55765458422174841</v>
      </c>
      <c r="D84" s="106">
        <v>0.50510165203124446</v>
      </c>
      <c r="E84" s="107">
        <v>0.81001185307029677</v>
      </c>
      <c r="F84" s="107">
        <v>0.57049821213713126</v>
      </c>
      <c r="G84" s="107">
        <v>0.18999447059772678</v>
      </c>
      <c r="H84" s="107">
        <v>0.42951608363218868</v>
      </c>
    </row>
    <row r="85" spans="1:8" ht="13.5" customHeight="1">
      <c r="A85" s="57" t="s">
        <v>198</v>
      </c>
      <c r="B85" s="143" t="s">
        <v>86</v>
      </c>
      <c r="C85" s="108">
        <v>0.99539002790246267</v>
      </c>
      <c r="D85" s="108">
        <v>0.14561236855320406</v>
      </c>
      <c r="E85" s="109">
        <v>0.99624234121549149</v>
      </c>
      <c r="F85" s="109">
        <v>0.18488470103416535</v>
      </c>
      <c r="G85" s="109">
        <v>3.7576250203342943E-3</v>
      </c>
      <c r="H85" s="109">
        <v>0.81510797480566899</v>
      </c>
    </row>
    <row r="86" spans="1:8" ht="13.5" customHeight="1">
      <c r="A86" s="54" t="s">
        <v>199</v>
      </c>
      <c r="B86" s="142" t="s">
        <v>87</v>
      </c>
      <c r="C86" s="106">
        <v>0.90912228229610026</v>
      </c>
      <c r="D86" s="106">
        <v>0.13075896108507862</v>
      </c>
      <c r="E86" s="107">
        <v>0.92663453996715939</v>
      </c>
      <c r="F86" s="107">
        <v>0.192701336625969</v>
      </c>
      <c r="G86" s="107">
        <v>7.3363563908059704E-2</v>
      </c>
      <c r="H86" s="107">
        <v>0.80727779880096551</v>
      </c>
    </row>
    <row r="87" spans="1:8" ht="13.5" customHeight="1">
      <c r="A87" s="54" t="s">
        <v>200</v>
      </c>
      <c r="B87" s="142" t="s">
        <v>88</v>
      </c>
      <c r="C87" s="106">
        <v>0.41822048918823113</v>
      </c>
      <c r="D87" s="106">
        <v>0.12468747761129409</v>
      </c>
      <c r="E87" s="107">
        <v>0.51973461013674005</v>
      </c>
      <c r="F87" s="107">
        <v>0.17448899292940764</v>
      </c>
      <c r="G87" s="107">
        <v>0.4802558841161183</v>
      </c>
      <c r="H87" s="107">
        <v>0.82549466798170212</v>
      </c>
    </row>
    <row r="88" spans="1:8" ht="13.5" customHeight="1">
      <c r="A88" s="54" t="s">
        <v>201</v>
      </c>
      <c r="B88" s="142" t="s">
        <v>89</v>
      </c>
      <c r="C88" s="106">
        <v>0.62419583925139943</v>
      </c>
      <c r="D88" s="106">
        <v>7.4870371027188742E-2</v>
      </c>
      <c r="E88" s="107">
        <v>0.6664575358530106</v>
      </c>
      <c r="F88" s="107">
        <v>0.11245670222869797</v>
      </c>
      <c r="G88" s="107">
        <v>0.3335417056603367</v>
      </c>
      <c r="H88" s="107">
        <v>0.88754127946833483</v>
      </c>
    </row>
    <row r="89" spans="1:8" ht="13.5" customHeight="1">
      <c r="A89" s="54" t="s">
        <v>202</v>
      </c>
      <c r="B89" s="142" t="s">
        <v>90</v>
      </c>
      <c r="C89" s="106">
        <v>6.7344586609865337E-2</v>
      </c>
      <c r="D89" s="106">
        <v>0.14069311949752905</v>
      </c>
      <c r="E89" s="107">
        <v>0.26999181024857632</v>
      </c>
      <c r="F89" s="107">
        <v>0.21727984497736744</v>
      </c>
      <c r="G89" s="107">
        <v>0.73000077270847474</v>
      </c>
      <c r="H89" s="107">
        <v>0.78271220241458184</v>
      </c>
    </row>
    <row r="90" spans="1:8" ht="13.5" customHeight="1">
      <c r="A90" s="57" t="s">
        <v>203</v>
      </c>
      <c r="B90" s="143" t="s">
        <v>91</v>
      </c>
      <c r="C90" s="108">
        <v>0</v>
      </c>
      <c r="D90" s="108">
        <v>0.19807836837533915</v>
      </c>
      <c r="E90" s="109">
        <v>0.29958796676714189</v>
      </c>
      <c r="F90" s="109">
        <v>0.29958796676714189</v>
      </c>
      <c r="G90" s="109">
        <v>0.70039696218568837</v>
      </c>
      <c r="H90" s="109">
        <v>0.70039696218568837</v>
      </c>
    </row>
    <row r="91" spans="1:8" ht="13.5" customHeight="1">
      <c r="A91" s="54" t="s">
        <v>204</v>
      </c>
      <c r="B91" s="142" t="s">
        <v>92</v>
      </c>
      <c r="C91" s="106">
        <v>0.78110823219237235</v>
      </c>
      <c r="D91" s="106">
        <v>0.18643715521142371</v>
      </c>
      <c r="E91" s="107">
        <v>0.83379235881947467</v>
      </c>
      <c r="F91" s="107">
        <v>0.24068573777248428</v>
      </c>
      <c r="G91" s="107">
        <v>0.1662075801454333</v>
      </c>
      <c r="H91" s="107">
        <v>0.75931398339066059</v>
      </c>
    </row>
    <row r="92" spans="1:8" ht="13.5" customHeight="1">
      <c r="A92" s="54" t="s">
        <v>205</v>
      </c>
      <c r="B92" s="142" t="s">
        <v>93</v>
      </c>
      <c r="C92" s="106">
        <v>0.94336319637524457</v>
      </c>
      <c r="D92" s="106">
        <v>0.29399044062248003</v>
      </c>
      <c r="E92" s="107">
        <v>0.96651993323107144</v>
      </c>
      <c r="F92" s="107">
        <v>0.40886376655806517</v>
      </c>
      <c r="G92" s="107">
        <v>3.3479446928175297E-2</v>
      </c>
      <c r="H92" s="107">
        <v>0.59112528930820085</v>
      </c>
    </row>
    <row r="93" spans="1:8" ht="13.5" customHeight="1">
      <c r="A93" s="54" t="s">
        <v>206</v>
      </c>
      <c r="B93" s="142" t="s">
        <v>94</v>
      </c>
      <c r="C93" s="106">
        <v>0.53622956807597477</v>
      </c>
      <c r="D93" s="106">
        <v>0.2922390939468939</v>
      </c>
      <c r="E93" s="107">
        <v>0.70240819471498706</v>
      </c>
      <c r="F93" s="107">
        <v>0.35832087429462417</v>
      </c>
      <c r="G93" s="107">
        <v>0.29759017323841086</v>
      </c>
      <c r="H93" s="107">
        <v>0.6416756066224637</v>
      </c>
    </row>
    <row r="94" spans="1:8" ht="13.5" customHeight="1">
      <c r="A94" s="54" t="s">
        <v>207</v>
      </c>
      <c r="B94" s="142" t="s">
        <v>95</v>
      </c>
      <c r="C94" s="106">
        <v>0</v>
      </c>
      <c r="D94" s="106">
        <v>0.10158375350391849</v>
      </c>
      <c r="E94" s="107">
        <v>0.155323218783847</v>
      </c>
      <c r="F94" s="107">
        <v>0.155323218783847</v>
      </c>
      <c r="G94" s="107">
        <v>0.8446580605328331</v>
      </c>
      <c r="H94" s="107">
        <v>0.8446580605328331</v>
      </c>
    </row>
    <row r="95" spans="1:8" ht="13.5" customHeight="1">
      <c r="A95" s="57" t="s">
        <v>208</v>
      </c>
      <c r="B95" s="143" t="s">
        <v>96</v>
      </c>
      <c r="C95" s="108">
        <v>3.5614804616837692E-2</v>
      </c>
      <c r="D95" s="108">
        <v>4.8915205108429914E-2</v>
      </c>
      <c r="E95" s="109">
        <v>0.12182955333029249</v>
      </c>
      <c r="F95" s="109">
        <v>8.9398664689373034E-2</v>
      </c>
      <c r="G95" s="109">
        <v>0.87816398112456195</v>
      </c>
      <c r="H95" s="109">
        <v>0.91059463099250115</v>
      </c>
    </row>
    <row r="96" spans="1:8" ht="13.5" customHeight="1">
      <c r="A96" s="54" t="s">
        <v>209</v>
      </c>
      <c r="B96" s="142" t="s">
        <v>97</v>
      </c>
      <c r="C96" s="106">
        <v>0.25069097547987929</v>
      </c>
      <c r="D96" s="106">
        <v>0.15993723767135756</v>
      </c>
      <c r="E96" s="107">
        <v>0.41339561366757271</v>
      </c>
      <c r="F96" s="107">
        <v>0.21713956840689891</v>
      </c>
      <c r="G96" s="107">
        <v>0.58660041278939457</v>
      </c>
      <c r="H96" s="107">
        <v>0.78285512865011941</v>
      </c>
    </row>
    <row r="97" spans="1:8" ht="13.5" customHeight="1">
      <c r="A97" s="54" t="s">
        <v>210</v>
      </c>
      <c r="B97" s="142" t="s">
        <v>98</v>
      </c>
      <c r="C97" s="106">
        <v>4.2878257696647254E-4</v>
      </c>
      <c r="D97" s="106">
        <v>0.25307207943648818</v>
      </c>
      <c r="E97" s="107">
        <v>0.29464619888646004</v>
      </c>
      <c r="F97" s="107">
        <v>0.29434362572784672</v>
      </c>
      <c r="G97" s="107">
        <v>0.7053581275376628</v>
      </c>
      <c r="H97" s="107">
        <v>0.70566070255216717</v>
      </c>
    </row>
    <row r="98" spans="1:8" ht="13.5" customHeight="1">
      <c r="A98" s="54" t="s">
        <v>211</v>
      </c>
      <c r="B98" s="142" t="s">
        <v>99</v>
      </c>
      <c r="C98" s="106">
        <v>0.19835416854033636</v>
      </c>
      <c r="D98" s="106">
        <v>0.14146266447086409</v>
      </c>
      <c r="E98" s="107">
        <v>0.3544590551784772</v>
      </c>
      <c r="F98" s="107">
        <v>0.19473049133667894</v>
      </c>
      <c r="G98" s="107">
        <v>0.64554322935622976</v>
      </c>
      <c r="H98" s="107">
        <v>0.80527235846883038</v>
      </c>
    </row>
    <row r="99" spans="1:8" ht="13.5" customHeight="1">
      <c r="A99" s="54" t="s">
        <v>212</v>
      </c>
      <c r="B99" s="142" t="s">
        <v>100</v>
      </c>
      <c r="C99" s="106">
        <v>1.0882347928348645E-2</v>
      </c>
      <c r="D99" s="106">
        <v>0.10910648135601687</v>
      </c>
      <c r="E99" s="107">
        <v>0.17083880588572617</v>
      </c>
      <c r="F99" s="107">
        <v>0.16171631112068191</v>
      </c>
      <c r="G99" s="107">
        <v>0.82915939561764562</v>
      </c>
      <c r="H99" s="107">
        <v>0.83828187059549275</v>
      </c>
    </row>
    <row r="100" spans="1:8" ht="13.5" customHeight="1">
      <c r="A100" s="57" t="s">
        <v>213</v>
      </c>
      <c r="B100" s="143" t="s">
        <v>101</v>
      </c>
      <c r="C100" s="108">
        <v>0</v>
      </c>
      <c r="D100" s="108">
        <v>7.9108795548794783E-2</v>
      </c>
      <c r="E100" s="109">
        <v>0.1242843538083947</v>
      </c>
      <c r="F100" s="109">
        <v>0.1242843538083947</v>
      </c>
      <c r="G100" s="109">
        <v>0.87571389602879568</v>
      </c>
      <c r="H100" s="109">
        <v>0.87571389602879568</v>
      </c>
    </row>
    <row r="101" spans="1:8" ht="13.5" customHeight="1">
      <c r="A101" s="54" t="s">
        <v>214</v>
      </c>
      <c r="B101" s="142" t="s">
        <v>102</v>
      </c>
      <c r="C101" s="106">
        <v>1.2163664198980768E-3</v>
      </c>
      <c r="D101" s="106">
        <v>0.19829569224438995</v>
      </c>
      <c r="E101" s="107">
        <v>0.25967101688990563</v>
      </c>
      <c r="F101" s="107">
        <v>0.25876940888947758</v>
      </c>
      <c r="G101" s="107">
        <v>0.7403209466355164</v>
      </c>
      <c r="H101" s="107">
        <v>0.74122254484874206</v>
      </c>
    </row>
    <row r="102" spans="1:8" ht="13.5" customHeight="1">
      <c r="A102" s="54" t="s">
        <v>215</v>
      </c>
      <c r="B102" s="142" t="s">
        <v>103</v>
      </c>
      <c r="C102" s="106">
        <v>2.1075829153070668E-2</v>
      </c>
      <c r="D102" s="106">
        <v>0.11126706177531676</v>
      </c>
      <c r="E102" s="107">
        <v>0.20748129808885946</v>
      </c>
      <c r="F102" s="107">
        <v>0.19041870094444346</v>
      </c>
      <c r="G102" s="107">
        <v>0.79252558765786452</v>
      </c>
      <c r="H102" s="107">
        <v>0.80958833304953581</v>
      </c>
    </row>
    <row r="103" spans="1:8" ht="13.5" customHeight="1">
      <c r="A103" s="54" t="s">
        <v>216</v>
      </c>
      <c r="B103" s="142" t="s">
        <v>104</v>
      </c>
      <c r="C103" s="106">
        <v>0.68606846910892405</v>
      </c>
      <c r="D103" s="106">
        <v>0.22011254523990456</v>
      </c>
      <c r="E103" s="107">
        <v>0.80293221864114006</v>
      </c>
      <c r="F103" s="107">
        <v>0.37225871896494489</v>
      </c>
      <c r="G103" s="107">
        <v>0.19706610250668119</v>
      </c>
      <c r="H103" s="107">
        <v>0.62773593320594678</v>
      </c>
    </row>
    <row r="104" spans="1:8" ht="13.5" customHeight="1">
      <c r="A104" s="54" t="s">
        <v>217</v>
      </c>
      <c r="B104" s="142" t="s">
        <v>105</v>
      </c>
      <c r="C104" s="106">
        <v>0.17747330243804152</v>
      </c>
      <c r="D104" s="106">
        <v>0.42765796850152338</v>
      </c>
      <c r="E104" s="107">
        <v>0.57474420815102523</v>
      </c>
      <c r="F104" s="107">
        <v>0.48298846334171242</v>
      </c>
      <c r="G104" s="107">
        <v>0.42533314118830506</v>
      </c>
      <c r="H104" s="107">
        <v>0.51710557535582724</v>
      </c>
    </row>
    <row r="105" spans="1:8" ht="13.5" customHeight="1">
      <c r="A105" s="57" t="s">
        <v>218</v>
      </c>
      <c r="B105" s="143" t="s">
        <v>106</v>
      </c>
      <c r="C105" s="108">
        <v>0.41251435411059195</v>
      </c>
      <c r="D105" s="108">
        <v>0.12899962527380662</v>
      </c>
      <c r="E105" s="109">
        <v>0.51144676030440694</v>
      </c>
      <c r="F105" s="109">
        <v>0.16839969944123284</v>
      </c>
      <c r="G105" s="109">
        <v>0.48855212534888537</v>
      </c>
      <c r="H105" s="109">
        <v>0.83159840375206984</v>
      </c>
    </row>
    <row r="106" spans="1:8" ht="13.5" customHeight="1">
      <c r="A106" s="54" t="s">
        <v>219</v>
      </c>
      <c r="B106" s="142" t="s">
        <v>107</v>
      </c>
      <c r="C106" s="106">
        <v>0.52620978022538367</v>
      </c>
      <c r="D106" s="106">
        <v>0.16876093714865867</v>
      </c>
      <c r="E106" s="107">
        <v>0.65825544497339639</v>
      </c>
      <c r="F106" s="107">
        <v>0.27870069755941207</v>
      </c>
      <c r="G106" s="107">
        <v>0.34174234230202671</v>
      </c>
      <c r="H106" s="107">
        <v>0.72129463217834</v>
      </c>
    </row>
    <row r="107" spans="1:8" ht="13.5" customHeight="1">
      <c r="A107" s="54" t="s">
        <v>220</v>
      </c>
      <c r="B107" s="142" t="s">
        <v>108</v>
      </c>
      <c r="C107" s="106">
        <v>3.5341945898888991E-2</v>
      </c>
      <c r="D107" s="106">
        <v>0.26294830830116128</v>
      </c>
      <c r="E107" s="107">
        <v>0.38103436884796626</v>
      </c>
      <c r="F107" s="107">
        <v>0.35835747338594598</v>
      </c>
      <c r="G107" s="107">
        <v>0.61895902449386864</v>
      </c>
      <c r="H107" s="107">
        <v>0.64163567790933729</v>
      </c>
    </row>
    <row r="108" spans="1:8" ht="13.5" customHeight="1">
      <c r="A108" s="54" t="s">
        <v>221</v>
      </c>
      <c r="B108" s="142" t="s">
        <v>109</v>
      </c>
      <c r="C108" s="106">
        <v>0.21924738062864912</v>
      </c>
      <c r="D108" s="106">
        <v>0.10747853196556048</v>
      </c>
      <c r="E108" s="107">
        <v>0.35155544705852027</v>
      </c>
      <c r="F108" s="107">
        <v>0.16946221267423145</v>
      </c>
      <c r="G108" s="107">
        <v>0.64843547320447448</v>
      </c>
      <c r="H108" s="107">
        <v>0.83052615785853412</v>
      </c>
    </row>
    <row r="109" spans="1:8" ht="13.5" customHeight="1">
      <c r="A109" s="54" t="s">
        <v>222</v>
      </c>
      <c r="B109" s="142" t="s">
        <v>110</v>
      </c>
      <c r="C109" s="106">
        <v>7.3774912846148788E-2</v>
      </c>
      <c r="D109" s="106">
        <v>0.1007025852126496</v>
      </c>
      <c r="E109" s="107">
        <v>0.2306927618390299</v>
      </c>
      <c r="F109" s="107">
        <v>0.16941653942354967</v>
      </c>
      <c r="G109" s="107">
        <v>0.76930409067183969</v>
      </c>
      <c r="H109" s="107">
        <v>0.83058006238612481</v>
      </c>
    </row>
    <row r="110" spans="1:8" ht="13.5" customHeight="1">
      <c r="A110" s="57" t="s">
        <v>223</v>
      </c>
      <c r="B110" s="143" t="s">
        <v>111</v>
      </c>
      <c r="C110" s="108">
        <v>0.19174649056719814</v>
      </c>
      <c r="D110" s="108">
        <v>0.11602129842056647</v>
      </c>
      <c r="E110" s="109">
        <v>0.34240129441014888</v>
      </c>
      <c r="F110" s="109">
        <v>0.18639548370000153</v>
      </c>
      <c r="G110" s="109">
        <v>0.65758988597344714</v>
      </c>
      <c r="H110" s="109">
        <v>0.81359360435677652</v>
      </c>
    </row>
    <row r="111" spans="1:8" ht="13.5" customHeight="1">
      <c r="A111" s="54" t="s">
        <v>224</v>
      </c>
      <c r="B111" s="142" t="s">
        <v>112</v>
      </c>
      <c r="C111" s="106">
        <v>0</v>
      </c>
      <c r="D111" s="106">
        <v>0.67683118828666111</v>
      </c>
      <c r="E111" s="107">
        <v>0.75038081225956965</v>
      </c>
      <c r="F111" s="107">
        <v>0.75038081225956965</v>
      </c>
      <c r="G111" s="107">
        <v>0.24963116249357892</v>
      </c>
      <c r="H111" s="107">
        <v>0.24963116249357892</v>
      </c>
    </row>
    <row r="112" spans="1:8" ht="13.5" customHeight="1">
      <c r="A112" s="61" t="s">
        <v>225</v>
      </c>
      <c r="B112" s="144" t="s">
        <v>113</v>
      </c>
      <c r="C112" s="110">
        <v>0.17996407290571328</v>
      </c>
      <c r="D112" s="110">
        <v>0.13641532206511581</v>
      </c>
      <c r="E112" s="111">
        <v>0.36467234780098956</v>
      </c>
      <c r="F112" s="111">
        <v>0.22524412503458374</v>
      </c>
      <c r="G112" s="111">
        <v>0.6354488726381271</v>
      </c>
      <c r="H112" s="111">
        <v>0.77490369829255545</v>
      </c>
    </row>
  </sheetData>
  <mergeCells count="4">
    <mergeCell ref="C4:C5"/>
    <mergeCell ref="D4:D5"/>
    <mergeCell ref="E4:F4"/>
    <mergeCell ref="G4:H4"/>
  </mergeCells>
  <phoneticPr fontId="2"/>
  <printOptions horizontalCentered="1"/>
  <pageMargins left="0.70866141732283472" right="0.70866141732283472" top="0.51181102362204722" bottom="0.59055118110236227" header="0.51181102362204722" footer="0"/>
  <pageSetup paperSize="9" scale="4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392F-55E9-4C3A-A545-ADFFF6164D9B}">
  <sheetPr codeName="Sheet2"/>
  <dimension ref="A1:DI152"/>
  <sheetViews>
    <sheetView zoomScaleNormal="100" zoomScaleSheetLayoutView="70" workbookViewId="0">
      <selection activeCell="B26" sqref="B26"/>
    </sheetView>
  </sheetViews>
  <sheetFormatPr baseColWidth="10" defaultColWidth="9" defaultRowHeight="14"/>
  <cols>
    <col min="1" max="1" width="4.83203125" style="129" customWidth="1"/>
    <col min="2" max="2" width="41.6640625" style="129" customWidth="1"/>
    <col min="3" max="110" width="12.6640625" style="129" customWidth="1"/>
    <col min="111" max="16384" width="9" style="129"/>
  </cols>
  <sheetData>
    <row r="1" spans="1:113" s="169" customFormat="1" ht="19">
      <c r="A1" s="127"/>
      <c r="B1" s="168"/>
      <c r="C1" s="127" t="s">
        <v>259</v>
      </c>
      <c r="D1" s="126"/>
      <c r="E1" s="126"/>
      <c r="F1" s="126"/>
      <c r="G1" s="126"/>
      <c r="H1" s="126"/>
      <c r="I1" s="126"/>
      <c r="J1" s="126"/>
      <c r="K1" s="126"/>
      <c r="L1" s="126"/>
      <c r="M1" s="127"/>
      <c r="N1" s="126" t="s">
        <v>259</v>
      </c>
      <c r="O1" s="126"/>
      <c r="P1" s="126"/>
      <c r="Q1" s="126"/>
      <c r="R1" s="126"/>
      <c r="S1" s="126"/>
      <c r="T1" s="126"/>
      <c r="U1" s="126"/>
      <c r="V1" s="126"/>
      <c r="W1" s="127"/>
      <c r="X1" s="126"/>
      <c r="Y1" s="126" t="s">
        <v>259</v>
      </c>
      <c r="Z1" s="126"/>
      <c r="AA1" s="126"/>
      <c r="AB1" s="126"/>
      <c r="AC1" s="126"/>
      <c r="AD1" s="126"/>
      <c r="AE1" s="126"/>
      <c r="AF1" s="126"/>
      <c r="AG1" s="127"/>
      <c r="AH1" s="126"/>
      <c r="AI1" s="126"/>
      <c r="AJ1" s="126" t="s">
        <v>259</v>
      </c>
      <c r="AK1" s="126"/>
      <c r="AL1" s="126"/>
      <c r="AM1" s="126"/>
      <c r="AN1" s="126"/>
      <c r="AO1" s="126"/>
      <c r="AP1" s="126"/>
      <c r="AQ1" s="127"/>
      <c r="AR1" s="126"/>
      <c r="AS1" s="126"/>
      <c r="AT1" s="126"/>
      <c r="AU1" s="126" t="s">
        <v>259</v>
      </c>
      <c r="AV1" s="126"/>
      <c r="AW1" s="126"/>
      <c r="AX1" s="126"/>
      <c r="AY1" s="126"/>
      <c r="AZ1" s="126"/>
      <c r="BA1" s="127"/>
      <c r="BB1" s="126"/>
      <c r="BC1" s="126"/>
      <c r="BD1" s="126"/>
      <c r="BE1" s="126"/>
      <c r="BF1" s="126" t="s">
        <v>259</v>
      </c>
      <c r="BG1" s="126"/>
      <c r="BH1" s="126"/>
      <c r="BI1" s="126"/>
      <c r="BJ1" s="126"/>
      <c r="BK1" s="127"/>
      <c r="BL1" s="126"/>
      <c r="BM1" s="126"/>
      <c r="BN1" s="126"/>
      <c r="BO1" s="126"/>
      <c r="BP1" s="126"/>
      <c r="BQ1" s="126" t="s">
        <v>259</v>
      </c>
      <c r="BR1" s="126"/>
      <c r="BS1" s="126"/>
      <c r="BT1" s="126"/>
      <c r="BU1" s="127"/>
      <c r="BV1" s="126"/>
      <c r="BW1" s="126"/>
      <c r="BX1" s="126"/>
      <c r="BY1" s="126"/>
      <c r="BZ1" s="126"/>
      <c r="CA1" s="126"/>
      <c r="CB1" s="126" t="s">
        <v>259</v>
      </c>
      <c r="CC1" s="126"/>
      <c r="CD1" s="126"/>
      <c r="CE1" s="127" t="s">
        <v>259</v>
      </c>
      <c r="CF1" s="126"/>
      <c r="CG1" s="126"/>
      <c r="CH1" s="126"/>
      <c r="CI1" s="126"/>
      <c r="CJ1" s="126"/>
      <c r="CK1" s="126"/>
      <c r="CL1" s="126"/>
      <c r="CM1" s="126" t="s">
        <v>259</v>
      </c>
      <c r="CN1" s="126"/>
      <c r="CO1" s="127"/>
      <c r="CP1" s="126"/>
      <c r="CQ1" s="126"/>
      <c r="CR1" s="126"/>
      <c r="CS1" s="126"/>
      <c r="CT1" s="126"/>
      <c r="CU1" s="126"/>
      <c r="CV1" s="126"/>
      <c r="CW1" s="126"/>
      <c r="CX1" s="126" t="s">
        <v>259</v>
      </c>
      <c r="CY1" s="127"/>
      <c r="CZ1" s="126"/>
      <c r="DA1" s="126"/>
      <c r="DB1" s="126"/>
      <c r="DC1" s="126"/>
      <c r="DD1" s="126"/>
      <c r="DE1" s="126"/>
      <c r="DF1" s="126"/>
      <c r="DI1" s="170"/>
    </row>
    <row r="2" spans="1:113" s="167" customFormat="1" ht="17">
      <c r="A2" s="131"/>
      <c r="B2" s="165" t="s">
        <v>240</v>
      </c>
      <c r="C2" s="125"/>
      <c r="D2" s="125"/>
      <c r="E2" s="166"/>
      <c r="F2" s="166"/>
      <c r="G2" s="166"/>
      <c r="H2" s="166"/>
      <c r="J2" s="166"/>
      <c r="K2" s="131"/>
      <c r="L2" s="166"/>
      <c r="M2" s="125" t="s">
        <v>260</v>
      </c>
      <c r="N2" s="125" t="s">
        <v>331</v>
      </c>
      <c r="O2" s="166"/>
      <c r="P2" s="166"/>
      <c r="Q2" s="166"/>
      <c r="R2" s="166"/>
      <c r="S2" s="131"/>
      <c r="T2" s="166"/>
      <c r="U2" s="131"/>
      <c r="V2" s="166"/>
      <c r="W2" s="125"/>
      <c r="X2" s="125" t="s">
        <v>260</v>
      </c>
      <c r="Y2" s="166" t="s">
        <v>331</v>
      </c>
      <c r="Z2" s="166"/>
      <c r="AA2" s="166"/>
      <c r="AB2" s="166"/>
      <c r="AC2" s="131"/>
      <c r="AD2" s="166"/>
      <c r="AE2" s="131"/>
      <c r="AF2" s="166"/>
      <c r="AG2" s="125"/>
      <c r="AH2" s="125"/>
      <c r="AI2" s="166" t="s">
        <v>260</v>
      </c>
      <c r="AJ2" s="166" t="s">
        <v>331</v>
      </c>
      <c r="AK2" s="166"/>
      <c r="AL2" s="166"/>
      <c r="AM2" s="131"/>
      <c r="AN2" s="166"/>
      <c r="AO2" s="131"/>
      <c r="AP2" s="166"/>
      <c r="AQ2" s="125"/>
      <c r="AR2" s="125"/>
      <c r="AS2" s="166"/>
      <c r="AT2" s="166" t="s">
        <v>260</v>
      </c>
      <c r="AU2" s="166" t="s">
        <v>331</v>
      </c>
      <c r="AV2" s="166"/>
      <c r="AW2" s="131"/>
      <c r="AX2" s="166"/>
      <c r="AY2" s="131"/>
      <c r="AZ2" s="166"/>
      <c r="BA2" s="125"/>
      <c r="BB2" s="125"/>
      <c r="BC2" s="166"/>
      <c r="BD2" s="166"/>
      <c r="BE2" s="166" t="s">
        <v>260</v>
      </c>
      <c r="BF2" s="166" t="s">
        <v>331</v>
      </c>
      <c r="BG2" s="131"/>
      <c r="BH2" s="166"/>
      <c r="BI2" s="131"/>
      <c r="BJ2" s="166"/>
      <c r="BK2" s="125"/>
      <c r="BL2" s="125"/>
      <c r="BM2" s="166"/>
      <c r="BN2" s="166"/>
      <c r="BO2" s="166"/>
      <c r="BP2" s="166" t="s">
        <v>260</v>
      </c>
      <c r="BQ2" s="131" t="s">
        <v>331</v>
      </c>
      <c r="BR2" s="166"/>
      <c r="BS2" s="131"/>
      <c r="BT2" s="166"/>
      <c r="BU2" s="125"/>
      <c r="BV2" s="125"/>
      <c r="BW2" s="166"/>
      <c r="BX2" s="166"/>
      <c r="BY2" s="166"/>
      <c r="BZ2" s="166"/>
      <c r="CA2" s="131" t="s">
        <v>260</v>
      </c>
      <c r="CB2" s="166" t="s">
        <v>331</v>
      </c>
      <c r="CC2" s="131"/>
      <c r="CD2" s="166"/>
      <c r="CE2" s="125"/>
      <c r="CF2" s="125"/>
      <c r="CG2" s="166"/>
      <c r="CH2" s="166"/>
      <c r="CI2" s="166"/>
      <c r="CJ2" s="166"/>
      <c r="CK2" s="131"/>
      <c r="CL2" s="166" t="s">
        <v>260</v>
      </c>
      <c r="CM2" s="131" t="s">
        <v>331</v>
      </c>
      <c r="CN2" s="166"/>
      <c r="CO2" s="125"/>
      <c r="CP2" s="125"/>
      <c r="CQ2" s="166"/>
      <c r="CR2" s="166"/>
      <c r="CS2" s="166"/>
      <c r="CT2" s="166"/>
      <c r="CU2" s="131"/>
      <c r="CV2" s="166"/>
      <c r="CW2" s="131" t="s">
        <v>260</v>
      </c>
      <c r="CX2" s="166" t="s">
        <v>331</v>
      </c>
      <c r="CY2" s="125"/>
      <c r="CZ2" s="125"/>
      <c r="DA2" s="166"/>
      <c r="DB2" s="166"/>
      <c r="DC2" s="166"/>
      <c r="DD2" s="166"/>
      <c r="DE2" s="131"/>
      <c r="DF2" s="131" t="s">
        <v>260</v>
      </c>
    </row>
    <row r="3" spans="1:113" ht="13.5" customHeight="1">
      <c r="A3" s="34"/>
      <c r="B3" s="35"/>
      <c r="C3" s="36" t="s">
        <v>241</v>
      </c>
      <c r="D3" s="36" t="s">
        <v>242</v>
      </c>
      <c r="E3" s="36" t="s">
        <v>243</v>
      </c>
      <c r="F3" s="36" t="s">
        <v>244</v>
      </c>
      <c r="G3" s="36" t="s">
        <v>245</v>
      </c>
      <c r="H3" s="36" t="s">
        <v>246</v>
      </c>
      <c r="I3" s="36" t="s">
        <v>247</v>
      </c>
      <c r="J3" s="36" t="s">
        <v>248</v>
      </c>
      <c r="K3" s="36" t="s">
        <v>249</v>
      </c>
      <c r="L3" s="36" t="s">
        <v>250</v>
      </c>
      <c r="M3" s="36" t="s">
        <v>0</v>
      </c>
      <c r="N3" s="36" t="s">
        <v>1</v>
      </c>
      <c r="O3" s="36" t="s">
        <v>2</v>
      </c>
      <c r="P3" s="36" t="s">
        <v>136</v>
      </c>
      <c r="Q3" s="36" t="s">
        <v>3</v>
      </c>
      <c r="R3" s="36" t="s">
        <v>137</v>
      </c>
      <c r="S3" s="36" t="s">
        <v>4</v>
      </c>
      <c r="T3" s="36" t="s">
        <v>138</v>
      </c>
      <c r="U3" s="36" t="s">
        <v>139</v>
      </c>
      <c r="V3" s="36" t="s">
        <v>140</v>
      </c>
      <c r="W3" s="36" t="s">
        <v>141</v>
      </c>
      <c r="X3" s="36" t="s">
        <v>142</v>
      </c>
      <c r="Y3" s="36" t="s">
        <v>143</v>
      </c>
      <c r="Z3" s="36" t="s">
        <v>144</v>
      </c>
      <c r="AA3" s="36" t="s">
        <v>145</v>
      </c>
      <c r="AB3" s="36" t="s">
        <v>146</v>
      </c>
      <c r="AC3" s="36" t="s">
        <v>147</v>
      </c>
      <c r="AD3" s="36" t="s">
        <v>148</v>
      </c>
      <c r="AE3" s="36" t="s">
        <v>149</v>
      </c>
      <c r="AF3" s="36" t="s">
        <v>150</v>
      </c>
      <c r="AG3" s="36" t="s">
        <v>151</v>
      </c>
      <c r="AH3" s="36" t="s">
        <v>152</v>
      </c>
      <c r="AI3" s="36" t="s">
        <v>153</v>
      </c>
      <c r="AJ3" s="36" t="s">
        <v>154</v>
      </c>
      <c r="AK3" s="36" t="s">
        <v>155</v>
      </c>
      <c r="AL3" s="36" t="s">
        <v>156</v>
      </c>
      <c r="AM3" s="36" t="s">
        <v>157</v>
      </c>
      <c r="AN3" s="36" t="s">
        <v>158</v>
      </c>
      <c r="AO3" s="36" t="s">
        <v>159</v>
      </c>
      <c r="AP3" s="36" t="s">
        <v>160</v>
      </c>
      <c r="AQ3" s="36" t="s">
        <v>161</v>
      </c>
      <c r="AR3" s="36" t="s">
        <v>162</v>
      </c>
      <c r="AS3" s="36" t="s">
        <v>163</v>
      </c>
      <c r="AT3" s="36" t="s">
        <v>164</v>
      </c>
      <c r="AU3" s="36" t="s">
        <v>165</v>
      </c>
      <c r="AV3" s="36" t="s">
        <v>166</v>
      </c>
      <c r="AW3" s="36" t="s">
        <v>167</v>
      </c>
      <c r="AX3" s="36" t="s">
        <v>168</v>
      </c>
      <c r="AY3" s="36" t="s">
        <v>169</v>
      </c>
      <c r="AZ3" s="36" t="s">
        <v>170</v>
      </c>
      <c r="BA3" s="36" t="s">
        <v>171</v>
      </c>
      <c r="BB3" s="36" t="s">
        <v>172</v>
      </c>
      <c r="BC3" s="36" t="s">
        <v>173</v>
      </c>
      <c r="BD3" s="36" t="s">
        <v>174</v>
      </c>
      <c r="BE3" s="36" t="s">
        <v>175</v>
      </c>
      <c r="BF3" s="36" t="s">
        <v>176</v>
      </c>
      <c r="BG3" s="36" t="s">
        <v>177</v>
      </c>
      <c r="BH3" s="36" t="s">
        <v>178</v>
      </c>
      <c r="BI3" s="36" t="s">
        <v>179</v>
      </c>
      <c r="BJ3" s="36" t="s">
        <v>180</v>
      </c>
      <c r="BK3" s="36" t="s">
        <v>5</v>
      </c>
      <c r="BL3" s="36" t="s">
        <v>6</v>
      </c>
      <c r="BM3" s="36" t="s">
        <v>181</v>
      </c>
      <c r="BN3" s="36" t="s">
        <v>182</v>
      </c>
      <c r="BO3" s="36" t="s">
        <v>183</v>
      </c>
      <c r="BP3" s="36" t="s">
        <v>184</v>
      </c>
      <c r="BQ3" s="36" t="s">
        <v>185</v>
      </c>
      <c r="BR3" s="36" t="s">
        <v>186</v>
      </c>
      <c r="BS3" s="36" t="s">
        <v>187</v>
      </c>
      <c r="BT3" s="36" t="s">
        <v>188</v>
      </c>
      <c r="BU3" s="36" t="s">
        <v>189</v>
      </c>
      <c r="BV3" s="36" t="s">
        <v>190</v>
      </c>
      <c r="BW3" s="36" t="s">
        <v>191</v>
      </c>
      <c r="BX3" s="36" t="s">
        <v>192</v>
      </c>
      <c r="BY3" s="36" t="s">
        <v>193</v>
      </c>
      <c r="BZ3" s="36" t="s">
        <v>194</v>
      </c>
      <c r="CA3" s="36" t="s">
        <v>195</v>
      </c>
      <c r="CB3" s="36" t="s">
        <v>196</v>
      </c>
      <c r="CC3" s="36" t="s">
        <v>197</v>
      </c>
      <c r="CD3" s="36" t="s">
        <v>198</v>
      </c>
      <c r="CE3" s="36" t="s">
        <v>199</v>
      </c>
      <c r="CF3" s="36" t="s">
        <v>200</v>
      </c>
      <c r="CG3" s="36" t="s">
        <v>201</v>
      </c>
      <c r="CH3" s="36" t="s">
        <v>202</v>
      </c>
      <c r="CI3" s="36" t="s">
        <v>203</v>
      </c>
      <c r="CJ3" s="36" t="s">
        <v>204</v>
      </c>
      <c r="CK3" s="36" t="s">
        <v>205</v>
      </c>
      <c r="CL3" s="36" t="s">
        <v>206</v>
      </c>
      <c r="CM3" s="36" t="s">
        <v>207</v>
      </c>
      <c r="CN3" s="36" t="s">
        <v>208</v>
      </c>
      <c r="CO3" s="36" t="s">
        <v>209</v>
      </c>
      <c r="CP3" s="36" t="s">
        <v>210</v>
      </c>
      <c r="CQ3" s="36" t="s">
        <v>211</v>
      </c>
      <c r="CR3" s="36" t="s">
        <v>212</v>
      </c>
      <c r="CS3" s="36" t="s">
        <v>213</v>
      </c>
      <c r="CT3" s="36" t="s">
        <v>214</v>
      </c>
      <c r="CU3" s="36" t="s">
        <v>215</v>
      </c>
      <c r="CV3" s="36" t="s">
        <v>216</v>
      </c>
      <c r="CW3" s="36" t="s">
        <v>217</v>
      </c>
      <c r="CX3" s="36" t="s">
        <v>218</v>
      </c>
      <c r="CY3" s="36" t="s">
        <v>219</v>
      </c>
      <c r="CZ3" s="36" t="s">
        <v>220</v>
      </c>
      <c r="DA3" s="36" t="s">
        <v>221</v>
      </c>
      <c r="DB3" s="36" t="s">
        <v>222</v>
      </c>
      <c r="DC3" s="36" t="s">
        <v>223</v>
      </c>
      <c r="DD3" s="36" t="s">
        <v>224</v>
      </c>
      <c r="DE3" s="36" t="s">
        <v>225</v>
      </c>
      <c r="DF3" s="36" t="s">
        <v>226</v>
      </c>
    </row>
    <row r="4" spans="1:113" ht="102">
      <c r="A4" s="37"/>
      <c r="B4" s="38"/>
      <c r="C4" s="114" t="s">
        <v>7</v>
      </c>
      <c r="D4" s="114" t="s">
        <v>8</v>
      </c>
      <c r="E4" s="114" t="s">
        <v>9</v>
      </c>
      <c r="F4" s="114" t="s">
        <v>10</v>
      </c>
      <c r="G4" s="114" t="s">
        <v>11</v>
      </c>
      <c r="H4" s="114" t="s">
        <v>12</v>
      </c>
      <c r="I4" s="114" t="s">
        <v>13</v>
      </c>
      <c r="J4" s="114" t="s">
        <v>14</v>
      </c>
      <c r="K4" s="114" t="s">
        <v>15</v>
      </c>
      <c r="L4" s="114" t="s">
        <v>16</v>
      </c>
      <c r="M4" s="114" t="s">
        <v>17</v>
      </c>
      <c r="N4" s="114" t="s">
        <v>18</v>
      </c>
      <c r="O4" s="114" t="s">
        <v>19</v>
      </c>
      <c r="P4" s="114" t="s">
        <v>20</v>
      </c>
      <c r="Q4" s="114" t="s">
        <v>21</v>
      </c>
      <c r="R4" s="114" t="s">
        <v>22</v>
      </c>
      <c r="S4" s="114" t="s">
        <v>23</v>
      </c>
      <c r="T4" s="114" t="s">
        <v>24</v>
      </c>
      <c r="U4" s="114" t="s">
        <v>25</v>
      </c>
      <c r="V4" s="114" t="s">
        <v>26</v>
      </c>
      <c r="W4" s="114" t="s">
        <v>27</v>
      </c>
      <c r="X4" s="114" t="s">
        <v>28</v>
      </c>
      <c r="Y4" s="114" t="s">
        <v>29</v>
      </c>
      <c r="Z4" s="114" t="s">
        <v>30</v>
      </c>
      <c r="AA4" s="114" t="s">
        <v>31</v>
      </c>
      <c r="AB4" s="114" t="s">
        <v>32</v>
      </c>
      <c r="AC4" s="114" t="s">
        <v>33</v>
      </c>
      <c r="AD4" s="114" t="s">
        <v>34</v>
      </c>
      <c r="AE4" s="114" t="s">
        <v>35</v>
      </c>
      <c r="AF4" s="114" t="s">
        <v>36</v>
      </c>
      <c r="AG4" s="114" t="s">
        <v>37</v>
      </c>
      <c r="AH4" s="114" t="s">
        <v>38</v>
      </c>
      <c r="AI4" s="114" t="s">
        <v>39</v>
      </c>
      <c r="AJ4" s="114" t="s">
        <v>40</v>
      </c>
      <c r="AK4" s="114" t="s">
        <v>41</v>
      </c>
      <c r="AL4" s="114" t="s">
        <v>42</v>
      </c>
      <c r="AM4" s="114" t="s">
        <v>43</v>
      </c>
      <c r="AN4" s="114" t="s">
        <v>44</v>
      </c>
      <c r="AO4" s="114" t="s">
        <v>45</v>
      </c>
      <c r="AP4" s="114" t="s">
        <v>46</v>
      </c>
      <c r="AQ4" s="114" t="s">
        <v>47</v>
      </c>
      <c r="AR4" s="114" t="s">
        <v>48</v>
      </c>
      <c r="AS4" s="114" t="s">
        <v>49</v>
      </c>
      <c r="AT4" s="114" t="s">
        <v>50</v>
      </c>
      <c r="AU4" s="114" t="s">
        <v>51</v>
      </c>
      <c r="AV4" s="114" t="s">
        <v>52</v>
      </c>
      <c r="AW4" s="114" t="s">
        <v>53</v>
      </c>
      <c r="AX4" s="114" t="s">
        <v>54</v>
      </c>
      <c r="AY4" s="114" t="s">
        <v>55</v>
      </c>
      <c r="AZ4" s="114" t="s">
        <v>56</v>
      </c>
      <c r="BA4" s="114" t="s">
        <v>57</v>
      </c>
      <c r="BB4" s="114" t="s">
        <v>58</v>
      </c>
      <c r="BC4" s="114" t="s">
        <v>59</v>
      </c>
      <c r="BD4" s="114" t="s">
        <v>60</v>
      </c>
      <c r="BE4" s="114" t="s">
        <v>61</v>
      </c>
      <c r="BF4" s="114" t="s">
        <v>62</v>
      </c>
      <c r="BG4" s="114" t="s">
        <v>63</v>
      </c>
      <c r="BH4" s="114" t="s">
        <v>64</v>
      </c>
      <c r="BI4" s="114" t="s">
        <v>65</v>
      </c>
      <c r="BJ4" s="114" t="s">
        <v>66</v>
      </c>
      <c r="BK4" s="114" t="s">
        <v>67</v>
      </c>
      <c r="BL4" s="114" t="s">
        <v>68</v>
      </c>
      <c r="BM4" s="114" t="s">
        <v>69</v>
      </c>
      <c r="BN4" s="114" t="s">
        <v>70</v>
      </c>
      <c r="BO4" s="114" t="s">
        <v>71</v>
      </c>
      <c r="BP4" s="114" t="s">
        <v>72</v>
      </c>
      <c r="BQ4" s="114" t="s">
        <v>73</v>
      </c>
      <c r="BR4" s="114" t="s">
        <v>74</v>
      </c>
      <c r="BS4" s="114" t="s">
        <v>75</v>
      </c>
      <c r="BT4" s="114" t="s">
        <v>76</v>
      </c>
      <c r="BU4" s="114" t="s">
        <v>77</v>
      </c>
      <c r="BV4" s="114" t="s">
        <v>78</v>
      </c>
      <c r="BW4" s="114" t="s">
        <v>79</v>
      </c>
      <c r="BX4" s="114" t="s">
        <v>80</v>
      </c>
      <c r="BY4" s="114" t="s">
        <v>81</v>
      </c>
      <c r="BZ4" s="114" t="s">
        <v>82</v>
      </c>
      <c r="CA4" s="114" t="s">
        <v>83</v>
      </c>
      <c r="CB4" s="114" t="s">
        <v>84</v>
      </c>
      <c r="CC4" s="114" t="s">
        <v>85</v>
      </c>
      <c r="CD4" s="114" t="s">
        <v>86</v>
      </c>
      <c r="CE4" s="114" t="s">
        <v>87</v>
      </c>
      <c r="CF4" s="114" t="s">
        <v>88</v>
      </c>
      <c r="CG4" s="114" t="s">
        <v>89</v>
      </c>
      <c r="CH4" s="114" t="s">
        <v>90</v>
      </c>
      <c r="CI4" s="114" t="s">
        <v>91</v>
      </c>
      <c r="CJ4" s="114" t="s">
        <v>92</v>
      </c>
      <c r="CK4" s="114" t="s">
        <v>93</v>
      </c>
      <c r="CL4" s="114" t="s">
        <v>94</v>
      </c>
      <c r="CM4" s="114" t="s">
        <v>95</v>
      </c>
      <c r="CN4" s="114" t="s">
        <v>96</v>
      </c>
      <c r="CO4" s="114" t="s">
        <v>97</v>
      </c>
      <c r="CP4" s="114" t="s">
        <v>98</v>
      </c>
      <c r="CQ4" s="114" t="s">
        <v>99</v>
      </c>
      <c r="CR4" s="114" t="s">
        <v>100</v>
      </c>
      <c r="CS4" s="114" t="s">
        <v>101</v>
      </c>
      <c r="CT4" s="114" t="s">
        <v>102</v>
      </c>
      <c r="CU4" s="114" t="s">
        <v>103</v>
      </c>
      <c r="CV4" s="114" t="s">
        <v>104</v>
      </c>
      <c r="CW4" s="114" t="s">
        <v>105</v>
      </c>
      <c r="CX4" s="114" t="s">
        <v>106</v>
      </c>
      <c r="CY4" s="114" t="s">
        <v>107</v>
      </c>
      <c r="CZ4" s="114" t="s">
        <v>108</v>
      </c>
      <c r="DA4" s="114" t="s">
        <v>109</v>
      </c>
      <c r="DB4" s="114" t="s">
        <v>110</v>
      </c>
      <c r="DC4" s="114" t="s">
        <v>111</v>
      </c>
      <c r="DD4" s="114" t="s">
        <v>112</v>
      </c>
      <c r="DE4" s="114" t="s">
        <v>113</v>
      </c>
      <c r="DF4" s="114" t="s">
        <v>114</v>
      </c>
    </row>
    <row r="5" spans="1:113" ht="13.75" customHeight="1">
      <c r="A5" s="36" t="s">
        <v>241</v>
      </c>
      <c r="B5" s="132" t="s">
        <v>7</v>
      </c>
      <c r="C5" s="39">
        <v>3.9595869549067679E-2</v>
      </c>
      <c r="D5" s="39">
        <v>6.8708478329642525E-2</v>
      </c>
      <c r="E5" s="39">
        <v>7.0348892480273789E-3</v>
      </c>
      <c r="F5" s="39">
        <v>4.7234081206285767E-3</v>
      </c>
      <c r="G5" s="39">
        <v>0</v>
      </c>
      <c r="H5" s="39">
        <v>0</v>
      </c>
      <c r="I5" s="39">
        <v>0</v>
      </c>
      <c r="J5" s="39">
        <v>6.3813950217147947E-2</v>
      </c>
      <c r="K5" s="39">
        <v>2.635583840619812E-2</v>
      </c>
      <c r="L5" s="39">
        <v>0.27370602507076425</v>
      </c>
      <c r="M5" s="39">
        <v>0</v>
      </c>
      <c r="N5" s="39">
        <v>3.4191829484902306E-2</v>
      </c>
      <c r="O5" s="39">
        <v>3.3111212284259758E-4</v>
      </c>
      <c r="P5" s="39">
        <v>0</v>
      </c>
      <c r="Q5" s="39">
        <v>0</v>
      </c>
      <c r="R5" s="39">
        <v>0</v>
      </c>
      <c r="S5" s="39">
        <v>0</v>
      </c>
      <c r="T5" s="39">
        <v>0</v>
      </c>
      <c r="U5" s="39">
        <v>0</v>
      </c>
      <c r="V5" s="39">
        <v>0</v>
      </c>
      <c r="W5" s="39">
        <v>0</v>
      </c>
      <c r="X5" s="39">
        <v>4.7483380816714152E-4</v>
      </c>
      <c r="Y5" s="39">
        <v>0</v>
      </c>
      <c r="Z5" s="39">
        <v>0</v>
      </c>
      <c r="AA5" s="39">
        <v>3.5335689045936395E-3</v>
      </c>
      <c r="AB5" s="39">
        <v>0</v>
      </c>
      <c r="AC5" s="39">
        <v>0</v>
      </c>
      <c r="AD5" s="39">
        <v>0</v>
      </c>
      <c r="AE5" s="39">
        <v>0</v>
      </c>
      <c r="AF5" s="39">
        <v>7.6687116564417178E-3</v>
      </c>
      <c r="AG5" s="39">
        <v>0</v>
      </c>
      <c r="AH5" s="39">
        <v>0</v>
      </c>
      <c r="AI5" s="39">
        <v>0</v>
      </c>
      <c r="AJ5" s="39">
        <v>0</v>
      </c>
      <c r="AK5" s="39">
        <v>0</v>
      </c>
      <c r="AL5" s="39">
        <v>0</v>
      </c>
      <c r="AM5" s="39">
        <v>0</v>
      </c>
      <c r="AN5" s="39">
        <v>0</v>
      </c>
      <c r="AO5" s="39">
        <v>0</v>
      </c>
      <c r="AP5" s="39">
        <v>0</v>
      </c>
      <c r="AQ5" s="39">
        <v>0</v>
      </c>
      <c r="AR5" s="39">
        <v>0</v>
      </c>
      <c r="AS5" s="39">
        <v>0</v>
      </c>
      <c r="AT5" s="39">
        <v>0</v>
      </c>
      <c r="AU5" s="39">
        <v>0</v>
      </c>
      <c r="AV5" s="39">
        <v>0</v>
      </c>
      <c r="AW5" s="39">
        <v>0</v>
      </c>
      <c r="AX5" s="39">
        <v>0</v>
      </c>
      <c r="AY5" s="39">
        <v>0</v>
      </c>
      <c r="AZ5" s="39">
        <v>0</v>
      </c>
      <c r="BA5" s="39">
        <v>0</v>
      </c>
      <c r="BB5" s="39">
        <v>0</v>
      </c>
      <c r="BC5" s="39">
        <v>0</v>
      </c>
      <c r="BD5" s="39">
        <v>0</v>
      </c>
      <c r="BE5" s="39">
        <v>0</v>
      </c>
      <c r="BF5" s="39">
        <v>0</v>
      </c>
      <c r="BG5" s="39">
        <v>0</v>
      </c>
      <c r="BH5" s="39">
        <v>0</v>
      </c>
      <c r="BI5" s="39">
        <v>0</v>
      </c>
      <c r="BJ5" s="39">
        <v>6.1485909479077712E-3</v>
      </c>
      <c r="BK5" s="39">
        <v>0</v>
      </c>
      <c r="BL5" s="39">
        <v>6.7155519344246105E-4</v>
      </c>
      <c r="BM5" s="39">
        <v>9.9006960189301316E-6</v>
      </c>
      <c r="BN5" s="39">
        <v>2.4351525052787324E-3</v>
      </c>
      <c r="BO5" s="39">
        <v>1.4433128751601808E-3</v>
      </c>
      <c r="BP5" s="39">
        <v>0</v>
      </c>
      <c r="BQ5" s="39">
        <v>0</v>
      </c>
      <c r="BR5" s="39">
        <v>0</v>
      </c>
      <c r="BS5" s="39">
        <v>0</v>
      </c>
      <c r="BT5" s="39">
        <v>1.1819248236715904E-4</v>
      </c>
      <c r="BU5" s="39">
        <v>0</v>
      </c>
      <c r="BV5" s="39">
        <v>0</v>
      </c>
      <c r="BW5" s="39">
        <v>0</v>
      </c>
      <c r="BX5" s="39">
        <v>3.8498926842414267E-6</v>
      </c>
      <c r="BY5" s="39">
        <v>0</v>
      </c>
      <c r="BZ5" s="39">
        <v>0</v>
      </c>
      <c r="CA5" s="39">
        <v>0</v>
      </c>
      <c r="CB5" s="39">
        <v>0</v>
      </c>
      <c r="CC5" s="39">
        <v>0</v>
      </c>
      <c r="CD5" s="39">
        <v>0</v>
      </c>
      <c r="CE5" s="39">
        <v>0</v>
      </c>
      <c r="CF5" s="39">
        <v>7.8228057796729761E-4</v>
      </c>
      <c r="CG5" s="39">
        <v>0</v>
      </c>
      <c r="CH5" s="39">
        <v>0</v>
      </c>
      <c r="CI5" s="39">
        <v>0</v>
      </c>
      <c r="CJ5" s="39">
        <v>0</v>
      </c>
      <c r="CK5" s="39">
        <v>0</v>
      </c>
      <c r="CL5" s="39">
        <v>0</v>
      </c>
      <c r="CM5" s="39">
        <v>2.4695570961600631E-5</v>
      </c>
      <c r="CN5" s="39">
        <v>2.099832738850936E-3</v>
      </c>
      <c r="CO5" s="39">
        <v>0</v>
      </c>
      <c r="CP5" s="39">
        <v>1.3037107814358314E-3</v>
      </c>
      <c r="CQ5" s="39">
        <v>0</v>
      </c>
      <c r="CR5" s="39">
        <v>3.6450394326993174E-3</v>
      </c>
      <c r="CS5" s="39">
        <v>5.1326121921221107E-3</v>
      </c>
      <c r="CT5" s="39">
        <v>1.8552875695732839E-3</v>
      </c>
      <c r="CU5" s="39">
        <v>9.0536246186160625E-5</v>
      </c>
      <c r="CV5" s="39">
        <v>0</v>
      </c>
      <c r="CW5" s="39">
        <v>0</v>
      </c>
      <c r="CX5" s="39">
        <v>0</v>
      </c>
      <c r="CY5" s="39">
        <v>1.1063288945376816E-2</v>
      </c>
      <c r="CZ5" s="39">
        <v>2.3403256105197244E-2</v>
      </c>
      <c r="DA5" s="39">
        <v>9.854886791987977E-5</v>
      </c>
      <c r="DB5" s="39">
        <v>6.5261877108567002E-4</v>
      </c>
      <c r="DC5" s="39">
        <v>9.2493171329000659E-3</v>
      </c>
      <c r="DD5" s="39">
        <v>0</v>
      </c>
      <c r="DE5" s="39">
        <v>0</v>
      </c>
      <c r="DF5" s="39">
        <v>5.7024598046485526E-3</v>
      </c>
    </row>
    <row r="6" spans="1:113" ht="13.75" customHeight="1">
      <c r="A6" s="40" t="s">
        <v>242</v>
      </c>
      <c r="B6" s="132" t="s">
        <v>8</v>
      </c>
      <c r="C6" s="41">
        <v>6.0266696382140997E-3</v>
      </c>
      <c r="D6" s="41">
        <v>0.13575608984498577</v>
      </c>
      <c r="E6" s="41">
        <v>1.8442817758342049E-2</v>
      </c>
      <c r="F6" s="41">
        <v>0</v>
      </c>
      <c r="G6" s="41">
        <v>0</v>
      </c>
      <c r="H6" s="41">
        <v>0</v>
      </c>
      <c r="I6" s="41">
        <v>0</v>
      </c>
      <c r="J6" s="41">
        <v>0.12209516999665926</v>
      </c>
      <c r="K6" s="41">
        <v>0</v>
      </c>
      <c r="L6" s="41">
        <v>1.6174686615446825E-3</v>
      </c>
      <c r="M6" s="41">
        <v>0</v>
      </c>
      <c r="N6" s="41">
        <v>2.6642984014209592E-3</v>
      </c>
      <c r="O6" s="41">
        <v>8.2778030710649396E-5</v>
      </c>
      <c r="P6" s="41">
        <v>0</v>
      </c>
      <c r="Q6" s="41">
        <v>0</v>
      </c>
      <c r="R6" s="41">
        <v>0</v>
      </c>
      <c r="S6" s="41">
        <v>0</v>
      </c>
      <c r="T6" s="41">
        <v>0</v>
      </c>
      <c r="U6" s="41">
        <v>5.4734537493158185E-4</v>
      </c>
      <c r="V6" s="41">
        <v>0</v>
      </c>
      <c r="W6" s="41">
        <v>0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C6" s="41">
        <v>0</v>
      </c>
      <c r="AD6" s="41">
        <v>0</v>
      </c>
      <c r="AE6" s="41">
        <v>0</v>
      </c>
      <c r="AF6" s="41">
        <v>0</v>
      </c>
      <c r="AG6" s="41">
        <v>2.8571428571428571E-2</v>
      </c>
      <c r="AH6" s="41">
        <v>0</v>
      </c>
      <c r="AI6" s="41">
        <v>0</v>
      </c>
      <c r="AJ6" s="41">
        <v>0</v>
      </c>
      <c r="AK6" s="41">
        <v>0</v>
      </c>
      <c r="AL6" s="41">
        <v>0</v>
      </c>
      <c r="AM6" s="41">
        <v>0</v>
      </c>
      <c r="AN6" s="41">
        <v>0</v>
      </c>
      <c r="AO6" s="41">
        <v>0</v>
      </c>
      <c r="AP6" s="41">
        <v>0</v>
      </c>
      <c r="AQ6" s="41">
        <v>0</v>
      </c>
      <c r="AR6" s="41">
        <v>0</v>
      </c>
      <c r="AS6" s="41">
        <v>0</v>
      </c>
      <c r="AT6" s="41">
        <v>0</v>
      </c>
      <c r="AU6" s="41">
        <v>0</v>
      </c>
      <c r="AV6" s="41">
        <v>0</v>
      </c>
      <c r="AW6" s="41">
        <v>0</v>
      </c>
      <c r="AX6" s="41">
        <v>0</v>
      </c>
      <c r="AY6" s="41">
        <v>0</v>
      </c>
      <c r="AZ6" s="41">
        <v>0</v>
      </c>
      <c r="BA6" s="41">
        <v>0</v>
      </c>
      <c r="BB6" s="41">
        <v>0</v>
      </c>
      <c r="BC6" s="41">
        <v>0</v>
      </c>
      <c r="BD6" s="41">
        <v>0</v>
      </c>
      <c r="BE6" s="41">
        <v>0</v>
      </c>
      <c r="BF6" s="41">
        <v>0</v>
      </c>
      <c r="BG6" s="41">
        <v>0</v>
      </c>
      <c r="BH6" s="41">
        <v>0</v>
      </c>
      <c r="BI6" s="41">
        <v>0</v>
      </c>
      <c r="BJ6" s="41">
        <v>0</v>
      </c>
      <c r="BK6" s="41">
        <v>0</v>
      </c>
      <c r="BL6" s="41">
        <v>0</v>
      </c>
      <c r="BM6" s="41">
        <v>0</v>
      </c>
      <c r="BN6" s="41">
        <v>0</v>
      </c>
      <c r="BO6" s="41">
        <v>0</v>
      </c>
      <c r="BP6" s="41">
        <v>0</v>
      </c>
      <c r="BQ6" s="41">
        <v>0</v>
      </c>
      <c r="BR6" s="41">
        <v>0</v>
      </c>
      <c r="BS6" s="41">
        <v>0</v>
      </c>
      <c r="BT6" s="41">
        <v>0</v>
      </c>
      <c r="BU6" s="41">
        <v>0</v>
      </c>
      <c r="BV6" s="41">
        <v>0</v>
      </c>
      <c r="BW6" s="41">
        <v>0</v>
      </c>
      <c r="BX6" s="41">
        <v>0</v>
      </c>
      <c r="BY6" s="41">
        <v>0</v>
      </c>
      <c r="BZ6" s="41">
        <v>0</v>
      </c>
      <c r="CA6" s="41">
        <v>0</v>
      </c>
      <c r="CB6" s="41">
        <v>0</v>
      </c>
      <c r="CC6" s="41">
        <v>0</v>
      </c>
      <c r="CD6" s="41">
        <v>0</v>
      </c>
      <c r="CE6" s="41">
        <v>0</v>
      </c>
      <c r="CF6" s="41">
        <v>9.203300917262325E-5</v>
      </c>
      <c r="CG6" s="41">
        <v>0</v>
      </c>
      <c r="CH6" s="41">
        <v>0</v>
      </c>
      <c r="CI6" s="41">
        <v>0</v>
      </c>
      <c r="CJ6" s="41">
        <v>0</v>
      </c>
      <c r="CK6" s="41">
        <v>0</v>
      </c>
      <c r="CL6" s="41">
        <v>0</v>
      </c>
      <c r="CM6" s="41">
        <v>2.2450519056000574E-6</v>
      </c>
      <c r="CN6" s="41">
        <v>2.5794490458053723E-4</v>
      </c>
      <c r="CO6" s="41">
        <v>1.3303422370617697E-3</v>
      </c>
      <c r="CP6" s="41">
        <v>1.7494957583138898E-4</v>
      </c>
      <c r="CQ6" s="41">
        <v>0</v>
      </c>
      <c r="CR6" s="41">
        <v>5.5504009543375966E-4</v>
      </c>
      <c r="CS6" s="41">
        <v>9.224510391371535E-4</v>
      </c>
      <c r="CT6" s="41">
        <v>0</v>
      </c>
      <c r="CU6" s="41">
        <v>0</v>
      </c>
      <c r="CV6" s="41">
        <v>0</v>
      </c>
      <c r="CW6" s="41">
        <v>0</v>
      </c>
      <c r="CX6" s="41">
        <v>0</v>
      </c>
      <c r="CY6" s="41">
        <v>1.8198099309627662E-3</v>
      </c>
      <c r="CZ6" s="41">
        <v>6.0034439574201629E-3</v>
      </c>
      <c r="DA6" s="41">
        <v>0</v>
      </c>
      <c r="DB6" s="41">
        <v>0</v>
      </c>
      <c r="DC6" s="41">
        <v>3.7675426203258924E-4</v>
      </c>
      <c r="DD6" s="41">
        <v>0</v>
      </c>
      <c r="DE6" s="41">
        <v>0</v>
      </c>
      <c r="DF6" s="41">
        <v>6.3351382482251832E-3</v>
      </c>
    </row>
    <row r="7" spans="1:113" ht="13.75" customHeight="1">
      <c r="A7" s="40" t="s">
        <v>243</v>
      </c>
      <c r="B7" s="132" t="s">
        <v>9</v>
      </c>
      <c r="C7" s="41">
        <v>3.6689324715845774E-2</v>
      </c>
      <c r="D7" s="41">
        <v>3.8160392280923758E-2</v>
      </c>
      <c r="E7" s="41"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AE7" s="41">
        <v>0</v>
      </c>
      <c r="AF7" s="41">
        <v>0</v>
      </c>
      <c r="AG7" s="41">
        <v>0</v>
      </c>
      <c r="AH7" s="41">
        <v>0</v>
      </c>
      <c r="AI7" s="41">
        <v>0</v>
      </c>
      <c r="AJ7" s="41">
        <v>0</v>
      </c>
      <c r="AK7" s="41">
        <v>0</v>
      </c>
      <c r="AL7" s="41">
        <v>0</v>
      </c>
      <c r="AM7" s="41">
        <v>0</v>
      </c>
      <c r="AN7" s="41">
        <v>0</v>
      </c>
      <c r="AO7" s="41">
        <v>0</v>
      </c>
      <c r="AP7" s="41">
        <v>0</v>
      </c>
      <c r="AQ7" s="41">
        <v>0</v>
      </c>
      <c r="AR7" s="41">
        <v>0</v>
      </c>
      <c r="AS7" s="41">
        <v>0</v>
      </c>
      <c r="AT7" s="41">
        <v>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0</v>
      </c>
      <c r="BA7" s="41">
        <v>0</v>
      </c>
      <c r="BB7" s="41">
        <v>0</v>
      </c>
      <c r="BC7" s="41">
        <v>0</v>
      </c>
      <c r="BD7" s="41">
        <v>0</v>
      </c>
      <c r="BE7" s="41">
        <v>0</v>
      </c>
      <c r="BF7" s="41">
        <v>0</v>
      </c>
      <c r="BG7" s="41">
        <v>0</v>
      </c>
      <c r="BH7" s="41">
        <v>0</v>
      </c>
      <c r="BI7" s="41">
        <v>0</v>
      </c>
      <c r="BJ7" s="41">
        <v>0</v>
      </c>
      <c r="BK7" s="41">
        <v>0</v>
      </c>
      <c r="BL7" s="41">
        <v>0</v>
      </c>
      <c r="BM7" s="41">
        <v>0</v>
      </c>
      <c r="BN7" s="41">
        <v>0</v>
      </c>
      <c r="BO7" s="41">
        <v>0</v>
      </c>
      <c r="BP7" s="41">
        <v>0</v>
      </c>
      <c r="BQ7" s="41">
        <v>0</v>
      </c>
      <c r="BR7" s="41">
        <v>0</v>
      </c>
      <c r="BS7" s="41">
        <v>0</v>
      </c>
      <c r="BT7" s="41">
        <v>0</v>
      </c>
      <c r="BU7" s="41">
        <v>0</v>
      </c>
      <c r="BV7" s="41">
        <v>0</v>
      </c>
      <c r="BW7" s="41">
        <v>0</v>
      </c>
      <c r="BX7" s="41">
        <v>0</v>
      </c>
      <c r="BY7" s="41">
        <v>0</v>
      </c>
      <c r="BZ7" s="41">
        <v>0</v>
      </c>
      <c r="CA7" s="41">
        <v>0</v>
      </c>
      <c r="CB7" s="41">
        <v>0</v>
      </c>
      <c r="CC7" s="41">
        <v>0</v>
      </c>
      <c r="CD7" s="41">
        <v>0</v>
      </c>
      <c r="CE7" s="41">
        <v>0</v>
      </c>
      <c r="CF7" s="41">
        <v>0</v>
      </c>
      <c r="CG7" s="41">
        <v>0</v>
      </c>
      <c r="CH7" s="41">
        <v>0</v>
      </c>
      <c r="CI7" s="41">
        <v>0</v>
      </c>
      <c r="CJ7" s="41">
        <v>0</v>
      </c>
      <c r="CK7" s="41">
        <v>0</v>
      </c>
      <c r="CL7" s="41">
        <v>0</v>
      </c>
      <c r="CM7" s="41">
        <v>0</v>
      </c>
      <c r="CN7" s="41">
        <v>1.8942828930133205E-4</v>
      </c>
      <c r="CO7" s="41">
        <v>0</v>
      </c>
      <c r="CP7" s="41">
        <v>0</v>
      </c>
      <c r="CQ7" s="41">
        <v>0</v>
      </c>
      <c r="CR7" s="41">
        <v>0</v>
      </c>
      <c r="CS7" s="41">
        <v>0</v>
      </c>
      <c r="CT7" s="41">
        <v>0</v>
      </c>
      <c r="CU7" s="41">
        <v>0</v>
      </c>
      <c r="CV7" s="41">
        <v>0</v>
      </c>
      <c r="CW7" s="41">
        <v>0</v>
      </c>
      <c r="CX7" s="41">
        <v>0</v>
      </c>
      <c r="CY7" s="41">
        <v>0</v>
      </c>
      <c r="CZ7" s="41">
        <v>0</v>
      </c>
      <c r="DA7" s="41">
        <v>0</v>
      </c>
      <c r="DB7" s="41">
        <v>2.9865604778496767E-4</v>
      </c>
      <c r="DC7" s="41">
        <v>0</v>
      </c>
      <c r="DD7" s="41">
        <v>0</v>
      </c>
      <c r="DE7" s="41">
        <v>0</v>
      </c>
      <c r="DF7" s="41">
        <v>7.315728410677352E-4</v>
      </c>
    </row>
    <row r="8" spans="1:113" ht="13.75" customHeight="1">
      <c r="A8" s="40" t="s">
        <v>244</v>
      </c>
      <c r="B8" s="132" t="s">
        <v>10</v>
      </c>
      <c r="C8" s="41">
        <v>3.2501300052002079E-4</v>
      </c>
      <c r="D8" s="41">
        <v>0</v>
      </c>
      <c r="E8" s="41">
        <v>0</v>
      </c>
      <c r="F8" s="41">
        <v>8.783722408938141E-2</v>
      </c>
      <c r="G8" s="41">
        <v>1.4890258792697817E-4</v>
      </c>
      <c r="H8" s="41">
        <v>0</v>
      </c>
      <c r="I8" s="41">
        <v>0</v>
      </c>
      <c r="J8" s="41">
        <v>5.5678960971978836E-4</v>
      </c>
      <c r="K8" s="41">
        <v>0</v>
      </c>
      <c r="L8" s="41">
        <v>2.5272947836635666E-4</v>
      </c>
      <c r="M8" s="41">
        <v>0</v>
      </c>
      <c r="N8" s="41">
        <v>0</v>
      </c>
      <c r="O8" s="41">
        <v>0</v>
      </c>
      <c r="P8" s="41">
        <v>0.20201213669754073</v>
      </c>
      <c r="Q8" s="41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41">
        <v>0</v>
      </c>
      <c r="AD8" s="41">
        <v>0</v>
      </c>
      <c r="AE8" s="41">
        <v>0</v>
      </c>
      <c r="AF8" s="41">
        <v>0</v>
      </c>
      <c r="AG8" s="41">
        <v>0</v>
      </c>
      <c r="AH8" s="41">
        <v>0</v>
      </c>
      <c r="AI8" s="41">
        <v>0</v>
      </c>
      <c r="AJ8" s="41">
        <v>0</v>
      </c>
      <c r="AK8" s="41">
        <v>0</v>
      </c>
      <c r="AL8" s="41">
        <v>0</v>
      </c>
      <c r="AM8" s="41">
        <v>0</v>
      </c>
      <c r="AN8" s="41">
        <v>0</v>
      </c>
      <c r="AO8" s="41">
        <v>0</v>
      </c>
      <c r="AP8" s="41">
        <v>0</v>
      </c>
      <c r="AQ8" s="41">
        <v>0</v>
      </c>
      <c r="AR8" s="41">
        <v>0</v>
      </c>
      <c r="AS8" s="41">
        <v>0</v>
      </c>
      <c r="AT8" s="41">
        <v>0</v>
      </c>
      <c r="AU8" s="41">
        <v>0</v>
      </c>
      <c r="AV8" s="41">
        <v>0</v>
      </c>
      <c r="AW8" s="41">
        <v>0</v>
      </c>
      <c r="AX8" s="41">
        <v>0</v>
      </c>
      <c r="AY8" s="41">
        <v>0</v>
      </c>
      <c r="AZ8" s="41">
        <v>0</v>
      </c>
      <c r="BA8" s="41">
        <v>0</v>
      </c>
      <c r="BB8" s="41">
        <v>0</v>
      </c>
      <c r="BC8" s="41">
        <v>0</v>
      </c>
      <c r="BD8" s="41">
        <v>0</v>
      </c>
      <c r="BE8" s="41">
        <v>0</v>
      </c>
      <c r="BF8" s="41">
        <v>0</v>
      </c>
      <c r="BG8" s="41">
        <v>0</v>
      </c>
      <c r="BH8" s="41">
        <v>0</v>
      </c>
      <c r="BI8" s="41">
        <v>0</v>
      </c>
      <c r="BJ8" s="41">
        <v>5.123825789923143E-4</v>
      </c>
      <c r="BK8" s="41">
        <v>0</v>
      </c>
      <c r="BL8" s="41">
        <v>1.4813717502407228E-5</v>
      </c>
      <c r="BM8" s="41">
        <v>3.9602784075720527E-5</v>
      </c>
      <c r="BN8" s="41">
        <v>1.2329886102677127E-4</v>
      </c>
      <c r="BO8" s="41">
        <v>2.6977810750657584E-5</v>
      </c>
      <c r="BP8" s="41">
        <v>0</v>
      </c>
      <c r="BQ8" s="41">
        <v>0</v>
      </c>
      <c r="BR8" s="41">
        <v>0</v>
      </c>
      <c r="BS8" s="41">
        <v>0</v>
      </c>
      <c r="BT8" s="41">
        <v>0</v>
      </c>
      <c r="BU8" s="41">
        <v>0</v>
      </c>
      <c r="BV8" s="41">
        <v>0</v>
      </c>
      <c r="BW8" s="41">
        <v>0</v>
      </c>
      <c r="BX8" s="41">
        <v>0</v>
      </c>
      <c r="BY8" s="41">
        <v>0</v>
      </c>
      <c r="BZ8" s="41">
        <v>0</v>
      </c>
      <c r="CA8" s="41">
        <v>0</v>
      </c>
      <c r="CB8" s="41">
        <v>0</v>
      </c>
      <c r="CC8" s="41">
        <v>0</v>
      </c>
      <c r="CD8" s="41">
        <v>0</v>
      </c>
      <c r="CE8" s="41">
        <v>0</v>
      </c>
      <c r="CF8" s="41">
        <v>0</v>
      </c>
      <c r="CG8" s="41">
        <v>0</v>
      </c>
      <c r="CH8" s="41">
        <v>0</v>
      </c>
      <c r="CI8" s="41">
        <v>0</v>
      </c>
      <c r="CJ8" s="41">
        <v>0</v>
      </c>
      <c r="CK8" s="41">
        <v>0</v>
      </c>
      <c r="CL8" s="41">
        <v>0</v>
      </c>
      <c r="CM8" s="41">
        <v>2.2450519056000574E-6</v>
      </c>
      <c r="CN8" s="41">
        <v>9.2698950083630569E-5</v>
      </c>
      <c r="CO8" s="41">
        <v>0</v>
      </c>
      <c r="CP8" s="41">
        <v>1.3457659679337614E-5</v>
      </c>
      <c r="CQ8" s="41">
        <v>0</v>
      </c>
      <c r="CR8" s="41">
        <v>1.4911524951951753E-4</v>
      </c>
      <c r="CS8" s="41">
        <v>2.36525907471065E-4</v>
      </c>
      <c r="CT8" s="41">
        <v>0</v>
      </c>
      <c r="CU8" s="41">
        <v>0</v>
      </c>
      <c r="CV8" s="41">
        <v>0</v>
      </c>
      <c r="CW8" s="41">
        <v>0</v>
      </c>
      <c r="CX8" s="41">
        <v>0</v>
      </c>
      <c r="CY8" s="41">
        <v>1.0398913891215807E-3</v>
      </c>
      <c r="CZ8" s="41">
        <v>1.8550407013149656E-3</v>
      </c>
      <c r="DA8" s="41">
        <v>0</v>
      </c>
      <c r="DB8" s="41">
        <v>0</v>
      </c>
      <c r="DC8" s="41">
        <v>2.2605255721955354E-4</v>
      </c>
      <c r="DD8" s="41">
        <v>0</v>
      </c>
      <c r="DE8" s="41">
        <v>0</v>
      </c>
      <c r="DF8" s="41">
        <v>3.8746947787197928E-4</v>
      </c>
    </row>
    <row r="9" spans="1:113" ht="13.75" customHeight="1">
      <c r="A9" s="42" t="s">
        <v>245</v>
      </c>
      <c r="B9" s="133" t="s">
        <v>11</v>
      </c>
      <c r="C9" s="43">
        <v>0</v>
      </c>
      <c r="D9" s="43">
        <v>0</v>
      </c>
      <c r="E9" s="43">
        <v>0</v>
      </c>
      <c r="F9" s="43">
        <v>0</v>
      </c>
      <c r="G9" s="43">
        <v>2.9869859138151822E-2</v>
      </c>
      <c r="H9" s="43">
        <v>0</v>
      </c>
      <c r="I9" s="43">
        <v>0</v>
      </c>
      <c r="J9" s="43">
        <v>0.13888677243715603</v>
      </c>
      <c r="K9" s="43">
        <v>0</v>
      </c>
      <c r="L9" s="43">
        <v>1.8701981399110391E-3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43">
        <v>0</v>
      </c>
      <c r="AB9" s="43">
        <v>0</v>
      </c>
      <c r="AC9" s="43">
        <v>0</v>
      </c>
      <c r="AD9" s="43">
        <v>0</v>
      </c>
      <c r="AE9" s="43">
        <v>0</v>
      </c>
      <c r="AF9" s="43">
        <v>0</v>
      </c>
      <c r="AG9" s="43">
        <v>0</v>
      </c>
      <c r="AH9" s="43">
        <v>0</v>
      </c>
      <c r="AI9" s="43">
        <v>0</v>
      </c>
      <c r="AJ9" s="43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43">
        <v>0</v>
      </c>
      <c r="AS9" s="43">
        <v>0</v>
      </c>
      <c r="AT9" s="43">
        <v>0</v>
      </c>
      <c r="AU9" s="43">
        <v>0</v>
      </c>
      <c r="AV9" s="43">
        <v>0</v>
      </c>
      <c r="AW9" s="43">
        <v>0</v>
      </c>
      <c r="AX9" s="43">
        <v>0</v>
      </c>
      <c r="AY9" s="43">
        <v>0</v>
      </c>
      <c r="AZ9" s="43">
        <v>0</v>
      </c>
      <c r="BA9" s="43">
        <v>0</v>
      </c>
      <c r="BB9" s="43">
        <v>0</v>
      </c>
      <c r="BC9" s="43">
        <v>0</v>
      </c>
      <c r="BD9" s="43">
        <v>0</v>
      </c>
      <c r="BE9" s="43">
        <v>0</v>
      </c>
      <c r="BF9" s="43">
        <v>0</v>
      </c>
      <c r="BG9" s="43">
        <v>0</v>
      </c>
      <c r="BH9" s="43">
        <v>0</v>
      </c>
      <c r="BI9" s="43">
        <v>0</v>
      </c>
      <c r="BJ9" s="43">
        <v>3.1596925704526048E-3</v>
      </c>
      <c r="BK9" s="43">
        <v>0</v>
      </c>
      <c r="BL9" s="43">
        <v>0</v>
      </c>
      <c r="BM9" s="43">
        <v>0</v>
      </c>
      <c r="BN9" s="43">
        <v>0</v>
      </c>
      <c r="BO9" s="43">
        <v>0</v>
      </c>
      <c r="BP9" s="43">
        <v>0</v>
      </c>
      <c r="BQ9" s="43">
        <v>0</v>
      </c>
      <c r="BR9" s="43">
        <v>0</v>
      </c>
      <c r="BS9" s="43">
        <v>0</v>
      </c>
      <c r="BT9" s="43">
        <v>0</v>
      </c>
      <c r="BU9" s="43">
        <v>0</v>
      </c>
      <c r="BV9" s="43">
        <v>0</v>
      </c>
      <c r="BW9" s="43">
        <v>0</v>
      </c>
      <c r="BX9" s="43">
        <v>0</v>
      </c>
      <c r="BY9" s="43">
        <v>0</v>
      </c>
      <c r="BZ9" s="43">
        <v>0</v>
      </c>
      <c r="CA9" s="43">
        <v>0</v>
      </c>
      <c r="CB9" s="43">
        <v>0</v>
      </c>
      <c r="CC9" s="43">
        <v>0</v>
      </c>
      <c r="CD9" s="43">
        <v>0</v>
      </c>
      <c r="CE9" s="43">
        <v>0</v>
      </c>
      <c r="CF9" s="43">
        <v>9.203300917262325E-5</v>
      </c>
      <c r="CG9" s="43">
        <v>0</v>
      </c>
      <c r="CH9" s="43">
        <v>0</v>
      </c>
      <c r="CI9" s="43">
        <v>0</v>
      </c>
      <c r="CJ9" s="43">
        <v>0</v>
      </c>
      <c r="CK9" s="43">
        <v>0</v>
      </c>
      <c r="CL9" s="43">
        <v>0</v>
      </c>
      <c r="CM9" s="43">
        <v>4.4901038112001149E-6</v>
      </c>
      <c r="CN9" s="43">
        <v>1.0075972835177237E-4</v>
      </c>
      <c r="CO9" s="43">
        <v>0</v>
      </c>
      <c r="CP9" s="43">
        <v>3.1120838008468231E-4</v>
      </c>
      <c r="CQ9" s="43">
        <v>0</v>
      </c>
      <c r="CR9" s="43">
        <v>8.6155477500165687E-4</v>
      </c>
      <c r="CS9" s="43">
        <v>1.6793339430445616E-3</v>
      </c>
      <c r="CT9" s="43">
        <v>0</v>
      </c>
      <c r="CU9" s="43">
        <v>0</v>
      </c>
      <c r="CV9" s="43">
        <v>0</v>
      </c>
      <c r="CW9" s="43">
        <v>0</v>
      </c>
      <c r="CX9" s="43">
        <v>0</v>
      </c>
      <c r="CY9" s="43">
        <v>3.8707068372858837E-3</v>
      </c>
      <c r="CZ9" s="43">
        <v>6.5591734502191612E-3</v>
      </c>
      <c r="DA9" s="43">
        <v>0</v>
      </c>
      <c r="DB9" s="43">
        <v>2.2122670206293901E-5</v>
      </c>
      <c r="DC9" s="43">
        <v>7.7234623716680793E-4</v>
      </c>
      <c r="DD9" s="43">
        <v>0</v>
      </c>
      <c r="DE9" s="43">
        <v>0</v>
      </c>
      <c r="DF9" s="43">
        <v>6.5109368604112337E-3</v>
      </c>
    </row>
    <row r="10" spans="1:113" ht="13.75" customHeight="1">
      <c r="A10" s="40" t="s">
        <v>246</v>
      </c>
      <c r="B10" s="132" t="s">
        <v>12</v>
      </c>
      <c r="C10" s="41">
        <v>0</v>
      </c>
      <c r="D10" s="41">
        <v>3.9544447959506484E-5</v>
      </c>
      <c r="E10" s="41">
        <v>0</v>
      </c>
      <c r="F10" s="41">
        <v>1.8166954310109911E-4</v>
      </c>
      <c r="G10" s="41">
        <v>0</v>
      </c>
      <c r="H10" s="41">
        <v>0</v>
      </c>
      <c r="I10" s="41">
        <v>0</v>
      </c>
      <c r="J10" s="41">
        <v>2.8718621975020662E-4</v>
      </c>
      <c r="K10" s="41">
        <v>1.383508577753182E-4</v>
      </c>
      <c r="L10" s="41">
        <v>5.0545895673271331E-4</v>
      </c>
      <c r="M10" s="41">
        <v>0</v>
      </c>
      <c r="N10" s="41">
        <v>4.4404973357015987E-4</v>
      </c>
      <c r="O10" s="41">
        <v>8.2778030710649396E-5</v>
      </c>
      <c r="P10" s="41">
        <v>0</v>
      </c>
      <c r="Q10" s="41">
        <v>0</v>
      </c>
      <c r="R10" s="41">
        <v>3.7979491074819596E-4</v>
      </c>
      <c r="S10" s="41">
        <v>0</v>
      </c>
      <c r="T10" s="41">
        <v>0</v>
      </c>
      <c r="U10" s="41">
        <v>8.5933223864258348E-2</v>
      </c>
      <c r="V10" s="41">
        <v>5.9575304758159656E-2</v>
      </c>
      <c r="W10" s="41">
        <v>0</v>
      </c>
      <c r="X10" s="41">
        <v>5.2231718898385565E-3</v>
      </c>
      <c r="Y10" s="41">
        <v>0</v>
      </c>
      <c r="Z10" s="41">
        <v>0</v>
      </c>
      <c r="AA10" s="41">
        <v>0</v>
      </c>
      <c r="AB10" s="41">
        <v>0</v>
      </c>
      <c r="AC10" s="41">
        <v>0.59113300492610843</v>
      </c>
      <c r="AD10" s="41">
        <v>0</v>
      </c>
      <c r="AE10" s="41">
        <v>4.9771053155484769E-5</v>
      </c>
      <c r="AF10" s="41">
        <v>0</v>
      </c>
      <c r="AG10" s="41">
        <v>0</v>
      </c>
      <c r="AH10" s="41">
        <v>1.2542144302090358E-2</v>
      </c>
      <c r="AI10" s="41">
        <v>2.4753700678251399E-4</v>
      </c>
      <c r="AJ10" s="41">
        <v>1.3039934800325998E-2</v>
      </c>
      <c r="AK10" s="41">
        <v>6.5789473684210523E-3</v>
      </c>
      <c r="AL10" s="41">
        <v>0</v>
      </c>
      <c r="AM10" s="41">
        <v>9.130335539831089E-4</v>
      </c>
      <c r="AN10" s="41">
        <v>1.1776251226692837E-3</v>
      </c>
      <c r="AO10" s="41">
        <v>0</v>
      </c>
      <c r="AP10" s="41">
        <v>0</v>
      </c>
      <c r="AQ10" s="41">
        <v>4.9554013875123884E-4</v>
      </c>
      <c r="AR10" s="41">
        <v>1.4074595355383532E-4</v>
      </c>
      <c r="AS10" s="41">
        <v>2.3490219526778851E-4</v>
      </c>
      <c r="AT10" s="41">
        <v>2.0938524492091219E-5</v>
      </c>
      <c r="AU10" s="41">
        <v>0</v>
      </c>
      <c r="AV10" s="41">
        <v>0</v>
      </c>
      <c r="AW10" s="41">
        <v>7.2655243222986593E-5</v>
      </c>
      <c r="AX10" s="41">
        <v>2.3834842873381981E-4</v>
      </c>
      <c r="AY10" s="41">
        <v>5.3655264922870554E-5</v>
      </c>
      <c r="AZ10" s="41">
        <v>0</v>
      </c>
      <c r="BA10" s="41">
        <v>0</v>
      </c>
      <c r="BB10" s="41">
        <v>0</v>
      </c>
      <c r="BC10" s="41">
        <v>0</v>
      </c>
      <c r="BD10" s="41">
        <v>0</v>
      </c>
      <c r="BE10" s="41">
        <v>0</v>
      </c>
      <c r="BF10" s="41">
        <v>0</v>
      </c>
      <c r="BG10" s="41">
        <v>2.3568230025925054E-4</v>
      </c>
      <c r="BH10" s="41">
        <v>0</v>
      </c>
      <c r="BI10" s="41">
        <v>0</v>
      </c>
      <c r="BJ10" s="41">
        <v>0</v>
      </c>
      <c r="BK10" s="41">
        <v>3.4281796366129587E-4</v>
      </c>
      <c r="BL10" s="41">
        <v>0</v>
      </c>
      <c r="BM10" s="41">
        <v>0</v>
      </c>
      <c r="BN10" s="41">
        <v>1.0274905085564272E-5</v>
      </c>
      <c r="BO10" s="41">
        <v>0</v>
      </c>
      <c r="BP10" s="41">
        <v>0.3187368188644617</v>
      </c>
      <c r="BQ10" s="41">
        <v>0.42033657264754681</v>
      </c>
      <c r="BR10" s="41">
        <v>0</v>
      </c>
      <c r="BS10" s="41">
        <v>0</v>
      </c>
      <c r="BT10" s="41">
        <v>2.9548120591789758E-6</v>
      </c>
      <c r="BU10" s="41">
        <v>0</v>
      </c>
      <c r="BV10" s="41">
        <v>0</v>
      </c>
      <c r="BW10" s="41">
        <v>0</v>
      </c>
      <c r="BX10" s="41">
        <v>0</v>
      </c>
      <c r="BY10" s="41">
        <v>0</v>
      </c>
      <c r="BZ10" s="41">
        <v>0</v>
      </c>
      <c r="CA10" s="41">
        <v>0</v>
      </c>
      <c r="CB10" s="41">
        <v>0</v>
      </c>
      <c r="CC10" s="41">
        <v>0</v>
      </c>
      <c r="CD10" s="41">
        <v>0</v>
      </c>
      <c r="CE10" s="41">
        <v>0</v>
      </c>
      <c r="CF10" s="41">
        <v>1.5338834862103875E-5</v>
      </c>
      <c r="CG10" s="41">
        <v>0</v>
      </c>
      <c r="CH10" s="41">
        <v>0</v>
      </c>
      <c r="CI10" s="41">
        <v>0</v>
      </c>
      <c r="CJ10" s="41">
        <v>0</v>
      </c>
      <c r="CK10" s="41">
        <v>0</v>
      </c>
      <c r="CL10" s="41">
        <v>0</v>
      </c>
      <c r="CM10" s="41">
        <v>0</v>
      </c>
      <c r="CN10" s="41">
        <v>4.0303891340708943E-6</v>
      </c>
      <c r="CO10" s="41">
        <v>6.521285475792988E-5</v>
      </c>
      <c r="CP10" s="41">
        <v>1.0093244759503211E-5</v>
      </c>
      <c r="CQ10" s="41">
        <v>0</v>
      </c>
      <c r="CR10" s="41">
        <v>8.2841805288620846E-6</v>
      </c>
      <c r="CS10" s="41">
        <v>1.5768393831404333E-5</v>
      </c>
      <c r="CT10" s="41">
        <v>9.0062503377343883E-5</v>
      </c>
      <c r="CU10" s="41">
        <v>7.24289969489285E-5</v>
      </c>
      <c r="CV10" s="41">
        <v>0</v>
      </c>
      <c r="CW10" s="41">
        <v>0</v>
      </c>
      <c r="CX10" s="41">
        <v>0</v>
      </c>
      <c r="CY10" s="41">
        <v>8.665761576013172E-5</v>
      </c>
      <c r="CZ10" s="41">
        <v>0</v>
      </c>
      <c r="DA10" s="41">
        <v>9.854886791987977E-5</v>
      </c>
      <c r="DB10" s="41">
        <v>1.106133510314695E-5</v>
      </c>
      <c r="DC10" s="41">
        <v>0</v>
      </c>
      <c r="DD10" s="41">
        <v>0</v>
      </c>
      <c r="DE10" s="41">
        <v>0</v>
      </c>
      <c r="DF10" s="41">
        <v>1.8256397177590752E-2</v>
      </c>
    </row>
    <row r="11" spans="1:113" ht="13.75" customHeight="1">
      <c r="A11" s="40" t="s">
        <v>247</v>
      </c>
      <c r="B11" s="132" t="s">
        <v>13</v>
      </c>
      <c r="C11" s="41">
        <v>0</v>
      </c>
      <c r="D11" s="41">
        <v>0</v>
      </c>
      <c r="E11" s="41">
        <v>0</v>
      </c>
      <c r="F11" s="41">
        <v>1.8166954310109911E-4</v>
      </c>
      <c r="G11" s="41">
        <v>0</v>
      </c>
      <c r="H11" s="41">
        <v>0</v>
      </c>
      <c r="I11" s="41">
        <v>2.1607605877268799E-4</v>
      </c>
      <c r="J11" s="41">
        <v>0</v>
      </c>
      <c r="K11" s="41">
        <v>0</v>
      </c>
      <c r="L11" s="41">
        <v>3.0327537403962798E-4</v>
      </c>
      <c r="M11" s="41">
        <v>0</v>
      </c>
      <c r="N11" s="41">
        <v>0</v>
      </c>
      <c r="O11" s="41">
        <v>0</v>
      </c>
      <c r="P11" s="41">
        <v>0</v>
      </c>
      <c r="Q11" s="41">
        <v>0</v>
      </c>
      <c r="R11" s="41">
        <v>0</v>
      </c>
      <c r="S11" s="41">
        <v>0</v>
      </c>
      <c r="T11" s="41">
        <v>0</v>
      </c>
      <c r="U11" s="41">
        <v>4.3787629994526548E-3</v>
      </c>
      <c r="V11" s="41">
        <v>5.5053086905230047E-3</v>
      </c>
      <c r="W11" s="41">
        <v>0</v>
      </c>
      <c r="X11" s="41">
        <v>4.7483380816714152E-4</v>
      </c>
      <c r="Y11" s="41">
        <v>0</v>
      </c>
      <c r="Z11" s="41">
        <v>0</v>
      </c>
      <c r="AA11" s="41">
        <v>0</v>
      </c>
      <c r="AB11" s="41">
        <v>1.7271157167530224E-3</v>
      </c>
      <c r="AC11" s="41">
        <v>0</v>
      </c>
      <c r="AD11" s="41">
        <v>6.0622914349276975E-2</v>
      </c>
      <c r="AE11" s="41">
        <v>0</v>
      </c>
      <c r="AF11" s="41">
        <v>0</v>
      </c>
      <c r="AG11" s="41">
        <v>0</v>
      </c>
      <c r="AH11" s="41">
        <v>4.5718138907619693E-2</v>
      </c>
      <c r="AI11" s="41">
        <v>6.1884251695628494E-2</v>
      </c>
      <c r="AJ11" s="41">
        <v>4.1238793806030967E-2</v>
      </c>
      <c r="AK11" s="41">
        <v>6.5241228070175433E-2</v>
      </c>
      <c r="AL11" s="41">
        <v>0</v>
      </c>
      <c r="AM11" s="41">
        <v>0</v>
      </c>
      <c r="AN11" s="41">
        <v>1.9627085377821394E-4</v>
      </c>
      <c r="AO11" s="41">
        <v>0</v>
      </c>
      <c r="AP11" s="41">
        <v>0.33123028391167192</v>
      </c>
      <c r="AQ11" s="41">
        <v>0</v>
      </c>
      <c r="AR11" s="41">
        <v>7.037297677691766E-5</v>
      </c>
      <c r="AS11" s="41">
        <v>2.1354745024344408E-5</v>
      </c>
      <c r="AT11" s="41">
        <v>2.9912177845844599E-6</v>
      </c>
      <c r="AU11" s="41">
        <v>0</v>
      </c>
      <c r="AV11" s="41">
        <v>0</v>
      </c>
      <c r="AW11" s="41">
        <v>0</v>
      </c>
      <c r="AX11" s="41">
        <v>0</v>
      </c>
      <c r="AY11" s="41">
        <v>0</v>
      </c>
      <c r="AZ11" s="41">
        <v>0</v>
      </c>
      <c r="BA11" s="41">
        <v>0</v>
      </c>
      <c r="BB11" s="41">
        <v>0</v>
      </c>
      <c r="BC11" s="41">
        <v>0</v>
      </c>
      <c r="BD11" s="41">
        <v>0</v>
      </c>
      <c r="BE11" s="41">
        <v>0</v>
      </c>
      <c r="BF11" s="41">
        <v>0</v>
      </c>
      <c r="BG11" s="41">
        <v>0</v>
      </c>
      <c r="BH11" s="41">
        <v>0</v>
      </c>
      <c r="BI11" s="41">
        <v>0</v>
      </c>
      <c r="BJ11" s="41">
        <v>1.3663535439795047E-3</v>
      </c>
      <c r="BK11" s="41">
        <v>0</v>
      </c>
      <c r="BL11" s="41">
        <v>2.22699553119522E-3</v>
      </c>
      <c r="BM11" s="41">
        <v>2.6731879251111354E-4</v>
      </c>
      <c r="BN11" s="41">
        <v>1.5638405540228821E-2</v>
      </c>
      <c r="BO11" s="41">
        <v>1.4945707155864301E-2</v>
      </c>
      <c r="BP11" s="41">
        <v>-1.1499354886190885E-5</v>
      </c>
      <c r="BQ11" s="41">
        <v>0</v>
      </c>
      <c r="BR11" s="41">
        <v>0</v>
      </c>
      <c r="BS11" s="41">
        <v>0</v>
      </c>
      <c r="BT11" s="41">
        <v>0</v>
      </c>
      <c r="BU11" s="41">
        <v>0</v>
      </c>
      <c r="BV11" s="41">
        <v>0</v>
      </c>
      <c r="BW11" s="41">
        <v>0</v>
      </c>
      <c r="BX11" s="41">
        <v>0</v>
      </c>
      <c r="BY11" s="41">
        <v>0</v>
      </c>
      <c r="BZ11" s="41">
        <v>0</v>
      </c>
      <c r="CA11" s="41">
        <v>0</v>
      </c>
      <c r="CB11" s="41">
        <v>0</v>
      </c>
      <c r="CC11" s="41">
        <v>0</v>
      </c>
      <c r="CD11" s="41">
        <v>0</v>
      </c>
      <c r="CE11" s="41">
        <v>0</v>
      </c>
      <c r="CF11" s="41">
        <v>0</v>
      </c>
      <c r="CG11" s="41">
        <v>0</v>
      </c>
      <c r="CH11" s="41">
        <v>0</v>
      </c>
      <c r="CI11" s="41">
        <v>0</v>
      </c>
      <c r="CJ11" s="41">
        <v>0</v>
      </c>
      <c r="CK11" s="41">
        <v>0</v>
      </c>
      <c r="CL11" s="41">
        <v>0</v>
      </c>
      <c r="CM11" s="41">
        <v>8.9802076224002298E-6</v>
      </c>
      <c r="CN11" s="41">
        <v>0</v>
      </c>
      <c r="CO11" s="41">
        <v>0</v>
      </c>
      <c r="CP11" s="41">
        <v>0</v>
      </c>
      <c r="CQ11" s="41">
        <v>0</v>
      </c>
      <c r="CR11" s="41">
        <v>0</v>
      </c>
      <c r="CS11" s="41">
        <v>0</v>
      </c>
      <c r="CT11" s="41">
        <v>0</v>
      </c>
      <c r="CU11" s="41">
        <v>0</v>
      </c>
      <c r="CV11" s="41">
        <v>0</v>
      </c>
      <c r="CW11" s="41">
        <v>0</v>
      </c>
      <c r="CX11" s="41">
        <v>0</v>
      </c>
      <c r="CY11" s="41">
        <v>-4.332880788006586E-5</v>
      </c>
      <c r="CZ11" s="41">
        <v>-2.7395115842204133E-5</v>
      </c>
      <c r="DA11" s="41">
        <v>0</v>
      </c>
      <c r="DB11" s="41">
        <v>2.2122670206293901E-5</v>
      </c>
      <c r="DC11" s="41">
        <v>3.7675426203258925E-5</v>
      </c>
      <c r="DD11" s="41">
        <v>0</v>
      </c>
      <c r="DE11" s="41">
        <v>2.1328783192918843E-4</v>
      </c>
      <c r="DF11" s="41">
        <v>8.59337031615249E-4</v>
      </c>
    </row>
    <row r="12" spans="1:113" ht="13.75" customHeight="1">
      <c r="A12" s="40" t="s">
        <v>248</v>
      </c>
      <c r="B12" s="132" t="s">
        <v>14</v>
      </c>
      <c r="C12" s="41">
        <v>0</v>
      </c>
      <c r="D12" s="41">
        <v>1.3623062322049984E-2</v>
      </c>
      <c r="E12" s="41">
        <v>0</v>
      </c>
      <c r="F12" s="41">
        <v>3.8150604051230809E-2</v>
      </c>
      <c r="G12" s="41">
        <v>3.5706840584889363E-2</v>
      </c>
      <c r="H12" s="41">
        <v>0</v>
      </c>
      <c r="I12" s="41">
        <v>0</v>
      </c>
      <c r="J12" s="41">
        <v>0.13984210618856999</v>
      </c>
      <c r="K12" s="41">
        <v>5.4925290536801327E-2</v>
      </c>
      <c r="L12" s="41">
        <v>0.26556813586736755</v>
      </c>
      <c r="M12" s="41">
        <v>0</v>
      </c>
      <c r="N12" s="41">
        <v>0</v>
      </c>
      <c r="O12" s="41">
        <v>6.2083523032987044E-4</v>
      </c>
      <c r="P12" s="41">
        <v>1.5969338869370808E-4</v>
      </c>
      <c r="Q12" s="41">
        <v>0</v>
      </c>
      <c r="R12" s="41">
        <v>6.8363083934675278E-3</v>
      </c>
      <c r="S12" s="41">
        <v>0</v>
      </c>
      <c r="T12" s="41">
        <v>0</v>
      </c>
      <c r="U12" s="41">
        <v>0</v>
      </c>
      <c r="V12" s="41">
        <v>1.1797090051120724E-3</v>
      </c>
      <c r="W12" s="41">
        <v>0</v>
      </c>
      <c r="X12" s="41">
        <v>1.3295346628679962E-2</v>
      </c>
      <c r="Y12" s="41">
        <v>0</v>
      </c>
      <c r="Z12" s="41">
        <v>0</v>
      </c>
      <c r="AA12" s="41">
        <v>1.0600706713780919E-2</v>
      </c>
      <c r="AB12" s="41">
        <v>3.4542314335060447E-3</v>
      </c>
      <c r="AC12" s="41">
        <v>0</v>
      </c>
      <c r="AD12" s="41">
        <v>0</v>
      </c>
      <c r="AE12" s="41">
        <v>0</v>
      </c>
      <c r="AF12" s="41">
        <v>0</v>
      </c>
      <c r="AG12" s="41">
        <v>8.5714285714285715E-2</v>
      </c>
      <c r="AH12" s="41">
        <v>0</v>
      </c>
      <c r="AI12" s="41">
        <v>0</v>
      </c>
      <c r="AJ12" s="41">
        <v>8.1499592502037486E-4</v>
      </c>
      <c r="AK12" s="41">
        <v>2.4671052631578946E-3</v>
      </c>
      <c r="AL12" s="41">
        <v>0</v>
      </c>
      <c r="AM12" s="41">
        <v>0</v>
      </c>
      <c r="AN12" s="41">
        <v>0</v>
      </c>
      <c r="AO12" s="41">
        <v>0</v>
      </c>
      <c r="AP12" s="41">
        <v>0</v>
      </c>
      <c r="AQ12" s="41">
        <v>0</v>
      </c>
      <c r="AR12" s="41">
        <v>0</v>
      </c>
      <c r="AS12" s="41">
        <v>0</v>
      </c>
      <c r="AT12" s="41">
        <v>0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41">
        <v>0</v>
      </c>
      <c r="BA12" s="41">
        <v>0</v>
      </c>
      <c r="BB12" s="41">
        <v>0</v>
      </c>
      <c r="BC12" s="41">
        <v>0</v>
      </c>
      <c r="BD12" s="41">
        <v>0</v>
      </c>
      <c r="BE12" s="41">
        <v>0</v>
      </c>
      <c r="BF12" s="41">
        <v>0</v>
      </c>
      <c r="BG12" s="41">
        <v>0</v>
      </c>
      <c r="BH12" s="41">
        <v>0</v>
      </c>
      <c r="BI12" s="41">
        <v>0</v>
      </c>
      <c r="BJ12" s="41">
        <v>3.7574722459436378E-3</v>
      </c>
      <c r="BK12" s="41">
        <v>0</v>
      </c>
      <c r="BL12" s="41">
        <v>0</v>
      </c>
      <c r="BM12" s="41">
        <v>0</v>
      </c>
      <c r="BN12" s="41">
        <v>0</v>
      </c>
      <c r="BO12" s="41">
        <v>0</v>
      </c>
      <c r="BP12" s="41">
        <v>0</v>
      </c>
      <c r="BQ12" s="41">
        <v>0</v>
      </c>
      <c r="BR12" s="41">
        <v>0</v>
      </c>
      <c r="BS12" s="41">
        <v>0</v>
      </c>
      <c r="BT12" s="41">
        <v>0</v>
      </c>
      <c r="BU12" s="41">
        <v>0</v>
      </c>
      <c r="BV12" s="41">
        <v>0</v>
      </c>
      <c r="BW12" s="41">
        <v>0</v>
      </c>
      <c r="BX12" s="41">
        <v>0</v>
      </c>
      <c r="BY12" s="41">
        <v>0</v>
      </c>
      <c r="BZ12" s="41">
        <v>0</v>
      </c>
      <c r="CA12" s="41">
        <v>0</v>
      </c>
      <c r="CB12" s="41">
        <v>0</v>
      </c>
      <c r="CC12" s="41">
        <v>0</v>
      </c>
      <c r="CD12" s="41">
        <v>0</v>
      </c>
      <c r="CE12" s="41">
        <v>0</v>
      </c>
      <c r="CF12" s="41">
        <v>1.8713378531766728E-3</v>
      </c>
      <c r="CG12" s="41">
        <v>0</v>
      </c>
      <c r="CH12" s="41">
        <v>0</v>
      </c>
      <c r="CI12" s="41">
        <v>0</v>
      </c>
      <c r="CJ12" s="41">
        <v>0</v>
      </c>
      <c r="CK12" s="41">
        <v>0</v>
      </c>
      <c r="CL12" s="41">
        <v>0</v>
      </c>
      <c r="CM12" s="41">
        <v>2.7165128057760697E-4</v>
      </c>
      <c r="CN12" s="41">
        <v>7.6658001330028418E-3</v>
      </c>
      <c r="CO12" s="41">
        <v>0</v>
      </c>
      <c r="CP12" s="41">
        <v>4.777469186164853E-3</v>
      </c>
      <c r="CQ12" s="41">
        <v>0</v>
      </c>
      <c r="CR12" s="41">
        <v>1.322983630459275E-2</v>
      </c>
      <c r="CS12" s="41">
        <v>2.1642120533602448E-2</v>
      </c>
      <c r="CT12" s="41">
        <v>1.2428625466073455E-3</v>
      </c>
      <c r="CU12" s="41">
        <v>0</v>
      </c>
      <c r="CV12" s="41">
        <v>0</v>
      </c>
      <c r="CW12" s="41">
        <v>0</v>
      </c>
      <c r="CX12" s="41">
        <v>0</v>
      </c>
      <c r="CY12" s="41">
        <v>4.8701580057194029E-2</v>
      </c>
      <c r="CZ12" s="41">
        <v>0.1691022229179712</v>
      </c>
      <c r="DA12" s="41">
        <v>0</v>
      </c>
      <c r="DB12" s="41">
        <v>3.3184005309440848E-5</v>
      </c>
      <c r="DC12" s="41">
        <v>1.0379579918997834E-2</v>
      </c>
      <c r="DD12" s="41">
        <v>0</v>
      </c>
      <c r="DE12" s="41">
        <v>0</v>
      </c>
      <c r="DF12" s="41">
        <v>1.4145215796174839E-2</v>
      </c>
    </row>
    <row r="13" spans="1:113" ht="13.75" customHeight="1">
      <c r="A13" s="40" t="s">
        <v>249</v>
      </c>
      <c r="B13" s="132" t="s">
        <v>15</v>
      </c>
      <c r="C13" s="41">
        <v>0</v>
      </c>
      <c r="D13" s="41">
        <v>2.372666877570389E-4</v>
      </c>
      <c r="E13" s="41">
        <v>0</v>
      </c>
      <c r="F13" s="41">
        <v>0</v>
      </c>
      <c r="G13" s="41">
        <v>1.3887648033989498E-2</v>
      </c>
      <c r="H13" s="41">
        <v>0</v>
      </c>
      <c r="I13" s="41">
        <v>0</v>
      </c>
      <c r="J13" s="41">
        <v>1.4359310987510331E-3</v>
      </c>
      <c r="K13" s="41">
        <v>3.9983397897066959E-2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Q13" s="41">
        <v>0</v>
      </c>
      <c r="R13" s="41">
        <v>0</v>
      </c>
      <c r="S13" s="41">
        <v>0</v>
      </c>
      <c r="T13" s="41">
        <v>0</v>
      </c>
      <c r="U13" s="41">
        <v>0</v>
      </c>
      <c r="V13" s="41">
        <v>0</v>
      </c>
      <c r="W13" s="41">
        <v>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41">
        <v>0</v>
      </c>
      <c r="AE13" s="41">
        <v>0</v>
      </c>
      <c r="AF13" s="41">
        <v>0</v>
      </c>
      <c r="AG13" s="41">
        <v>0</v>
      </c>
      <c r="AH13" s="41">
        <v>0</v>
      </c>
      <c r="AI13" s="41">
        <v>0</v>
      </c>
      <c r="AJ13" s="41">
        <v>0</v>
      </c>
      <c r="AK13" s="41">
        <v>0</v>
      </c>
      <c r="AL13" s="41">
        <v>0</v>
      </c>
      <c r="AM13" s="41">
        <v>0</v>
      </c>
      <c r="AN13" s="41">
        <v>0</v>
      </c>
      <c r="AO13" s="41">
        <v>0</v>
      </c>
      <c r="AP13" s="41">
        <v>0</v>
      </c>
      <c r="AQ13" s="41">
        <v>0</v>
      </c>
      <c r="AR13" s="41">
        <v>0</v>
      </c>
      <c r="AS13" s="41">
        <v>0</v>
      </c>
      <c r="AT13" s="41">
        <v>0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41">
        <v>0</v>
      </c>
      <c r="BA13" s="41">
        <v>0</v>
      </c>
      <c r="BB13" s="41">
        <v>0</v>
      </c>
      <c r="BC13" s="41">
        <v>0</v>
      </c>
      <c r="BD13" s="41">
        <v>0</v>
      </c>
      <c r="BE13" s="41">
        <v>0</v>
      </c>
      <c r="BF13" s="41">
        <v>0</v>
      </c>
      <c r="BG13" s="41">
        <v>0</v>
      </c>
      <c r="BH13" s="41">
        <v>0</v>
      </c>
      <c r="BI13" s="41">
        <v>0</v>
      </c>
      <c r="BJ13" s="41">
        <v>0</v>
      </c>
      <c r="BK13" s="41">
        <v>0</v>
      </c>
      <c r="BL13" s="41">
        <v>0</v>
      </c>
      <c r="BM13" s="41">
        <v>0</v>
      </c>
      <c r="BN13" s="41">
        <v>0</v>
      </c>
      <c r="BO13" s="41">
        <v>0</v>
      </c>
      <c r="BP13" s="41">
        <v>0</v>
      </c>
      <c r="BQ13" s="41">
        <v>0</v>
      </c>
      <c r="BR13" s="41">
        <v>0</v>
      </c>
      <c r="BS13" s="41">
        <v>0</v>
      </c>
      <c r="BT13" s="41">
        <v>9.8986203982495693E-5</v>
      </c>
      <c r="BU13" s="41">
        <v>0</v>
      </c>
      <c r="BV13" s="41">
        <v>0</v>
      </c>
      <c r="BW13" s="41">
        <v>0</v>
      </c>
      <c r="BX13" s="41">
        <v>0</v>
      </c>
      <c r="BY13" s="41">
        <v>0</v>
      </c>
      <c r="BZ13" s="41">
        <v>0</v>
      </c>
      <c r="CA13" s="41">
        <v>0</v>
      </c>
      <c r="CB13" s="41">
        <v>0</v>
      </c>
      <c r="CC13" s="41">
        <v>0</v>
      </c>
      <c r="CD13" s="41">
        <v>0</v>
      </c>
      <c r="CE13" s="41">
        <v>0</v>
      </c>
      <c r="CF13" s="41">
        <v>1.9940485320735037E-3</v>
      </c>
      <c r="CG13" s="41">
        <v>0</v>
      </c>
      <c r="CH13" s="41">
        <v>0</v>
      </c>
      <c r="CI13" s="41">
        <v>0</v>
      </c>
      <c r="CJ13" s="41">
        <v>0</v>
      </c>
      <c r="CK13" s="41">
        <v>0</v>
      </c>
      <c r="CL13" s="41">
        <v>0</v>
      </c>
      <c r="CM13" s="41">
        <v>2.2450519056000574E-5</v>
      </c>
      <c r="CN13" s="41">
        <v>1.1688128488805594E-4</v>
      </c>
      <c r="CO13" s="41">
        <v>0</v>
      </c>
      <c r="CP13" s="41">
        <v>5.7026832891193141E-4</v>
      </c>
      <c r="CQ13" s="41">
        <v>0</v>
      </c>
      <c r="CR13" s="41">
        <v>1.458015773079727E-3</v>
      </c>
      <c r="CS13" s="41">
        <v>2.4283326500362675E-3</v>
      </c>
      <c r="CT13" s="41">
        <v>0</v>
      </c>
      <c r="CU13" s="41">
        <v>0</v>
      </c>
      <c r="CV13" s="41">
        <v>0</v>
      </c>
      <c r="CW13" s="41">
        <v>0</v>
      </c>
      <c r="CX13" s="41">
        <v>4.8997030779934738E-6</v>
      </c>
      <c r="CY13" s="41">
        <v>2.3556428550795806E-2</v>
      </c>
      <c r="CZ13" s="41">
        <v>7.5023481527864741E-2</v>
      </c>
      <c r="DA13" s="41">
        <v>0</v>
      </c>
      <c r="DB13" s="41">
        <v>0</v>
      </c>
      <c r="DC13" s="41">
        <v>2.6372798342281247E-3</v>
      </c>
      <c r="DD13" s="41">
        <v>0</v>
      </c>
      <c r="DE13" s="41">
        <v>3.0660125839820839E-3</v>
      </c>
      <c r="DF13" s="41">
        <v>3.0215002562654822E-3</v>
      </c>
    </row>
    <row r="14" spans="1:113" ht="13.75" customHeight="1">
      <c r="A14" s="42" t="s">
        <v>250</v>
      </c>
      <c r="B14" s="133" t="s">
        <v>16</v>
      </c>
      <c r="C14" s="43">
        <v>6.2588217814426861E-3</v>
      </c>
      <c r="D14" s="43">
        <v>0.34300854160075928</v>
      </c>
      <c r="E14" s="43">
        <v>1.8442817758342049E-2</v>
      </c>
      <c r="F14" s="43">
        <v>2.1164501771278044E-2</v>
      </c>
      <c r="G14" s="43">
        <v>4.1007772715089791E-2</v>
      </c>
      <c r="H14" s="43">
        <v>0</v>
      </c>
      <c r="I14" s="43">
        <v>0</v>
      </c>
      <c r="J14" s="43">
        <v>-2.930471630104149E-6</v>
      </c>
      <c r="K14" s="43">
        <v>0</v>
      </c>
      <c r="L14" s="43">
        <v>4.4783663566518396E-2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5.4734537493158185E-4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43">
        <v>0</v>
      </c>
      <c r="AP14" s="43">
        <v>0</v>
      </c>
      <c r="AQ14" s="43">
        <v>0</v>
      </c>
      <c r="AR14" s="43">
        <v>0</v>
      </c>
      <c r="AS14" s="43">
        <v>0</v>
      </c>
      <c r="AT14" s="43">
        <v>0</v>
      </c>
      <c r="AU14" s="43">
        <v>0</v>
      </c>
      <c r="AV14" s="43">
        <v>0</v>
      </c>
      <c r="AW14" s="43">
        <v>0</v>
      </c>
      <c r="AX14" s="43">
        <v>0</v>
      </c>
      <c r="AY14" s="43">
        <v>0</v>
      </c>
      <c r="AZ14" s="43">
        <v>0</v>
      </c>
      <c r="BA14" s="43">
        <v>0</v>
      </c>
      <c r="BB14" s="43">
        <v>0</v>
      </c>
      <c r="BC14" s="43">
        <v>0</v>
      </c>
      <c r="BD14" s="43">
        <v>0</v>
      </c>
      <c r="BE14" s="43">
        <v>0</v>
      </c>
      <c r="BF14" s="43">
        <v>0</v>
      </c>
      <c r="BG14" s="43">
        <v>0</v>
      </c>
      <c r="BH14" s="43">
        <v>0</v>
      </c>
      <c r="BI14" s="43">
        <v>0</v>
      </c>
      <c r="BJ14" s="43">
        <v>0</v>
      </c>
      <c r="BK14" s="43">
        <v>0</v>
      </c>
      <c r="BL14" s="43">
        <v>0</v>
      </c>
      <c r="BM14" s="43">
        <v>0</v>
      </c>
      <c r="BN14" s="43">
        <v>1.3871121865511766E-4</v>
      </c>
      <c r="BO14" s="43">
        <v>0</v>
      </c>
      <c r="BP14" s="43">
        <v>0</v>
      </c>
      <c r="BQ14" s="43">
        <v>0</v>
      </c>
      <c r="BR14" s="43">
        <v>0</v>
      </c>
      <c r="BS14" s="43">
        <v>0</v>
      </c>
      <c r="BT14" s="43">
        <v>4.1367368828505666E-5</v>
      </c>
      <c r="BU14" s="43">
        <v>0</v>
      </c>
      <c r="BV14" s="43">
        <v>0</v>
      </c>
      <c r="BW14" s="43">
        <v>0</v>
      </c>
      <c r="BX14" s="43">
        <v>0</v>
      </c>
      <c r="BY14" s="43">
        <v>0</v>
      </c>
      <c r="BZ14" s="43">
        <v>0</v>
      </c>
      <c r="CA14" s="43">
        <v>0</v>
      </c>
      <c r="CB14" s="43">
        <v>0</v>
      </c>
      <c r="CC14" s="43">
        <v>0</v>
      </c>
      <c r="CD14" s="43">
        <v>0</v>
      </c>
      <c r="CE14" s="43">
        <v>0</v>
      </c>
      <c r="CF14" s="43">
        <v>0</v>
      </c>
      <c r="CG14" s="43">
        <v>0</v>
      </c>
      <c r="CH14" s="43">
        <v>0</v>
      </c>
      <c r="CI14" s="43">
        <v>0</v>
      </c>
      <c r="CJ14" s="43">
        <v>0</v>
      </c>
      <c r="CK14" s="43">
        <v>0</v>
      </c>
      <c r="CL14" s="43">
        <v>0</v>
      </c>
      <c r="CM14" s="43">
        <v>0</v>
      </c>
      <c r="CN14" s="43">
        <v>2.4182334804425366E-4</v>
      </c>
      <c r="CO14" s="43">
        <v>3.1432595993322204E-3</v>
      </c>
      <c r="CP14" s="43">
        <v>4.7101808877681647E-5</v>
      </c>
      <c r="CQ14" s="43">
        <v>0</v>
      </c>
      <c r="CR14" s="43">
        <v>6.6273444230896677E-5</v>
      </c>
      <c r="CS14" s="43">
        <v>2.3652590747106499E-5</v>
      </c>
      <c r="CT14" s="43">
        <v>0</v>
      </c>
      <c r="CU14" s="43">
        <v>0</v>
      </c>
      <c r="CV14" s="43">
        <v>0</v>
      </c>
      <c r="CW14" s="43">
        <v>0</v>
      </c>
      <c r="CX14" s="43">
        <v>0</v>
      </c>
      <c r="CY14" s="43">
        <v>0</v>
      </c>
      <c r="CZ14" s="43">
        <v>0</v>
      </c>
      <c r="DA14" s="43">
        <v>0</v>
      </c>
      <c r="DB14" s="43">
        <v>6.3049610087937617E-4</v>
      </c>
      <c r="DC14" s="43">
        <v>0</v>
      </c>
      <c r="DD14" s="43">
        <v>0</v>
      </c>
      <c r="DE14" s="43">
        <v>0</v>
      </c>
      <c r="DF14" s="43">
        <v>2.9383306822263794E-3</v>
      </c>
    </row>
    <row r="15" spans="1:113" ht="13.75" customHeight="1">
      <c r="A15" s="40" t="s">
        <v>0</v>
      </c>
      <c r="B15" s="132" t="s">
        <v>17</v>
      </c>
      <c r="C15" s="41">
        <v>0</v>
      </c>
      <c r="D15" s="41">
        <v>0</v>
      </c>
      <c r="E15" s="41">
        <v>0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41">
        <v>0</v>
      </c>
      <c r="S15" s="41">
        <v>0</v>
      </c>
      <c r="T15" s="41">
        <v>0</v>
      </c>
      <c r="U15" s="41">
        <v>0</v>
      </c>
      <c r="V15" s="41">
        <v>0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41">
        <v>0</v>
      </c>
      <c r="AD15" s="41">
        <v>0</v>
      </c>
      <c r="AE15" s="41">
        <v>0</v>
      </c>
      <c r="AF15" s="41">
        <v>0</v>
      </c>
      <c r="AG15" s="41">
        <v>0</v>
      </c>
      <c r="AH15" s="41">
        <v>0</v>
      </c>
      <c r="AI15" s="41">
        <v>0</v>
      </c>
      <c r="AJ15" s="41">
        <v>0</v>
      </c>
      <c r="AK15" s="41">
        <v>0</v>
      </c>
      <c r="AL15" s="41">
        <v>0</v>
      </c>
      <c r="AM15" s="41">
        <v>0</v>
      </c>
      <c r="AN15" s="41">
        <v>0</v>
      </c>
      <c r="AO15" s="41">
        <v>0</v>
      </c>
      <c r="AP15" s="41">
        <v>0</v>
      </c>
      <c r="AQ15" s="41">
        <v>0</v>
      </c>
      <c r="AR15" s="41">
        <v>0</v>
      </c>
      <c r="AS15" s="41">
        <v>0</v>
      </c>
      <c r="AT15" s="41">
        <v>0</v>
      </c>
      <c r="AU15" s="41">
        <v>0</v>
      </c>
      <c r="AV15" s="41">
        <v>0</v>
      </c>
      <c r="AW15" s="41">
        <v>0</v>
      </c>
      <c r="AX15" s="41">
        <v>0</v>
      </c>
      <c r="AY15" s="41">
        <v>0</v>
      </c>
      <c r="AZ15" s="41">
        <v>0</v>
      </c>
      <c r="BA15" s="41">
        <v>0</v>
      </c>
      <c r="BB15" s="41">
        <v>0</v>
      </c>
      <c r="BC15" s="41">
        <v>0</v>
      </c>
      <c r="BD15" s="41">
        <v>0</v>
      </c>
      <c r="BE15" s="41">
        <v>0</v>
      </c>
      <c r="BF15" s="41">
        <v>0</v>
      </c>
      <c r="BG15" s="41">
        <v>0</v>
      </c>
      <c r="BH15" s="41">
        <v>0</v>
      </c>
      <c r="BI15" s="41">
        <v>0</v>
      </c>
      <c r="BJ15" s="41">
        <v>0</v>
      </c>
      <c r="BK15" s="41">
        <v>0</v>
      </c>
      <c r="BL15" s="41">
        <v>0</v>
      </c>
      <c r="BM15" s="41">
        <v>0</v>
      </c>
      <c r="BN15" s="41">
        <v>0</v>
      </c>
      <c r="BO15" s="41">
        <v>0</v>
      </c>
      <c r="BP15" s="41">
        <v>0</v>
      </c>
      <c r="BQ15" s="41">
        <v>0</v>
      </c>
      <c r="BR15" s="41">
        <v>0</v>
      </c>
      <c r="BS15" s="41">
        <v>0</v>
      </c>
      <c r="BT15" s="41">
        <v>0</v>
      </c>
      <c r="BU15" s="41">
        <v>0</v>
      </c>
      <c r="BV15" s="41">
        <v>0</v>
      </c>
      <c r="BW15" s="41">
        <v>0</v>
      </c>
      <c r="BX15" s="41">
        <v>0</v>
      </c>
      <c r="BY15" s="41">
        <v>0</v>
      </c>
      <c r="BZ15" s="41">
        <v>0</v>
      </c>
      <c r="CA15" s="41">
        <v>0</v>
      </c>
      <c r="CB15" s="41">
        <v>0</v>
      </c>
      <c r="CC15" s="41">
        <v>0</v>
      </c>
      <c r="CD15" s="41">
        <v>0</v>
      </c>
      <c r="CE15" s="41">
        <v>0</v>
      </c>
      <c r="CF15" s="41">
        <v>0</v>
      </c>
      <c r="CG15" s="41">
        <v>0</v>
      </c>
      <c r="CH15" s="41">
        <v>0</v>
      </c>
      <c r="CI15" s="41">
        <v>0</v>
      </c>
      <c r="CJ15" s="41">
        <v>0</v>
      </c>
      <c r="CK15" s="41">
        <v>0</v>
      </c>
      <c r="CL15" s="41">
        <v>0</v>
      </c>
      <c r="CM15" s="41">
        <v>0</v>
      </c>
      <c r="CN15" s="41">
        <v>0</v>
      </c>
      <c r="CO15" s="41">
        <v>0</v>
      </c>
      <c r="CP15" s="41">
        <v>0</v>
      </c>
      <c r="CQ15" s="41">
        <v>0</v>
      </c>
      <c r="CR15" s="41">
        <v>0</v>
      </c>
      <c r="CS15" s="41">
        <v>0</v>
      </c>
      <c r="CT15" s="41">
        <v>0</v>
      </c>
      <c r="CU15" s="41">
        <v>0</v>
      </c>
      <c r="CV15" s="41">
        <v>0</v>
      </c>
      <c r="CW15" s="41">
        <v>0</v>
      </c>
      <c r="CX15" s="41">
        <v>0</v>
      </c>
      <c r="CY15" s="41">
        <v>0</v>
      </c>
      <c r="CZ15" s="41">
        <v>0</v>
      </c>
      <c r="DA15" s="41">
        <v>0</v>
      </c>
      <c r="DB15" s="41">
        <v>0</v>
      </c>
      <c r="DC15" s="41">
        <v>0</v>
      </c>
      <c r="DD15" s="41">
        <v>0</v>
      </c>
      <c r="DE15" s="41">
        <v>0</v>
      </c>
      <c r="DF15" s="41">
        <v>0</v>
      </c>
    </row>
    <row r="16" spans="1:113" ht="13.75" customHeight="1">
      <c r="A16" s="40" t="s">
        <v>1</v>
      </c>
      <c r="B16" s="132" t="s">
        <v>18</v>
      </c>
      <c r="C16" s="41">
        <v>8.3574771562291064E-5</v>
      </c>
      <c r="D16" s="41">
        <v>1.9772223979753242E-5</v>
      </c>
      <c r="E16" s="41">
        <v>9.5066070919288902E-5</v>
      </c>
      <c r="F16" s="41">
        <v>3.8150604051230812E-3</v>
      </c>
      <c r="G16" s="41">
        <v>1.5049088219819927E-2</v>
      </c>
      <c r="H16" s="41">
        <v>0</v>
      </c>
      <c r="I16" s="41">
        <v>0</v>
      </c>
      <c r="J16" s="41">
        <v>0</v>
      </c>
      <c r="K16" s="41">
        <v>6.9175428887659099E-5</v>
      </c>
      <c r="L16" s="41">
        <v>0</v>
      </c>
      <c r="M16" s="41">
        <v>0</v>
      </c>
      <c r="N16" s="41">
        <v>0.20441089402013027</v>
      </c>
      <c r="O16" s="41">
        <v>0.24907909440834403</v>
      </c>
      <c r="P16" s="41">
        <v>3.1938677738741617E-4</v>
      </c>
      <c r="Q16" s="41">
        <v>9.0909090909090905E-3</v>
      </c>
      <c r="R16" s="41">
        <v>0</v>
      </c>
      <c r="S16" s="41">
        <v>4.7517224994060348E-4</v>
      </c>
      <c r="T16" s="41">
        <v>4.3014452856159671E-4</v>
      </c>
      <c r="U16" s="41">
        <v>1.0946907498631637E-3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v>0</v>
      </c>
      <c r="AD16" s="41">
        <v>0</v>
      </c>
      <c r="AE16" s="41">
        <v>6.9679474417678675E-4</v>
      </c>
      <c r="AF16" s="41">
        <v>1.6871165644171779E-2</v>
      </c>
      <c r="AG16" s="41">
        <v>2.8571428571428571E-2</v>
      </c>
      <c r="AH16" s="41">
        <v>0</v>
      </c>
      <c r="AI16" s="41">
        <v>0</v>
      </c>
      <c r="AJ16" s="41">
        <v>0</v>
      </c>
      <c r="AK16" s="41">
        <v>1.6447368421052631E-3</v>
      </c>
      <c r="AL16" s="41">
        <v>0</v>
      </c>
      <c r="AM16" s="41">
        <v>0</v>
      </c>
      <c r="AN16" s="41">
        <v>0</v>
      </c>
      <c r="AO16" s="41">
        <v>0</v>
      </c>
      <c r="AP16" s="41">
        <v>0</v>
      </c>
      <c r="AQ16" s="41">
        <v>4.9554013875123884E-4</v>
      </c>
      <c r="AR16" s="41">
        <v>7.037297677691766E-5</v>
      </c>
      <c r="AS16" s="41">
        <v>1.7083796019475527E-4</v>
      </c>
      <c r="AT16" s="41">
        <v>1.7947306707506759E-5</v>
      </c>
      <c r="AU16" s="41">
        <v>1.1343804537521816E-3</v>
      </c>
      <c r="AV16" s="41">
        <v>1.7457491009392131E-5</v>
      </c>
      <c r="AW16" s="41">
        <v>2.3173198627963092E-3</v>
      </c>
      <c r="AX16" s="41">
        <v>7.3337978071944554E-5</v>
      </c>
      <c r="AY16" s="41">
        <v>0</v>
      </c>
      <c r="AZ16" s="41">
        <v>2.5493945188017845E-3</v>
      </c>
      <c r="BA16" s="41">
        <v>0</v>
      </c>
      <c r="BB16" s="41">
        <v>1.2121212121212121E-3</v>
      </c>
      <c r="BC16" s="41">
        <v>5.758129759454129E-4</v>
      </c>
      <c r="BD16" s="41">
        <v>0</v>
      </c>
      <c r="BE16" s="41">
        <v>0</v>
      </c>
      <c r="BF16" s="41">
        <v>0</v>
      </c>
      <c r="BG16" s="41">
        <v>4.7136460051850108E-4</v>
      </c>
      <c r="BH16" s="41">
        <v>3.0438432123992098E-3</v>
      </c>
      <c r="BI16" s="41">
        <v>1.2168410805548795E-4</v>
      </c>
      <c r="BJ16" s="41">
        <v>2.9035012809564475E-3</v>
      </c>
      <c r="BK16" s="41">
        <v>0</v>
      </c>
      <c r="BL16" s="41">
        <v>4.345357134039454E-4</v>
      </c>
      <c r="BM16" s="41">
        <v>2.7820955813193668E-3</v>
      </c>
      <c r="BN16" s="41">
        <v>9.2474145770078445E-5</v>
      </c>
      <c r="BO16" s="41">
        <v>4.0466716125986373E-5</v>
      </c>
      <c r="BP16" s="41">
        <v>0</v>
      </c>
      <c r="BQ16" s="41">
        <v>0</v>
      </c>
      <c r="BR16" s="41">
        <v>1.0827002544345598E-4</v>
      </c>
      <c r="BS16" s="41">
        <v>3.8877225721172535E-5</v>
      </c>
      <c r="BT16" s="41">
        <v>2.8809417576995016E-4</v>
      </c>
      <c r="BU16" s="41">
        <v>4.2900410985937246E-6</v>
      </c>
      <c r="BV16" s="41">
        <v>0</v>
      </c>
      <c r="BW16" s="41">
        <v>0</v>
      </c>
      <c r="BX16" s="41">
        <v>0</v>
      </c>
      <c r="BY16" s="41">
        <v>4.8512289780077621E-4</v>
      </c>
      <c r="BZ16" s="41">
        <v>6.5395224959573857E-5</v>
      </c>
      <c r="CA16" s="41">
        <v>1.8181322327572884E-5</v>
      </c>
      <c r="CB16" s="41">
        <v>2.4829298572315332E-3</v>
      </c>
      <c r="CC16" s="41">
        <v>7.3637702503681881E-5</v>
      </c>
      <c r="CD16" s="41">
        <v>5.7670126874279125E-4</v>
      </c>
      <c r="CE16" s="41">
        <v>2.1326508850501172E-4</v>
      </c>
      <c r="CF16" s="41">
        <v>6.5956989907046655E-4</v>
      </c>
      <c r="CG16" s="41">
        <v>0</v>
      </c>
      <c r="CH16" s="41">
        <v>0</v>
      </c>
      <c r="CI16" s="41">
        <v>0</v>
      </c>
      <c r="CJ16" s="41">
        <v>3.9834289356277883E-4</v>
      </c>
      <c r="CK16" s="41">
        <v>0</v>
      </c>
      <c r="CL16" s="41">
        <v>4.7308165389346202E-5</v>
      </c>
      <c r="CM16" s="41">
        <v>6.7351557168001731E-5</v>
      </c>
      <c r="CN16" s="41">
        <v>4.0303891340708943E-6</v>
      </c>
      <c r="CO16" s="41">
        <v>0</v>
      </c>
      <c r="CP16" s="41">
        <v>6.0559468557019262E-5</v>
      </c>
      <c r="CQ16" s="41">
        <v>2.3339816615726592E-3</v>
      </c>
      <c r="CR16" s="41">
        <v>8.284180528862085E-5</v>
      </c>
      <c r="CS16" s="41">
        <v>7.0957772241319494E-5</v>
      </c>
      <c r="CT16" s="41">
        <v>1.6211250607921899E-4</v>
      </c>
      <c r="CU16" s="41">
        <v>1.8107249237232125E-4</v>
      </c>
      <c r="CV16" s="41">
        <v>0</v>
      </c>
      <c r="CW16" s="41">
        <v>1.1843149330269906E-5</v>
      </c>
      <c r="CX16" s="41">
        <v>4.0667535547345829E-4</v>
      </c>
      <c r="CY16" s="41">
        <v>6.06603310320922E-4</v>
      </c>
      <c r="CZ16" s="41">
        <v>0</v>
      </c>
      <c r="DA16" s="41">
        <v>1.7246051885978959E-4</v>
      </c>
      <c r="DB16" s="41">
        <v>2.6104750843426801E-3</v>
      </c>
      <c r="DC16" s="41">
        <v>4.1442968823584815E-4</v>
      </c>
      <c r="DD16" s="41">
        <v>1.6708229426433914E-2</v>
      </c>
      <c r="DE16" s="41">
        <v>1.3330489495574278E-4</v>
      </c>
      <c r="DF16" s="41">
        <v>1.5276420283253211E-3</v>
      </c>
    </row>
    <row r="17" spans="1:110" ht="13.75" customHeight="1">
      <c r="A17" s="40" t="s">
        <v>2</v>
      </c>
      <c r="B17" s="132" t="s">
        <v>19</v>
      </c>
      <c r="C17" s="41">
        <v>5.3209271227991975E-3</v>
      </c>
      <c r="D17" s="41">
        <v>6.9202783929136352E-4</v>
      </c>
      <c r="E17" s="41">
        <v>5.0385017587223123E-3</v>
      </c>
      <c r="F17" s="41">
        <v>2.7250431465164867E-4</v>
      </c>
      <c r="G17" s="41">
        <v>6.3829576024697979E-3</v>
      </c>
      <c r="H17" s="41">
        <v>0</v>
      </c>
      <c r="I17" s="41">
        <v>3.6012676462114663E-3</v>
      </c>
      <c r="J17" s="41">
        <v>1.0901354463987434E-3</v>
      </c>
      <c r="K17" s="41">
        <v>7.6092971776425009E-4</v>
      </c>
      <c r="L17" s="41">
        <v>5.0545895673271327E-5</v>
      </c>
      <c r="M17" s="41">
        <v>0</v>
      </c>
      <c r="N17" s="41">
        <v>1.3321492007104796E-3</v>
      </c>
      <c r="O17" s="41">
        <v>1.6762551218906501E-2</v>
      </c>
      <c r="P17" s="41">
        <v>1.7566272756307888E-3</v>
      </c>
      <c r="Q17" s="41">
        <v>1.7676767676767678E-3</v>
      </c>
      <c r="R17" s="41">
        <v>1.1393847322445879E-3</v>
      </c>
      <c r="S17" s="41">
        <v>1.6631028747921121E-3</v>
      </c>
      <c r="T17" s="41">
        <v>3.4411562284927734E-4</v>
      </c>
      <c r="U17" s="41">
        <v>4.9261083743842365E-3</v>
      </c>
      <c r="V17" s="41">
        <v>5.8985450255603618E-4</v>
      </c>
      <c r="W17" s="41">
        <v>0</v>
      </c>
      <c r="X17" s="41">
        <v>9.4966761633428305E-4</v>
      </c>
      <c r="Y17" s="41">
        <v>0</v>
      </c>
      <c r="Z17" s="41">
        <v>0</v>
      </c>
      <c r="AA17" s="41">
        <v>1.7667844522968198E-3</v>
      </c>
      <c r="AB17" s="41">
        <v>0</v>
      </c>
      <c r="AC17" s="41">
        <v>0</v>
      </c>
      <c r="AD17" s="41">
        <v>0</v>
      </c>
      <c r="AE17" s="41">
        <v>3.4839737208839337E-4</v>
      </c>
      <c r="AF17" s="41">
        <v>3.0674846625766872E-3</v>
      </c>
      <c r="AG17" s="41">
        <v>0</v>
      </c>
      <c r="AH17" s="41">
        <v>2.4275118004045853E-3</v>
      </c>
      <c r="AI17" s="41">
        <v>6.4359621763453634E-4</v>
      </c>
      <c r="AJ17" s="41">
        <v>4.7269763651181743E-3</v>
      </c>
      <c r="AK17" s="41">
        <v>1.9188596491228069E-3</v>
      </c>
      <c r="AL17" s="41">
        <v>0</v>
      </c>
      <c r="AM17" s="41">
        <v>2.2825838849577722E-4</v>
      </c>
      <c r="AN17" s="41">
        <v>1.2757605495583907E-3</v>
      </c>
      <c r="AO17" s="41">
        <v>4.6572280178837556E-4</v>
      </c>
      <c r="AP17" s="41">
        <v>0</v>
      </c>
      <c r="AQ17" s="41">
        <v>1.4866204162537165E-3</v>
      </c>
      <c r="AR17" s="41">
        <v>1.055594651653765E-3</v>
      </c>
      <c r="AS17" s="41">
        <v>8.5418980097377634E-4</v>
      </c>
      <c r="AT17" s="41">
        <v>5.8328746799396968E-4</v>
      </c>
      <c r="AU17" s="41">
        <v>5.671902268760908E-4</v>
      </c>
      <c r="AV17" s="41">
        <v>2.3567612862679375E-3</v>
      </c>
      <c r="AW17" s="41">
        <v>3.4224443518196313E-3</v>
      </c>
      <c r="AX17" s="41">
        <v>3.2635400242015328E-3</v>
      </c>
      <c r="AY17" s="41">
        <v>1.3413816230717639E-3</v>
      </c>
      <c r="AZ17" s="41">
        <v>5.4174633524537918E-3</v>
      </c>
      <c r="BA17" s="41">
        <v>5.8027079303675044E-4</v>
      </c>
      <c r="BB17" s="41">
        <v>8.0808080808080808E-4</v>
      </c>
      <c r="BC17" s="41">
        <v>4.0306908316178907E-4</v>
      </c>
      <c r="BD17" s="41">
        <v>1.1848341232227489E-3</v>
      </c>
      <c r="BE17" s="41">
        <v>0</v>
      </c>
      <c r="BF17" s="41">
        <v>0</v>
      </c>
      <c r="BG17" s="41">
        <v>4.7136460051850108E-4</v>
      </c>
      <c r="BH17" s="41">
        <v>1.09657489917446E-3</v>
      </c>
      <c r="BI17" s="41">
        <v>2.4336821611097589E-4</v>
      </c>
      <c r="BJ17" s="41">
        <v>3.5866780529461998E-3</v>
      </c>
      <c r="BK17" s="41">
        <v>1.7140898183064792E-3</v>
      </c>
      <c r="BL17" s="41">
        <v>3.3676517788805769E-3</v>
      </c>
      <c r="BM17" s="41">
        <v>1.742522499331703E-3</v>
      </c>
      <c r="BN17" s="41">
        <v>1.207301347553802E-3</v>
      </c>
      <c r="BO17" s="41">
        <v>1.4702906859108383E-3</v>
      </c>
      <c r="BP17" s="41">
        <v>4.369754856752536E-5</v>
      </c>
      <c r="BQ17" s="41">
        <v>3.3183218772220904E-4</v>
      </c>
      <c r="BR17" s="41">
        <v>9.3834022050995184E-4</v>
      </c>
      <c r="BS17" s="41">
        <v>1.9827385117797995E-3</v>
      </c>
      <c r="BT17" s="41">
        <v>3.9077389482641955E-3</v>
      </c>
      <c r="BU17" s="41">
        <v>1.3685231104513982E-3</v>
      </c>
      <c r="BV17" s="41">
        <v>1.2767804703659252E-4</v>
      </c>
      <c r="BW17" s="41">
        <v>2.1400903118111584E-5</v>
      </c>
      <c r="BX17" s="41">
        <v>0</v>
      </c>
      <c r="BY17" s="41">
        <v>1.2128072445019404E-3</v>
      </c>
      <c r="BZ17" s="41">
        <v>1.1711690288214592E-3</v>
      </c>
      <c r="CA17" s="41">
        <v>5.5453033099097293E-4</v>
      </c>
      <c r="CB17" s="41">
        <v>3.2933305745223808E-3</v>
      </c>
      <c r="CC17" s="41">
        <v>1.7673048600883653E-3</v>
      </c>
      <c r="CD17" s="41">
        <v>5.7670126874279125E-4</v>
      </c>
      <c r="CE17" s="41">
        <v>8.5306035402004689E-4</v>
      </c>
      <c r="CF17" s="41">
        <v>2.1627757155566465E-3</v>
      </c>
      <c r="CG17" s="41">
        <v>1.736111111111111E-3</v>
      </c>
      <c r="CH17" s="41">
        <v>4.364805881001608E-4</v>
      </c>
      <c r="CI17" s="41">
        <v>7.0803477866832824E-4</v>
      </c>
      <c r="CJ17" s="41">
        <v>9.9585723390694715E-4</v>
      </c>
      <c r="CK17" s="41">
        <v>9.0744101633393826E-4</v>
      </c>
      <c r="CL17" s="41">
        <v>1.6084776232377709E-3</v>
      </c>
      <c r="CM17" s="41">
        <v>3.4461546750960883E-3</v>
      </c>
      <c r="CN17" s="41">
        <v>8.4638171815488783E-5</v>
      </c>
      <c r="CO17" s="41">
        <v>1.2781719532554258E-3</v>
      </c>
      <c r="CP17" s="41">
        <v>2.2962131827869805E-3</v>
      </c>
      <c r="CQ17" s="41">
        <v>4.9458182828563488E-3</v>
      </c>
      <c r="CR17" s="41">
        <v>5.6995162038571143E-3</v>
      </c>
      <c r="CS17" s="41">
        <v>2.8777318742312908E-3</v>
      </c>
      <c r="CT17" s="41">
        <v>3.0242988634112074E-2</v>
      </c>
      <c r="CU17" s="41">
        <v>4.0198093306655323E-3</v>
      </c>
      <c r="CV17" s="41">
        <v>4.0420371867421178E-4</v>
      </c>
      <c r="CW17" s="41">
        <v>8.76393050439973E-4</v>
      </c>
      <c r="CX17" s="41">
        <v>1.9794800435093633E-3</v>
      </c>
      <c r="CY17" s="41">
        <v>9.3445795661342042E-3</v>
      </c>
      <c r="CZ17" s="41">
        <v>6.7313713212273016E-4</v>
      </c>
      <c r="DA17" s="41">
        <v>5.641922688413117E-3</v>
      </c>
      <c r="DB17" s="41">
        <v>3.993141972236049E-3</v>
      </c>
      <c r="DC17" s="41">
        <v>7.177168691720825E-3</v>
      </c>
      <c r="DD17" s="41">
        <v>2.8262676641729011E-3</v>
      </c>
      <c r="DE17" s="41">
        <v>3.7325370587607979E-4</v>
      </c>
      <c r="DF17" s="41">
        <v>2.2211313125952395E-3</v>
      </c>
    </row>
    <row r="18" spans="1:110" ht="13.75" customHeight="1">
      <c r="A18" s="40" t="s">
        <v>136</v>
      </c>
      <c r="B18" s="132" t="s">
        <v>20</v>
      </c>
      <c r="C18" s="41">
        <v>7.4288685833147615E-5</v>
      </c>
      <c r="D18" s="41">
        <v>3.9544447959506488E-3</v>
      </c>
      <c r="E18" s="41">
        <v>9.5066070919288902E-5</v>
      </c>
      <c r="F18" s="41">
        <v>1.1626850758470343E-2</v>
      </c>
      <c r="G18" s="41">
        <v>1.6280016280016279E-3</v>
      </c>
      <c r="H18" s="41">
        <v>0</v>
      </c>
      <c r="I18" s="41">
        <v>7.2025352924229324E-4</v>
      </c>
      <c r="J18" s="41">
        <v>4.8645829059728874E-4</v>
      </c>
      <c r="K18" s="41">
        <v>4.1505257332595465E-4</v>
      </c>
      <c r="L18" s="41">
        <v>5.357864941366761E-3</v>
      </c>
      <c r="M18" s="41">
        <v>0</v>
      </c>
      <c r="N18" s="41">
        <v>0</v>
      </c>
      <c r="O18" s="41">
        <v>3.7250113819792225E-4</v>
      </c>
      <c r="P18" s="41">
        <v>0.13414244650271478</v>
      </c>
      <c r="Q18" s="41">
        <v>0.14873737373737372</v>
      </c>
      <c r="R18" s="41">
        <v>0</v>
      </c>
      <c r="S18" s="41">
        <v>7.1275837491090524E-4</v>
      </c>
      <c r="T18" s="41">
        <v>0</v>
      </c>
      <c r="U18" s="41">
        <v>0</v>
      </c>
      <c r="V18" s="41">
        <v>0</v>
      </c>
      <c r="W18" s="41">
        <v>0</v>
      </c>
      <c r="X18" s="41">
        <v>4.7483380816714152E-4</v>
      </c>
      <c r="Y18" s="41">
        <v>0</v>
      </c>
      <c r="Z18" s="41">
        <v>0</v>
      </c>
      <c r="AA18" s="41">
        <v>0</v>
      </c>
      <c r="AB18" s="41">
        <v>0</v>
      </c>
      <c r="AC18" s="41">
        <v>0</v>
      </c>
      <c r="AD18" s="41">
        <v>0</v>
      </c>
      <c r="AE18" s="41">
        <v>1.4931315946645432E-4</v>
      </c>
      <c r="AF18" s="41">
        <v>0</v>
      </c>
      <c r="AG18" s="41">
        <v>0</v>
      </c>
      <c r="AH18" s="41">
        <v>3.7761294672960218E-3</v>
      </c>
      <c r="AI18" s="41">
        <v>4.95074013565028E-5</v>
      </c>
      <c r="AJ18" s="41">
        <v>2.3797881010594948E-2</v>
      </c>
      <c r="AK18" s="41">
        <v>2.4671052631578946E-3</v>
      </c>
      <c r="AL18" s="41">
        <v>0</v>
      </c>
      <c r="AM18" s="41">
        <v>0</v>
      </c>
      <c r="AN18" s="41">
        <v>3.9254170755642788E-4</v>
      </c>
      <c r="AO18" s="41">
        <v>0</v>
      </c>
      <c r="AP18" s="41">
        <v>0</v>
      </c>
      <c r="AQ18" s="41">
        <v>0</v>
      </c>
      <c r="AR18" s="41">
        <v>6.3335679099225895E-4</v>
      </c>
      <c r="AS18" s="41">
        <v>7.9012556590074318E-4</v>
      </c>
      <c r="AT18" s="41">
        <v>4.4868266768766899E-5</v>
      </c>
      <c r="AU18" s="41">
        <v>1.7452006980802793E-4</v>
      </c>
      <c r="AV18" s="41">
        <v>1.8330365559861737E-3</v>
      </c>
      <c r="AW18" s="41">
        <v>4.9711482205201352E-5</v>
      </c>
      <c r="AX18" s="41">
        <v>1.2834146162590297E-4</v>
      </c>
      <c r="AY18" s="41">
        <v>3.2193158953722336E-4</v>
      </c>
      <c r="AZ18" s="41">
        <v>3.1867431485022306E-4</v>
      </c>
      <c r="BA18" s="41">
        <v>0</v>
      </c>
      <c r="BB18" s="41">
        <v>0</v>
      </c>
      <c r="BC18" s="41">
        <v>1.4395324398635323E-5</v>
      </c>
      <c r="BD18" s="41">
        <v>0</v>
      </c>
      <c r="BE18" s="41">
        <v>0</v>
      </c>
      <c r="BF18" s="41">
        <v>0</v>
      </c>
      <c r="BG18" s="41">
        <v>2.3568230025925054E-4</v>
      </c>
      <c r="BH18" s="41">
        <v>3.3971212082672705E-3</v>
      </c>
      <c r="BI18" s="41">
        <v>1.2168410805548795E-4</v>
      </c>
      <c r="BJ18" s="41">
        <v>4.3467122117847992E-2</v>
      </c>
      <c r="BK18" s="41">
        <v>0</v>
      </c>
      <c r="BL18" s="41">
        <v>6.6464212527467106E-2</v>
      </c>
      <c r="BM18" s="41">
        <v>1.5435185093512074E-2</v>
      </c>
      <c r="BN18" s="41">
        <v>1.926544703543301E-3</v>
      </c>
      <c r="BO18" s="41">
        <v>4.707627975989748E-3</v>
      </c>
      <c r="BP18" s="41">
        <v>1.793899362245778E-4</v>
      </c>
      <c r="BQ18" s="41">
        <v>0</v>
      </c>
      <c r="BR18" s="41">
        <v>0</v>
      </c>
      <c r="BS18" s="41">
        <v>0</v>
      </c>
      <c r="BT18" s="41">
        <v>7.7268335347530223E-4</v>
      </c>
      <c r="BU18" s="41">
        <v>7.293069867609332E-5</v>
      </c>
      <c r="BV18" s="41">
        <v>0</v>
      </c>
      <c r="BW18" s="41">
        <v>0</v>
      </c>
      <c r="BX18" s="41">
        <v>1.9249463421207134E-6</v>
      </c>
      <c r="BY18" s="41">
        <v>0</v>
      </c>
      <c r="BZ18" s="41">
        <v>0</v>
      </c>
      <c r="CA18" s="41">
        <v>0</v>
      </c>
      <c r="CB18" s="41">
        <v>1.3794054762397408E-4</v>
      </c>
      <c r="CC18" s="41">
        <v>0</v>
      </c>
      <c r="CD18" s="41">
        <v>0</v>
      </c>
      <c r="CE18" s="41">
        <v>4.2653017701002344E-4</v>
      </c>
      <c r="CF18" s="41">
        <v>4.1414854127680461E-4</v>
      </c>
      <c r="CG18" s="41">
        <v>0</v>
      </c>
      <c r="CH18" s="41">
        <v>3.8287770885979022E-5</v>
      </c>
      <c r="CI18" s="41">
        <v>1.1328556458693251E-4</v>
      </c>
      <c r="CJ18" s="41">
        <v>0</v>
      </c>
      <c r="CK18" s="41">
        <v>0</v>
      </c>
      <c r="CL18" s="41">
        <v>9.4616330778692404E-5</v>
      </c>
      <c r="CM18" s="41">
        <v>3.1430726678400805E-5</v>
      </c>
      <c r="CN18" s="41">
        <v>2.4182334804425367E-5</v>
      </c>
      <c r="CO18" s="41">
        <v>1.0434056761268782E-4</v>
      </c>
      <c r="CP18" s="41">
        <v>1.6822074599172018E-6</v>
      </c>
      <c r="CQ18" s="41">
        <v>3.8899694359544317E-4</v>
      </c>
      <c r="CR18" s="41">
        <v>3.3136722115448339E-5</v>
      </c>
      <c r="CS18" s="41">
        <v>2.3652590747106499E-5</v>
      </c>
      <c r="CT18" s="41">
        <v>1.2608750472828143E-4</v>
      </c>
      <c r="CU18" s="41">
        <v>4.5268123093080312E-5</v>
      </c>
      <c r="CV18" s="41">
        <v>0</v>
      </c>
      <c r="CW18" s="41">
        <v>3.5529447990809717E-5</v>
      </c>
      <c r="CX18" s="41">
        <v>2.4008545082168021E-4</v>
      </c>
      <c r="CY18" s="41">
        <v>2.3108697536035124E-4</v>
      </c>
      <c r="CZ18" s="41">
        <v>8.9229805886036323E-4</v>
      </c>
      <c r="DA18" s="41">
        <v>3.2028382073960923E-4</v>
      </c>
      <c r="DB18" s="41">
        <v>5.7518942536364138E-4</v>
      </c>
      <c r="DC18" s="41">
        <v>7.5350852406517847E-4</v>
      </c>
      <c r="DD18" s="41">
        <v>0</v>
      </c>
      <c r="DE18" s="41">
        <v>2.6660978991148553E-5</v>
      </c>
      <c r="DF18" s="41">
        <v>2.6051609853370936E-3</v>
      </c>
    </row>
    <row r="19" spans="1:110" ht="13.75" customHeight="1">
      <c r="A19" s="42" t="s">
        <v>3</v>
      </c>
      <c r="B19" s="133" t="s">
        <v>21</v>
      </c>
      <c r="C19" s="43">
        <v>0</v>
      </c>
      <c r="D19" s="43">
        <v>0</v>
      </c>
      <c r="E19" s="43">
        <v>9.5066070919288902E-5</v>
      </c>
      <c r="F19" s="43">
        <v>9.0834771550549556E-5</v>
      </c>
      <c r="G19" s="43">
        <v>3.6729305021987951E-4</v>
      </c>
      <c r="H19" s="43">
        <v>0</v>
      </c>
      <c r="I19" s="43">
        <v>8.6430423509075197E-4</v>
      </c>
      <c r="J19" s="43">
        <v>2.5495103181906096E-4</v>
      </c>
      <c r="K19" s="43">
        <v>4.8422800221361375E-4</v>
      </c>
      <c r="L19" s="43">
        <v>0</v>
      </c>
      <c r="M19" s="43">
        <v>0</v>
      </c>
      <c r="N19" s="43">
        <v>8.8809946714031975E-4</v>
      </c>
      <c r="O19" s="43">
        <v>6.6222424568519516E-4</v>
      </c>
      <c r="P19" s="43">
        <v>1.5969338869370808E-4</v>
      </c>
      <c r="Q19" s="43">
        <v>3.3080808080808079E-2</v>
      </c>
      <c r="R19" s="43">
        <v>7.5958982149639193E-4</v>
      </c>
      <c r="S19" s="43">
        <v>9.5034449988120695E-4</v>
      </c>
      <c r="T19" s="43">
        <v>4.3014452856159671E-4</v>
      </c>
      <c r="U19" s="43">
        <v>1.0946907498631637E-3</v>
      </c>
      <c r="V19" s="43">
        <v>3.9323633503735744E-4</v>
      </c>
      <c r="W19" s="43">
        <v>0</v>
      </c>
      <c r="X19" s="43">
        <v>9.4966761633428305E-4</v>
      </c>
      <c r="Y19" s="43">
        <v>0</v>
      </c>
      <c r="Z19" s="43">
        <v>0</v>
      </c>
      <c r="AA19" s="43">
        <v>1.7667844522968198E-3</v>
      </c>
      <c r="AB19" s="43">
        <v>0</v>
      </c>
      <c r="AC19" s="43">
        <v>0</v>
      </c>
      <c r="AD19" s="43">
        <v>0</v>
      </c>
      <c r="AE19" s="43">
        <v>8.4610790364324109E-4</v>
      </c>
      <c r="AF19" s="43">
        <v>1.5337423312883436E-3</v>
      </c>
      <c r="AG19" s="43">
        <v>0</v>
      </c>
      <c r="AH19" s="43">
        <v>0</v>
      </c>
      <c r="AI19" s="43">
        <v>4.4556661220852519E-4</v>
      </c>
      <c r="AJ19" s="43">
        <v>4.8899755501222494E-3</v>
      </c>
      <c r="AK19" s="43">
        <v>1.6447368421052631E-3</v>
      </c>
      <c r="AL19" s="43">
        <v>0</v>
      </c>
      <c r="AM19" s="43">
        <v>2.2825838849577722E-4</v>
      </c>
      <c r="AN19" s="43">
        <v>9.813542688910696E-4</v>
      </c>
      <c r="AO19" s="43">
        <v>0</v>
      </c>
      <c r="AP19" s="43">
        <v>0</v>
      </c>
      <c r="AQ19" s="43">
        <v>9.9108027750247768E-4</v>
      </c>
      <c r="AR19" s="43">
        <v>2.8149190710767064E-4</v>
      </c>
      <c r="AS19" s="43">
        <v>2.3490219526778851E-4</v>
      </c>
      <c r="AT19" s="43">
        <v>1.8844672042882097E-4</v>
      </c>
      <c r="AU19" s="43">
        <v>3.4904013961605586E-4</v>
      </c>
      <c r="AV19" s="43">
        <v>1.0474494605635278E-4</v>
      </c>
      <c r="AW19" s="43">
        <v>1.1854276525855706E-3</v>
      </c>
      <c r="AX19" s="43">
        <v>9.7172820945326532E-4</v>
      </c>
      <c r="AY19" s="43">
        <v>5.6338028169014088E-4</v>
      </c>
      <c r="AZ19" s="43">
        <v>1.2746972594008922E-3</v>
      </c>
      <c r="BA19" s="43">
        <v>5.8027079303675044E-4</v>
      </c>
      <c r="BB19" s="43">
        <v>8.0808080808080808E-4</v>
      </c>
      <c r="BC19" s="43">
        <v>3.0805994213079593E-3</v>
      </c>
      <c r="BD19" s="43">
        <v>1.1848341232227489E-3</v>
      </c>
      <c r="BE19" s="43">
        <v>0</v>
      </c>
      <c r="BF19" s="43">
        <v>0</v>
      </c>
      <c r="BG19" s="43">
        <v>2.3568230025925054E-4</v>
      </c>
      <c r="BH19" s="43">
        <v>6.042466841327308E-3</v>
      </c>
      <c r="BI19" s="43">
        <v>2.4336821611097589E-4</v>
      </c>
      <c r="BJ19" s="43">
        <v>5.2092228864218616E-3</v>
      </c>
      <c r="BK19" s="43">
        <v>0</v>
      </c>
      <c r="BL19" s="43">
        <v>1.0646124978396662E-2</v>
      </c>
      <c r="BM19" s="43">
        <v>2.4454719166757424E-2</v>
      </c>
      <c r="BN19" s="43">
        <v>6.6786883056167774E-5</v>
      </c>
      <c r="BO19" s="43">
        <v>1.2140014837795913E-4</v>
      </c>
      <c r="BP19" s="43">
        <v>5.795674862640206E-4</v>
      </c>
      <c r="BQ19" s="43">
        <v>4.2664138421426881E-4</v>
      </c>
      <c r="BR19" s="43">
        <v>3.4465958099500153E-3</v>
      </c>
      <c r="BS19" s="43">
        <v>3.0713008319726304E-3</v>
      </c>
      <c r="BT19" s="43">
        <v>1.2144277563225592E-3</v>
      </c>
      <c r="BU19" s="43">
        <v>2.5268342070717039E-3</v>
      </c>
      <c r="BV19" s="43">
        <v>3.830341411097776E-4</v>
      </c>
      <c r="BW19" s="43">
        <v>1.1128469621418024E-3</v>
      </c>
      <c r="BX19" s="43">
        <v>1.5014581468541564E-4</v>
      </c>
      <c r="BY19" s="43">
        <v>3.2341526520051749E-4</v>
      </c>
      <c r="BZ19" s="43">
        <v>4.0426139065918387E-4</v>
      </c>
      <c r="CA19" s="43">
        <v>0</v>
      </c>
      <c r="CB19" s="43">
        <v>1.3104352024277536E-3</v>
      </c>
      <c r="CC19" s="43">
        <v>6.9955817378497792E-4</v>
      </c>
      <c r="CD19" s="43">
        <v>5.7670126874279125E-4</v>
      </c>
      <c r="CE19" s="43">
        <v>2.3459159735551289E-3</v>
      </c>
      <c r="CF19" s="43">
        <v>2.807006779765009E-3</v>
      </c>
      <c r="CG19" s="43">
        <v>3.4722222222222224E-4</v>
      </c>
      <c r="CH19" s="43">
        <v>2.8103223830308601E-3</v>
      </c>
      <c r="CI19" s="43">
        <v>6.7971338752159508E-4</v>
      </c>
      <c r="CJ19" s="43">
        <v>3.7444231994901212E-3</v>
      </c>
      <c r="CK19" s="43">
        <v>2.7223230490018148E-3</v>
      </c>
      <c r="CL19" s="43">
        <v>1.8450184501845018E-3</v>
      </c>
      <c r="CM19" s="43">
        <v>9.3843169654082403E-4</v>
      </c>
      <c r="CN19" s="43">
        <v>1.4146665860588839E-3</v>
      </c>
      <c r="CO19" s="43">
        <v>3.5867070116861435E-3</v>
      </c>
      <c r="CP19" s="43">
        <v>1.7242626464151318E-3</v>
      </c>
      <c r="CQ19" s="43">
        <v>7.2242289524868022E-4</v>
      </c>
      <c r="CR19" s="43">
        <v>7.6545828086685662E-3</v>
      </c>
      <c r="CS19" s="43">
        <v>3.5400044151502729E-3</v>
      </c>
      <c r="CT19" s="43">
        <v>1.4049750526865645E-2</v>
      </c>
      <c r="CU19" s="43">
        <v>1.593437932876427E-3</v>
      </c>
      <c r="CV19" s="43">
        <v>5.3893829156561571E-4</v>
      </c>
      <c r="CW19" s="43">
        <v>2.1317668794485829E-4</v>
      </c>
      <c r="CX19" s="43">
        <v>2.1166717296931805E-3</v>
      </c>
      <c r="CY19" s="43">
        <v>3.0041306796845663E-3</v>
      </c>
      <c r="CZ19" s="43">
        <v>2.5868816530995615E-3</v>
      </c>
      <c r="DA19" s="43">
        <v>9.3621424523885786E-4</v>
      </c>
      <c r="DB19" s="43">
        <v>5.8403849344615894E-3</v>
      </c>
      <c r="DC19" s="43">
        <v>3.4661392106998209E-3</v>
      </c>
      <c r="DD19" s="43">
        <v>0</v>
      </c>
      <c r="DE19" s="43">
        <v>3.1993174789378268E-4</v>
      </c>
      <c r="DF19" s="43">
        <v>2.1562664158557327E-3</v>
      </c>
    </row>
    <row r="20" spans="1:110" ht="13.75" customHeight="1">
      <c r="A20" s="40" t="s">
        <v>137</v>
      </c>
      <c r="B20" s="132" t="s">
        <v>22</v>
      </c>
      <c r="C20" s="41">
        <v>7.4288685833147615E-5</v>
      </c>
      <c r="D20" s="41">
        <v>0</v>
      </c>
      <c r="E20" s="41">
        <v>1.901321418385778E-4</v>
      </c>
      <c r="F20" s="41">
        <v>0</v>
      </c>
      <c r="G20" s="41">
        <v>1.9853678390263757E-4</v>
      </c>
      <c r="H20" s="41">
        <v>0</v>
      </c>
      <c r="I20" s="41">
        <v>0</v>
      </c>
      <c r="J20" s="41">
        <v>1.1135792194395766E-4</v>
      </c>
      <c r="K20" s="41">
        <v>2.7670171555063639E-4</v>
      </c>
      <c r="L20" s="41">
        <v>1.0109179134654265E-4</v>
      </c>
      <c r="M20" s="41">
        <v>0</v>
      </c>
      <c r="N20" s="41">
        <v>7.4008288928359975E-4</v>
      </c>
      <c r="O20" s="41">
        <v>1.2002814453044163E-3</v>
      </c>
      <c r="P20" s="41">
        <v>5.589268604279783E-3</v>
      </c>
      <c r="Q20" s="41">
        <v>2.0454545454545454E-2</v>
      </c>
      <c r="R20" s="41">
        <v>0.53323205469046719</v>
      </c>
      <c r="S20" s="41">
        <v>0.33190781658351154</v>
      </c>
      <c r="T20" s="41">
        <v>0.13153819683413626</v>
      </c>
      <c r="U20" s="41">
        <v>0</v>
      </c>
      <c r="V20" s="41">
        <v>5.3480141565080616E-2</v>
      </c>
      <c r="W20" s="41">
        <v>0</v>
      </c>
      <c r="X20" s="41">
        <v>0</v>
      </c>
      <c r="Y20" s="41">
        <v>0</v>
      </c>
      <c r="Z20" s="41">
        <v>0</v>
      </c>
      <c r="AA20" s="41">
        <v>1.7667844522968198E-3</v>
      </c>
      <c r="AB20" s="41">
        <v>0</v>
      </c>
      <c r="AC20" s="41">
        <v>0</v>
      </c>
      <c r="AD20" s="41">
        <v>0</v>
      </c>
      <c r="AE20" s="41">
        <v>3.7328289866613578E-3</v>
      </c>
      <c r="AF20" s="41">
        <v>4.601226993865031E-3</v>
      </c>
      <c r="AG20" s="41">
        <v>0</v>
      </c>
      <c r="AH20" s="41">
        <v>2.5893459204315575E-2</v>
      </c>
      <c r="AI20" s="41">
        <v>0</v>
      </c>
      <c r="AJ20" s="41">
        <v>1.5158924205378973E-2</v>
      </c>
      <c r="AK20" s="41">
        <v>2.4671052631578946E-3</v>
      </c>
      <c r="AL20" s="41">
        <v>0</v>
      </c>
      <c r="AM20" s="41">
        <v>0</v>
      </c>
      <c r="AN20" s="41">
        <v>0</v>
      </c>
      <c r="AO20" s="41">
        <v>2.7943368107302534E-4</v>
      </c>
      <c r="AP20" s="41">
        <v>0</v>
      </c>
      <c r="AQ20" s="41">
        <v>0</v>
      </c>
      <c r="AR20" s="41">
        <v>7.037297677691766E-5</v>
      </c>
      <c r="AS20" s="41">
        <v>4.4844964551123259E-4</v>
      </c>
      <c r="AT20" s="41">
        <v>9.8710186891287177E-5</v>
      </c>
      <c r="AU20" s="41">
        <v>4.3630017452006983E-5</v>
      </c>
      <c r="AV20" s="41">
        <v>1.0474494605635278E-4</v>
      </c>
      <c r="AW20" s="41">
        <v>1.0783567678359061E-3</v>
      </c>
      <c r="AX20" s="41">
        <v>4.2719372226907703E-3</v>
      </c>
      <c r="AY20" s="41">
        <v>4.3460764587525151E-3</v>
      </c>
      <c r="AZ20" s="41">
        <v>1.9120458891013384E-3</v>
      </c>
      <c r="BA20" s="41">
        <v>0</v>
      </c>
      <c r="BB20" s="41">
        <v>4.8484848484848485E-3</v>
      </c>
      <c r="BC20" s="41">
        <v>7.3416154433040149E-4</v>
      </c>
      <c r="BD20" s="41">
        <v>2.3696682464454978E-3</v>
      </c>
      <c r="BE20" s="41">
        <v>0</v>
      </c>
      <c r="BF20" s="41">
        <v>0</v>
      </c>
      <c r="BG20" s="41">
        <v>4.7136460051850108E-4</v>
      </c>
      <c r="BH20" s="41">
        <v>5.6524479338889691E-6</v>
      </c>
      <c r="BI20" s="41">
        <v>0</v>
      </c>
      <c r="BJ20" s="41">
        <v>1.6140051238257899E-2</v>
      </c>
      <c r="BK20" s="41">
        <v>0</v>
      </c>
      <c r="BL20" s="41">
        <v>4.009579537318223E-3</v>
      </c>
      <c r="BM20" s="41">
        <v>2.7226914052057858E-3</v>
      </c>
      <c r="BN20" s="41">
        <v>0</v>
      </c>
      <c r="BO20" s="41">
        <v>0</v>
      </c>
      <c r="BP20" s="41">
        <v>0</v>
      </c>
      <c r="BQ20" s="41">
        <v>0</v>
      </c>
      <c r="BR20" s="41">
        <v>0</v>
      </c>
      <c r="BS20" s="41">
        <v>1.7494751574527641E-4</v>
      </c>
      <c r="BT20" s="41">
        <v>-4.6390549329109924E-4</v>
      </c>
      <c r="BU20" s="41">
        <v>4.3758419205655992E-4</v>
      </c>
      <c r="BV20" s="41">
        <v>0</v>
      </c>
      <c r="BW20" s="41">
        <v>0</v>
      </c>
      <c r="BX20" s="41">
        <v>7.8922800026949244E-5</v>
      </c>
      <c r="BY20" s="41">
        <v>0</v>
      </c>
      <c r="BZ20" s="41">
        <v>2.1402073623133264E-4</v>
      </c>
      <c r="CA20" s="41">
        <v>0</v>
      </c>
      <c r="CB20" s="41">
        <v>6.8970273811987039E-5</v>
      </c>
      <c r="CC20" s="41">
        <v>1.1045655375552283E-4</v>
      </c>
      <c r="CD20" s="41">
        <v>1.1534025374855825E-3</v>
      </c>
      <c r="CE20" s="41">
        <v>4.0520366815952231E-3</v>
      </c>
      <c r="CF20" s="41">
        <v>4.2948737613890848E-4</v>
      </c>
      <c r="CG20" s="41">
        <v>0</v>
      </c>
      <c r="CH20" s="41">
        <v>1.3017842101232865E-4</v>
      </c>
      <c r="CI20" s="41">
        <v>0</v>
      </c>
      <c r="CJ20" s="41">
        <v>6.0946462715105159E-3</v>
      </c>
      <c r="CK20" s="41">
        <v>0</v>
      </c>
      <c r="CL20" s="41">
        <v>8.7425489639511786E-2</v>
      </c>
      <c r="CM20" s="41">
        <v>1.5939868529760409E-4</v>
      </c>
      <c r="CN20" s="41">
        <v>1.7532192733208391E-3</v>
      </c>
      <c r="CO20" s="41">
        <v>3.8736435726210352E-3</v>
      </c>
      <c r="CP20" s="41">
        <v>0</v>
      </c>
      <c r="CQ20" s="41">
        <v>3.1119755487635454E-3</v>
      </c>
      <c r="CR20" s="41">
        <v>1.2343428988004508E-3</v>
      </c>
      <c r="CS20" s="41">
        <v>8.7514585764294052E-4</v>
      </c>
      <c r="CT20" s="41">
        <v>2.3236125871354718E-3</v>
      </c>
      <c r="CU20" s="41">
        <v>0</v>
      </c>
      <c r="CV20" s="41">
        <v>0</v>
      </c>
      <c r="CW20" s="41">
        <v>2.0133353861458839E-4</v>
      </c>
      <c r="CX20" s="41">
        <v>2.0137779650553178E-3</v>
      </c>
      <c r="CY20" s="41">
        <v>9.9656258124151487E-4</v>
      </c>
      <c r="CZ20" s="41">
        <v>0</v>
      </c>
      <c r="DA20" s="41">
        <v>5.1738155657936877E-4</v>
      </c>
      <c r="DB20" s="41">
        <v>8.0747746252972732E-4</v>
      </c>
      <c r="DC20" s="41">
        <v>1.8837713101629462E-5</v>
      </c>
      <c r="DD20" s="41">
        <v>0.12194513715710723</v>
      </c>
      <c r="DE20" s="41">
        <v>4.7989762184067397E-4</v>
      </c>
      <c r="DF20" s="41">
        <v>1.5436125521437602E-3</v>
      </c>
    </row>
    <row r="21" spans="1:110" ht="13.75" customHeight="1">
      <c r="A21" s="40" t="s">
        <v>4</v>
      </c>
      <c r="B21" s="132" t="s">
        <v>23</v>
      </c>
      <c r="C21" s="41">
        <v>3.6949335116261792E-2</v>
      </c>
      <c r="D21" s="41">
        <v>4.5476115153432455E-3</v>
      </c>
      <c r="E21" s="41">
        <v>3.1561935545203916E-2</v>
      </c>
      <c r="F21" s="41">
        <v>8.9926423835044057E-3</v>
      </c>
      <c r="G21" s="41">
        <v>1.1515133466352978E-3</v>
      </c>
      <c r="H21" s="41">
        <v>0</v>
      </c>
      <c r="I21" s="41">
        <v>0</v>
      </c>
      <c r="J21" s="41">
        <v>1.3362950633274919E-2</v>
      </c>
      <c r="K21" s="41">
        <v>2.919203099059214E-2</v>
      </c>
      <c r="L21" s="41">
        <v>1.5163768701981399E-3</v>
      </c>
      <c r="M21" s="41">
        <v>0</v>
      </c>
      <c r="N21" s="41">
        <v>2.2202486678507992E-3</v>
      </c>
      <c r="O21" s="41">
        <v>4.3044575969537688E-3</v>
      </c>
      <c r="P21" s="41">
        <v>9.5816033216224845E-4</v>
      </c>
      <c r="Q21" s="41">
        <v>1.0858585858585859E-2</v>
      </c>
      <c r="R21" s="41">
        <v>0</v>
      </c>
      <c r="S21" s="41">
        <v>2.1382751247327157E-3</v>
      </c>
      <c r="T21" s="41">
        <v>1.0323468685478321E-3</v>
      </c>
      <c r="U21" s="41">
        <v>3.8314176245210726E-3</v>
      </c>
      <c r="V21" s="41">
        <v>1.1993708218639402E-2</v>
      </c>
      <c r="W21" s="41">
        <v>0</v>
      </c>
      <c r="X21" s="41">
        <v>1.8993352326685661E-3</v>
      </c>
      <c r="Y21" s="41">
        <v>0</v>
      </c>
      <c r="Z21" s="41">
        <v>0</v>
      </c>
      <c r="AA21" s="41">
        <v>2.1201413427561839E-2</v>
      </c>
      <c r="AB21" s="41">
        <v>1.0362694300518135E-2</v>
      </c>
      <c r="AC21" s="41">
        <v>0</v>
      </c>
      <c r="AD21" s="41">
        <v>0</v>
      </c>
      <c r="AE21" s="41">
        <v>2.18992633884133E-3</v>
      </c>
      <c r="AF21" s="41">
        <v>1.5337423312883436E-3</v>
      </c>
      <c r="AG21" s="41">
        <v>0</v>
      </c>
      <c r="AH21" s="41">
        <v>2.562373567093729E-2</v>
      </c>
      <c r="AI21" s="41">
        <v>4.95074013565028E-5</v>
      </c>
      <c r="AJ21" s="41">
        <v>2.4775876120619395E-2</v>
      </c>
      <c r="AK21" s="41">
        <v>5.208333333333333E-3</v>
      </c>
      <c r="AL21" s="41">
        <v>0</v>
      </c>
      <c r="AM21" s="41">
        <v>0</v>
      </c>
      <c r="AN21" s="41">
        <v>0</v>
      </c>
      <c r="AO21" s="41">
        <v>2.7943368107302534E-4</v>
      </c>
      <c r="AP21" s="41">
        <v>0</v>
      </c>
      <c r="AQ21" s="41">
        <v>4.9554013875123884E-4</v>
      </c>
      <c r="AR21" s="41">
        <v>7.037297677691766E-5</v>
      </c>
      <c r="AS21" s="41">
        <v>2.7120526180917401E-3</v>
      </c>
      <c r="AT21" s="41">
        <v>8.6745315752949337E-5</v>
      </c>
      <c r="AU21" s="41">
        <v>1.7452006980802793E-4</v>
      </c>
      <c r="AV21" s="41">
        <v>2.0948989211270555E-4</v>
      </c>
      <c r="AW21" s="41">
        <v>8.6421499833657734E-4</v>
      </c>
      <c r="AX21" s="41">
        <v>2.8051776612518795E-3</v>
      </c>
      <c r="AY21" s="41">
        <v>7.7800134138162312E-4</v>
      </c>
      <c r="AZ21" s="41">
        <v>6.3734862970044612E-3</v>
      </c>
      <c r="BA21" s="41">
        <v>3.8684719535783365E-4</v>
      </c>
      <c r="BB21" s="41">
        <v>4.8484848484848485E-3</v>
      </c>
      <c r="BC21" s="41">
        <v>9.3569608591129606E-4</v>
      </c>
      <c r="BD21" s="41">
        <v>1.1848341232227489E-3</v>
      </c>
      <c r="BE21" s="41">
        <v>0</v>
      </c>
      <c r="BF21" s="41">
        <v>0</v>
      </c>
      <c r="BG21" s="41">
        <v>2.3568230025925054E-4</v>
      </c>
      <c r="BH21" s="41">
        <v>3.9567135537222785E-5</v>
      </c>
      <c r="BI21" s="41">
        <v>0</v>
      </c>
      <c r="BJ21" s="41">
        <v>2.3911187019641333E-3</v>
      </c>
      <c r="BK21" s="41">
        <v>1.0284538909838875E-3</v>
      </c>
      <c r="BL21" s="41">
        <v>1.9751623336542973E-5</v>
      </c>
      <c r="BM21" s="41">
        <v>2.2672593883349998E-3</v>
      </c>
      <c r="BN21" s="41">
        <v>0</v>
      </c>
      <c r="BO21" s="41">
        <v>0</v>
      </c>
      <c r="BP21" s="41">
        <v>0</v>
      </c>
      <c r="BQ21" s="41">
        <v>0</v>
      </c>
      <c r="BR21" s="41">
        <v>3.6090008481151994E-5</v>
      </c>
      <c r="BS21" s="41">
        <v>5.4428116009641548E-4</v>
      </c>
      <c r="BT21" s="41">
        <v>6.4784254397499044E-3</v>
      </c>
      <c r="BU21" s="41">
        <v>1.4071334803387417E-3</v>
      </c>
      <c r="BV21" s="41">
        <v>2.5535609407318505E-5</v>
      </c>
      <c r="BW21" s="41">
        <v>0</v>
      </c>
      <c r="BX21" s="41">
        <v>0</v>
      </c>
      <c r="BY21" s="41">
        <v>2.425614489003881E-4</v>
      </c>
      <c r="BZ21" s="41">
        <v>3.8642632930657283E-4</v>
      </c>
      <c r="CA21" s="41">
        <v>0</v>
      </c>
      <c r="CB21" s="41">
        <v>8.7937099110283465E-4</v>
      </c>
      <c r="CC21" s="41">
        <v>4.7864506627393223E-4</v>
      </c>
      <c r="CD21" s="41">
        <v>0</v>
      </c>
      <c r="CE21" s="41">
        <v>1.7061207080400938E-3</v>
      </c>
      <c r="CF21" s="41">
        <v>1.3498174678651411E-3</v>
      </c>
      <c r="CG21" s="41">
        <v>3.4722222222222224E-4</v>
      </c>
      <c r="CH21" s="41">
        <v>2.603568420246573E-4</v>
      </c>
      <c r="CI21" s="41">
        <v>3.3985669376079754E-4</v>
      </c>
      <c r="CJ21" s="41">
        <v>1.0356915232632249E-3</v>
      </c>
      <c r="CK21" s="41">
        <v>0</v>
      </c>
      <c r="CL21" s="41">
        <v>2.3654082694673102E-4</v>
      </c>
      <c r="CM21" s="41">
        <v>1.5939868529760409E-4</v>
      </c>
      <c r="CN21" s="41">
        <v>6.0052798097656333E-4</v>
      </c>
      <c r="CO21" s="41">
        <v>2.7258973288814691E-3</v>
      </c>
      <c r="CP21" s="41">
        <v>8.8988774629619976E-4</v>
      </c>
      <c r="CQ21" s="41">
        <v>3.0564045568213394E-3</v>
      </c>
      <c r="CR21" s="41">
        <v>6.1220094108290811E-3</v>
      </c>
      <c r="CS21" s="41">
        <v>4.1865085622378503E-3</v>
      </c>
      <c r="CT21" s="41">
        <v>2.1074625790298467E-3</v>
      </c>
      <c r="CU21" s="41">
        <v>9.0536246186160625E-6</v>
      </c>
      <c r="CV21" s="41">
        <v>6.0630557801131775E-4</v>
      </c>
      <c r="CW21" s="41">
        <v>0</v>
      </c>
      <c r="CX21" s="41">
        <v>9.3584328789675343E-4</v>
      </c>
      <c r="CY21" s="41">
        <v>6.7881799012103178E-4</v>
      </c>
      <c r="CZ21" s="41">
        <v>2.9430181590482155E-3</v>
      </c>
      <c r="DA21" s="41">
        <v>4.9274433959939888E-4</v>
      </c>
      <c r="DB21" s="41">
        <v>5.6412809026049439E-4</v>
      </c>
      <c r="DC21" s="41">
        <v>1.1114250729961383E-3</v>
      </c>
      <c r="DD21" s="41">
        <v>0.30997506234413963</v>
      </c>
      <c r="DE21" s="41">
        <v>3.9991468486722832E-4</v>
      </c>
      <c r="DF21" s="41">
        <v>2.9168319001630959E-3</v>
      </c>
    </row>
    <row r="22" spans="1:110" ht="13.75" customHeight="1">
      <c r="A22" s="40" t="s">
        <v>138</v>
      </c>
      <c r="B22" s="132" t="s">
        <v>24</v>
      </c>
      <c r="C22" s="41">
        <v>1.2071911447886487E-4</v>
      </c>
      <c r="D22" s="41">
        <v>0</v>
      </c>
      <c r="E22" s="41">
        <v>2.8519821275786673E-4</v>
      </c>
      <c r="F22" s="41">
        <v>0</v>
      </c>
      <c r="G22" s="41">
        <v>4.5663460297606641E-4</v>
      </c>
      <c r="H22" s="41">
        <v>0</v>
      </c>
      <c r="I22" s="41">
        <v>3.6012676462114662E-4</v>
      </c>
      <c r="J22" s="41">
        <v>8.3196089578656783E-3</v>
      </c>
      <c r="K22" s="41">
        <v>3.6662977310459323E-3</v>
      </c>
      <c r="L22" s="41">
        <v>1.5163768701981399E-4</v>
      </c>
      <c r="M22" s="41">
        <v>0</v>
      </c>
      <c r="N22" s="41">
        <v>1.4801657785671994E-4</v>
      </c>
      <c r="O22" s="41">
        <v>4.3872356276644176E-3</v>
      </c>
      <c r="P22" s="41">
        <v>7.9846694346854044E-4</v>
      </c>
      <c r="Q22" s="41">
        <v>3.2828282828282827E-3</v>
      </c>
      <c r="R22" s="41">
        <v>3.7979491074819596E-4</v>
      </c>
      <c r="S22" s="41">
        <v>8.7906866239011641E-3</v>
      </c>
      <c r="T22" s="41">
        <v>4.9638678596008262E-2</v>
      </c>
      <c r="U22" s="41">
        <v>5.4734537493158185E-4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1.7667844522968198E-3</v>
      </c>
      <c r="AB22" s="41">
        <v>5.1813471502590676E-3</v>
      </c>
      <c r="AC22" s="41">
        <v>0</v>
      </c>
      <c r="AD22" s="41">
        <v>0</v>
      </c>
      <c r="AE22" s="41">
        <v>3.4839737208839337E-4</v>
      </c>
      <c r="AF22" s="41">
        <v>1.5337423312883436E-3</v>
      </c>
      <c r="AG22" s="41">
        <v>0</v>
      </c>
      <c r="AH22" s="41">
        <v>8.091706001348618E-3</v>
      </c>
      <c r="AI22" s="41">
        <v>9.9014802713005601E-5</v>
      </c>
      <c r="AJ22" s="41">
        <v>1.7929910350448248E-3</v>
      </c>
      <c r="AK22" s="41">
        <v>0</v>
      </c>
      <c r="AL22" s="41">
        <v>0</v>
      </c>
      <c r="AM22" s="41">
        <v>0</v>
      </c>
      <c r="AN22" s="41">
        <v>1.4720314033366045E-3</v>
      </c>
      <c r="AO22" s="41">
        <v>0</v>
      </c>
      <c r="AP22" s="41">
        <v>0</v>
      </c>
      <c r="AQ22" s="41">
        <v>2.973240832507433E-3</v>
      </c>
      <c r="AR22" s="41">
        <v>2.8149190710767064E-4</v>
      </c>
      <c r="AS22" s="41">
        <v>1.046382506192876E-3</v>
      </c>
      <c r="AT22" s="41">
        <v>8.7642681088324675E-4</v>
      </c>
      <c r="AU22" s="41">
        <v>1.3089005235602095E-3</v>
      </c>
      <c r="AV22" s="41">
        <v>1.6060891728640759E-3</v>
      </c>
      <c r="AW22" s="41">
        <v>4.9940919815379204E-3</v>
      </c>
      <c r="AX22" s="41">
        <v>1.7417769792086833E-3</v>
      </c>
      <c r="AY22" s="41">
        <v>9.1213950368879951E-4</v>
      </c>
      <c r="AZ22" s="41">
        <v>1.24282982791587E-2</v>
      </c>
      <c r="BA22" s="41">
        <v>1.3539651837524177E-3</v>
      </c>
      <c r="BB22" s="41">
        <v>1.6161616161616162E-3</v>
      </c>
      <c r="BC22" s="41">
        <v>1.7245598629565116E-2</v>
      </c>
      <c r="BD22" s="41">
        <v>3.5545023696682463E-3</v>
      </c>
      <c r="BE22" s="41">
        <v>0</v>
      </c>
      <c r="BF22" s="41">
        <v>0</v>
      </c>
      <c r="BG22" s="41">
        <v>4.7136460051850108E-4</v>
      </c>
      <c r="BH22" s="41">
        <v>8.8743432562056815E-4</v>
      </c>
      <c r="BI22" s="41">
        <v>1.7035775127768314E-3</v>
      </c>
      <c r="BJ22" s="41">
        <v>7.8565328778821518E-3</v>
      </c>
      <c r="BK22" s="41">
        <v>2.742543709290367E-3</v>
      </c>
      <c r="BL22" s="41">
        <v>6.1723822926696792E-4</v>
      </c>
      <c r="BM22" s="41">
        <v>9.1086403374157198E-4</v>
      </c>
      <c r="BN22" s="41">
        <v>4.7778308647873863E-4</v>
      </c>
      <c r="BO22" s="41">
        <v>3.3722263438321982E-4</v>
      </c>
      <c r="BP22" s="41">
        <v>1.0418415526888942E-3</v>
      </c>
      <c r="BQ22" s="41">
        <v>3.6027494666982696E-3</v>
      </c>
      <c r="BR22" s="41">
        <v>3.1217857336196474E-3</v>
      </c>
      <c r="BS22" s="41">
        <v>3.3628800248814246E-3</v>
      </c>
      <c r="BT22" s="41">
        <v>5.7013098681858339E-3</v>
      </c>
      <c r="BU22" s="41">
        <v>1.5886022188092562E-2</v>
      </c>
      <c r="BV22" s="41">
        <v>2.5535609407318505E-4</v>
      </c>
      <c r="BW22" s="41">
        <v>3.2101354677167379E-5</v>
      </c>
      <c r="BX22" s="41">
        <v>0</v>
      </c>
      <c r="BY22" s="41">
        <v>1.536222509702458E-3</v>
      </c>
      <c r="BZ22" s="41">
        <v>1.3792447446019215E-3</v>
      </c>
      <c r="CA22" s="41">
        <v>0</v>
      </c>
      <c r="CB22" s="41">
        <v>1.1035243809917926E-3</v>
      </c>
      <c r="CC22" s="41">
        <v>6.2592047128129608E-4</v>
      </c>
      <c r="CD22" s="41">
        <v>1.7301038062283738E-3</v>
      </c>
      <c r="CE22" s="41">
        <v>1.0663254425250586E-3</v>
      </c>
      <c r="CF22" s="41">
        <v>6.2889222934625882E-3</v>
      </c>
      <c r="CG22" s="41">
        <v>7.1180555555555554E-3</v>
      </c>
      <c r="CH22" s="41">
        <v>7.4661153227659083E-3</v>
      </c>
      <c r="CI22" s="41">
        <v>2.3789968563255829E-3</v>
      </c>
      <c r="CJ22" s="41">
        <v>7.1303377947737412E-3</v>
      </c>
      <c r="CK22" s="41">
        <v>8.1669691470054439E-3</v>
      </c>
      <c r="CL22" s="41">
        <v>5.1755132935944741E-2</v>
      </c>
      <c r="CM22" s="41">
        <v>7.1953913574481845E-3</v>
      </c>
      <c r="CN22" s="41">
        <v>5.0460471958567602E-3</v>
      </c>
      <c r="CO22" s="41">
        <v>1.708576794657763E-2</v>
      </c>
      <c r="CP22" s="41">
        <v>2.2827555231076427E-3</v>
      </c>
      <c r="CQ22" s="41">
        <v>6.0572381217004721E-3</v>
      </c>
      <c r="CR22" s="41">
        <v>7.5551726423222212E-3</v>
      </c>
      <c r="CS22" s="41">
        <v>1.7897126998643919E-3</v>
      </c>
      <c r="CT22" s="41">
        <v>3.7466001404975052E-2</v>
      </c>
      <c r="CU22" s="41">
        <v>1.3218291943179453E-3</v>
      </c>
      <c r="CV22" s="41">
        <v>4.3047696038803554E-2</v>
      </c>
      <c r="CW22" s="41">
        <v>1.0895697383848312E-3</v>
      </c>
      <c r="CX22" s="41">
        <v>2.6507393651944693E-3</v>
      </c>
      <c r="CY22" s="41">
        <v>4.7661688668072447E-4</v>
      </c>
      <c r="CZ22" s="41">
        <v>4.9311208515967443E-4</v>
      </c>
      <c r="DA22" s="41">
        <v>2.0202517923575353E-3</v>
      </c>
      <c r="DB22" s="41">
        <v>7.5106465350367789E-3</v>
      </c>
      <c r="DC22" s="41">
        <v>3.428463784496562E-3</v>
      </c>
      <c r="DD22" s="41">
        <v>0</v>
      </c>
      <c r="DE22" s="41">
        <v>5.3321957982297107E-5</v>
      </c>
      <c r="DF22" s="41">
        <v>3.9660953150345525E-3</v>
      </c>
    </row>
    <row r="23" spans="1:110" ht="13.75" customHeight="1">
      <c r="A23" s="40" t="s">
        <v>139</v>
      </c>
      <c r="B23" s="132" t="s">
        <v>25</v>
      </c>
      <c r="C23" s="41">
        <v>4.9717702993834038E-2</v>
      </c>
      <c r="D23" s="41">
        <v>0</v>
      </c>
      <c r="E23" s="41">
        <v>5.7039642551573347E-4</v>
      </c>
      <c r="F23" s="41">
        <v>9.0834771550549556E-5</v>
      </c>
      <c r="G23" s="41">
        <v>0</v>
      </c>
      <c r="H23" s="41">
        <v>0</v>
      </c>
      <c r="I23" s="41">
        <v>0</v>
      </c>
      <c r="J23" s="41">
        <v>2.0513301410729043E-5</v>
      </c>
      <c r="K23" s="41">
        <v>6.2257885998893189E-4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0.18390804597701149</v>
      </c>
      <c r="V23" s="41">
        <v>1.9661816751867871E-3</v>
      </c>
      <c r="W23" s="41">
        <v>0</v>
      </c>
      <c r="X23" s="41">
        <v>9.0218423551756879E-3</v>
      </c>
      <c r="Y23" s="41">
        <v>0</v>
      </c>
      <c r="Z23" s="41">
        <v>0</v>
      </c>
      <c r="AA23" s="41">
        <v>1.7667844522968198E-3</v>
      </c>
      <c r="AB23" s="41">
        <v>1.7271157167530224E-3</v>
      </c>
      <c r="AC23" s="41">
        <v>0</v>
      </c>
      <c r="AD23" s="41">
        <v>0</v>
      </c>
      <c r="AE23" s="41">
        <v>0</v>
      </c>
      <c r="AF23" s="41">
        <v>0</v>
      </c>
      <c r="AG23" s="41">
        <v>0</v>
      </c>
      <c r="AH23" s="41">
        <v>0</v>
      </c>
      <c r="AI23" s="41">
        <v>0</v>
      </c>
      <c r="AJ23" s="41">
        <v>0</v>
      </c>
      <c r="AK23" s="41">
        <v>0</v>
      </c>
      <c r="AL23" s="41">
        <v>0</v>
      </c>
      <c r="AM23" s="41">
        <v>0</v>
      </c>
      <c r="AN23" s="41">
        <v>0</v>
      </c>
      <c r="AO23" s="41">
        <v>0</v>
      </c>
      <c r="AP23" s="41">
        <v>0</v>
      </c>
      <c r="AQ23" s="41">
        <v>0</v>
      </c>
      <c r="AR23" s="41">
        <v>0</v>
      </c>
      <c r="AS23" s="41">
        <v>0</v>
      </c>
      <c r="AT23" s="41">
        <v>0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41">
        <v>0</v>
      </c>
      <c r="BA23" s="41">
        <v>0</v>
      </c>
      <c r="BB23" s="41">
        <v>4.0404040404040404E-4</v>
      </c>
      <c r="BC23" s="41">
        <v>0</v>
      </c>
      <c r="BD23" s="41">
        <v>0</v>
      </c>
      <c r="BE23" s="41">
        <v>0</v>
      </c>
      <c r="BF23" s="41">
        <v>0</v>
      </c>
      <c r="BG23" s="41">
        <v>0</v>
      </c>
      <c r="BH23" s="41">
        <v>0</v>
      </c>
      <c r="BI23" s="41">
        <v>0</v>
      </c>
      <c r="BJ23" s="41">
        <v>0</v>
      </c>
      <c r="BK23" s="41">
        <v>0</v>
      </c>
      <c r="BL23" s="41">
        <v>0</v>
      </c>
      <c r="BM23" s="41">
        <v>0</v>
      </c>
      <c r="BN23" s="41">
        <v>4.3668346613648157E-4</v>
      </c>
      <c r="BO23" s="41">
        <v>2.2931139138058948E-4</v>
      </c>
      <c r="BP23" s="41">
        <v>1.1269367788467067E-4</v>
      </c>
      <c r="BQ23" s="41">
        <v>9.4809196492059731E-5</v>
      </c>
      <c r="BR23" s="41">
        <v>0</v>
      </c>
      <c r="BS23" s="41">
        <v>0</v>
      </c>
      <c r="BT23" s="41">
        <v>0</v>
      </c>
      <c r="BU23" s="41">
        <v>0</v>
      </c>
      <c r="BV23" s="41">
        <v>0</v>
      </c>
      <c r="BW23" s="41">
        <v>0</v>
      </c>
      <c r="BX23" s="41">
        <v>0</v>
      </c>
      <c r="BY23" s="41">
        <v>0</v>
      </c>
      <c r="BZ23" s="41">
        <v>0</v>
      </c>
      <c r="CA23" s="41">
        <v>0</v>
      </c>
      <c r="CB23" s="41">
        <v>0</v>
      </c>
      <c r="CC23" s="41">
        <v>0</v>
      </c>
      <c r="CD23" s="41">
        <v>0</v>
      </c>
      <c r="CE23" s="41">
        <v>0</v>
      </c>
      <c r="CF23" s="41">
        <v>0</v>
      </c>
      <c r="CG23" s="41">
        <v>0</v>
      </c>
      <c r="CH23" s="41">
        <v>0</v>
      </c>
      <c r="CI23" s="41">
        <v>0</v>
      </c>
      <c r="CJ23" s="41">
        <v>0</v>
      </c>
      <c r="CK23" s="41">
        <v>0</v>
      </c>
      <c r="CL23" s="41">
        <v>0</v>
      </c>
      <c r="CM23" s="41">
        <v>4.4901038112001149E-6</v>
      </c>
      <c r="CN23" s="41">
        <v>0</v>
      </c>
      <c r="CO23" s="41">
        <v>0</v>
      </c>
      <c r="CP23" s="41">
        <v>0</v>
      </c>
      <c r="CQ23" s="41">
        <v>0</v>
      </c>
      <c r="CR23" s="41">
        <v>0</v>
      </c>
      <c r="CS23" s="41">
        <v>0</v>
      </c>
      <c r="CT23" s="41">
        <v>0</v>
      </c>
      <c r="CU23" s="41">
        <v>0</v>
      </c>
      <c r="CV23" s="41">
        <v>0</v>
      </c>
      <c r="CW23" s="41">
        <v>0</v>
      </c>
      <c r="CX23" s="41">
        <v>0</v>
      </c>
      <c r="CY23" s="41">
        <v>0</v>
      </c>
      <c r="CZ23" s="41">
        <v>0</v>
      </c>
      <c r="DA23" s="41">
        <v>0</v>
      </c>
      <c r="DB23" s="41">
        <v>1.548586914440573E-4</v>
      </c>
      <c r="DC23" s="41">
        <v>7.1583309786191955E-4</v>
      </c>
      <c r="DD23" s="41">
        <v>0</v>
      </c>
      <c r="DE23" s="41">
        <v>1.2797269915751307E-3</v>
      </c>
      <c r="DF23" s="41">
        <v>7.3710109931257952E-4</v>
      </c>
    </row>
    <row r="24" spans="1:110" ht="13.75" customHeight="1">
      <c r="A24" s="42" t="s">
        <v>140</v>
      </c>
      <c r="B24" s="133" t="s">
        <v>26</v>
      </c>
      <c r="C24" s="43">
        <v>8.2646162989376715E-4</v>
      </c>
      <c r="D24" s="43">
        <v>4.3498892755457132E-4</v>
      </c>
      <c r="E24" s="43">
        <v>1.9013214183857781E-3</v>
      </c>
      <c r="F24" s="43">
        <v>0</v>
      </c>
      <c r="G24" s="43">
        <v>1.0621717938791109E-3</v>
      </c>
      <c r="H24" s="43">
        <v>0</v>
      </c>
      <c r="I24" s="43">
        <v>7.2025352924229326E-5</v>
      </c>
      <c r="J24" s="43">
        <v>3.2498930377855011E-3</v>
      </c>
      <c r="K24" s="43">
        <v>3.5971223021582736E-3</v>
      </c>
      <c r="L24" s="43">
        <v>2.3251112009704811E-3</v>
      </c>
      <c r="M24" s="43">
        <v>0</v>
      </c>
      <c r="N24" s="43">
        <v>1.0361160449970396E-3</v>
      </c>
      <c r="O24" s="43">
        <v>9.9333636852779275E-4</v>
      </c>
      <c r="P24" s="43">
        <v>3.1938677738741617E-4</v>
      </c>
      <c r="Q24" s="43">
        <v>2.5252525252525253E-4</v>
      </c>
      <c r="R24" s="43">
        <v>7.5958982149639193E-4</v>
      </c>
      <c r="S24" s="43">
        <v>7.1275837491090524E-4</v>
      </c>
      <c r="T24" s="43">
        <v>0</v>
      </c>
      <c r="U24" s="43">
        <v>8.7575259989053092E-2</v>
      </c>
      <c r="V24" s="43">
        <v>8.6511993708218646E-2</v>
      </c>
      <c r="W24" s="43">
        <v>0</v>
      </c>
      <c r="X24" s="43">
        <v>3.8461538461538464E-2</v>
      </c>
      <c r="Y24" s="43">
        <v>0</v>
      </c>
      <c r="Z24" s="43">
        <v>0</v>
      </c>
      <c r="AA24" s="43">
        <v>2.8268551236749116E-2</v>
      </c>
      <c r="AB24" s="43">
        <v>5.181347150259067E-2</v>
      </c>
      <c r="AC24" s="43">
        <v>0</v>
      </c>
      <c r="AD24" s="43">
        <v>5.5617352614015572E-4</v>
      </c>
      <c r="AE24" s="43">
        <v>3.9816842524387818E-3</v>
      </c>
      <c r="AF24" s="43">
        <v>1.5337423312883436E-2</v>
      </c>
      <c r="AG24" s="43">
        <v>0</v>
      </c>
      <c r="AH24" s="43">
        <v>6.2171274443695211E-2</v>
      </c>
      <c r="AI24" s="43">
        <v>9.9014802713005595E-4</v>
      </c>
      <c r="AJ24" s="43">
        <v>1.7440912795436022E-2</v>
      </c>
      <c r="AK24" s="43">
        <v>2.7412280701754384E-3</v>
      </c>
      <c r="AL24" s="43">
        <v>0</v>
      </c>
      <c r="AM24" s="43">
        <v>1.1412919424788862E-3</v>
      </c>
      <c r="AN24" s="43">
        <v>1.4720314033366045E-3</v>
      </c>
      <c r="AO24" s="43">
        <v>1.8628912071535022E-4</v>
      </c>
      <c r="AP24" s="43">
        <v>0</v>
      </c>
      <c r="AQ24" s="43">
        <v>4.9554013875123884E-4</v>
      </c>
      <c r="AR24" s="43">
        <v>6.4743138634764247E-3</v>
      </c>
      <c r="AS24" s="43">
        <v>6.4064235073033233E-4</v>
      </c>
      <c r="AT24" s="43">
        <v>5.6833137907104738E-4</v>
      </c>
      <c r="AU24" s="43">
        <v>5.671902268760908E-4</v>
      </c>
      <c r="AV24" s="43">
        <v>1.2220243706574492E-4</v>
      </c>
      <c r="AW24" s="43">
        <v>8.1641549621619142E-3</v>
      </c>
      <c r="AX24" s="43">
        <v>2.4751567599281287E-3</v>
      </c>
      <c r="AY24" s="43">
        <v>4.5606975184439975E-4</v>
      </c>
      <c r="AZ24" s="43">
        <v>9.5602294455066918E-4</v>
      </c>
      <c r="BA24" s="43">
        <v>2.3210831721470018E-3</v>
      </c>
      <c r="BB24" s="43">
        <v>2.7474747474747475E-2</v>
      </c>
      <c r="BC24" s="43">
        <v>5.4126419738868819E-3</v>
      </c>
      <c r="BD24" s="43">
        <v>1.1848341232227489E-3</v>
      </c>
      <c r="BE24" s="43">
        <v>0</v>
      </c>
      <c r="BF24" s="43">
        <v>0</v>
      </c>
      <c r="BG24" s="43">
        <v>2.3568230025925054E-4</v>
      </c>
      <c r="BH24" s="43">
        <v>2.3231561008283663E-3</v>
      </c>
      <c r="BI24" s="43">
        <v>2.4336821611097589E-4</v>
      </c>
      <c r="BJ24" s="43">
        <v>3.5866780529461998E-3</v>
      </c>
      <c r="BK24" s="43">
        <v>6.8563592732259174E-4</v>
      </c>
      <c r="BL24" s="43">
        <v>1.6295089252647951E-4</v>
      </c>
      <c r="BM24" s="43">
        <v>3.3662366464362446E-4</v>
      </c>
      <c r="BN24" s="43">
        <v>6.5245647293333132E-4</v>
      </c>
      <c r="BO24" s="43">
        <v>9.5771228164834429E-4</v>
      </c>
      <c r="BP24" s="43">
        <v>4.5997419544763541E-6</v>
      </c>
      <c r="BQ24" s="43">
        <v>0</v>
      </c>
      <c r="BR24" s="43">
        <v>8.011981882815742E-3</v>
      </c>
      <c r="BS24" s="43">
        <v>7.3477956613016097E-3</v>
      </c>
      <c r="BT24" s="43">
        <v>0</v>
      </c>
      <c r="BU24" s="43">
        <v>0</v>
      </c>
      <c r="BV24" s="43">
        <v>0</v>
      </c>
      <c r="BW24" s="43">
        <v>0</v>
      </c>
      <c r="BX24" s="43">
        <v>0</v>
      </c>
      <c r="BY24" s="43">
        <v>0</v>
      </c>
      <c r="BZ24" s="43">
        <v>4.1615143156092456E-5</v>
      </c>
      <c r="CA24" s="43">
        <v>0</v>
      </c>
      <c r="CB24" s="43">
        <v>0</v>
      </c>
      <c r="CC24" s="43">
        <v>0</v>
      </c>
      <c r="CD24" s="43">
        <v>0</v>
      </c>
      <c r="CE24" s="43">
        <v>6.3979526551503517E-4</v>
      </c>
      <c r="CF24" s="43">
        <v>3.067766972420775E-5</v>
      </c>
      <c r="CG24" s="43">
        <v>0</v>
      </c>
      <c r="CH24" s="43">
        <v>0</v>
      </c>
      <c r="CI24" s="43">
        <v>0</v>
      </c>
      <c r="CJ24" s="43">
        <v>0</v>
      </c>
      <c r="CK24" s="43">
        <v>0</v>
      </c>
      <c r="CL24" s="43">
        <v>4.7308165389346202E-5</v>
      </c>
      <c r="CM24" s="43">
        <v>1.5041847767520384E-4</v>
      </c>
      <c r="CN24" s="43">
        <v>2.0151945670354474E-5</v>
      </c>
      <c r="CO24" s="43">
        <v>3.6388772954924877E-3</v>
      </c>
      <c r="CP24" s="43">
        <v>2.9943292786526192E-4</v>
      </c>
      <c r="CQ24" s="43">
        <v>1.1836621283689914E-2</v>
      </c>
      <c r="CR24" s="43">
        <v>3.230830406256213E-4</v>
      </c>
      <c r="CS24" s="43">
        <v>2.9171528588098014E-4</v>
      </c>
      <c r="CT24" s="43">
        <v>0</v>
      </c>
      <c r="CU24" s="43">
        <v>0</v>
      </c>
      <c r="CV24" s="43">
        <v>2.6946914578280785E-4</v>
      </c>
      <c r="CW24" s="43">
        <v>3.908239278989069E-4</v>
      </c>
      <c r="CX24" s="43">
        <v>0</v>
      </c>
      <c r="CY24" s="43">
        <v>7.2214679800109769E-5</v>
      </c>
      <c r="CZ24" s="43">
        <v>3.0917345021916093E-4</v>
      </c>
      <c r="DA24" s="43">
        <v>1.8970657074576856E-3</v>
      </c>
      <c r="DB24" s="43">
        <v>6.8580277639511086E-4</v>
      </c>
      <c r="DC24" s="43">
        <v>1.8837713101629462E-5</v>
      </c>
      <c r="DD24" s="43">
        <v>0</v>
      </c>
      <c r="DE24" s="43">
        <v>9.8645622267249647E-4</v>
      </c>
      <c r="DF24" s="43">
        <v>1.116708165458558E-3</v>
      </c>
    </row>
    <row r="25" spans="1:110" ht="13.75" customHeight="1">
      <c r="A25" s="40" t="s">
        <v>141</v>
      </c>
      <c r="B25" s="132" t="s">
        <v>27</v>
      </c>
      <c r="C25" s="41">
        <v>0</v>
      </c>
      <c r="D25" s="41">
        <v>0</v>
      </c>
      <c r="E25" s="41">
        <v>0</v>
      </c>
      <c r="F25" s="41">
        <v>0</v>
      </c>
      <c r="G25" s="41">
        <v>0</v>
      </c>
      <c r="H25" s="41">
        <v>0</v>
      </c>
      <c r="I25" s="41">
        <v>0</v>
      </c>
      <c r="J25" s="41">
        <v>0</v>
      </c>
      <c r="K25" s="41">
        <v>0</v>
      </c>
      <c r="L25" s="41">
        <v>0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41">
        <v>0</v>
      </c>
      <c r="S25" s="41">
        <v>0</v>
      </c>
      <c r="T25" s="41">
        <v>0</v>
      </c>
      <c r="U25" s="41">
        <v>1.6420361247947456E-2</v>
      </c>
      <c r="V25" s="41">
        <v>0</v>
      </c>
      <c r="W25" s="41">
        <v>0</v>
      </c>
      <c r="X25" s="41">
        <v>9.8765432098765427E-2</v>
      </c>
      <c r="Y25" s="41">
        <v>0</v>
      </c>
      <c r="Z25" s="41">
        <v>0</v>
      </c>
      <c r="AA25" s="41">
        <v>0</v>
      </c>
      <c r="AB25" s="41">
        <v>5.1813471502590676E-3</v>
      </c>
      <c r="AC25" s="41">
        <v>0</v>
      </c>
      <c r="AD25" s="41">
        <v>0</v>
      </c>
      <c r="AE25" s="41">
        <v>0</v>
      </c>
      <c r="AF25" s="41">
        <v>0</v>
      </c>
      <c r="AG25" s="41">
        <v>0</v>
      </c>
      <c r="AH25" s="41">
        <v>2.2926500337154417E-3</v>
      </c>
      <c r="AI25" s="41">
        <v>0</v>
      </c>
      <c r="AJ25" s="41">
        <v>0</v>
      </c>
      <c r="AK25" s="41">
        <v>5.4824561403508769E-4</v>
      </c>
      <c r="AL25" s="41">
        <v>0</v>
      </c>
      <c r="AM25" s="41">
        <v>0</v>
      </c>
      <c r="AN25" s="41">
        <v>0</v>
      </c>
      <c r="AO25" s="41">
        <v>0</v>
      </c>
      <c r="AP25" s="41">
        <v>0</v>
      </c>
      <c r="AQ25" s="41">
        <v>0</v>
      </c>
      <c r="AR25" s="41">
        <v>0</v>
      </c>
      <c r="AS25" s="41">
        <v>0</v>
      </c>
      <c r="AT25" s="41">
        <v>8.9736533537533797E-6</v>
      </c>
      <c r="AU25" s="41">
        <v>0</v>
      </c>
      <c r="AV25" s="41">
        <v>0</v>
      </c>
      <c r="AW25" s="41">
        <v>2.2943761017785238E-5</v>
      </c>
      <c r="AX25" s="41">
        <v>1.2834146162590297E-4</v>
      </c>
      <c r="AY25" s="41">
        <v>0</v>
      </c>
      <c r="AZ25" s="41">
        <v>0</v>
      </c>
      <c r="BA25" s="41">
        <v>0</v>
      </c>
      <c r="BB25" s="41">
        <v>0</v>
      </c>
      <c r="BC25" s="41">
        <v>0</v>
      </c>
      <c r="BD25" s="41">
        <v>0</v>
      </c>
      <c r="BE25" s="41">
        <v>0</v>
      </c>
      <c r="BF25" s="41">
        <v>0</v>
      </c>
      <c r="BG25" s="41">
        <v>0</v>
      </c>
      <c r="BH25" s="41">
        <v>1.4131119834722422E-5</v>
      </c>
      <c r="BI25" s="41">
        <v>0</v>
      </c>
      <c r="BJ25" s="41">
        <v>2.5619128949615715E-4</v>
      </c>
      <c r="BK25" s="41">
        <v>0</v>
      </c>
      <c r="BL25" s="41">
        <v>0</v>
      </c>
      <c r="BM25" s="41">
        <v>0</v>
      </c>
      <c r="BN25" s="41">
        <v>0</v>
      </c>
      <c r="BO25" s="41">
        <v>0</v>
      </c>
      <c r="BP25" s="41">
        <v>0</v>
      </c>
      <c r="BQ25" s="41">
        <v>2.3702299123014932E-4</v>
      </c>
      <c r="BR25" s="41">
        <v>0</v>
      </c>
      <c r="BS25" s="41">
        <v>0</v>
      </c>
      <c r="BT25" s="41">
        <v>0</v>
      </c>
      <c r="BU25" s="41">
        <v>0</v>
      </c>
      <c r="BV25" s="41">
        <v>0</v>
      </c>
      <c r="BW25" s="41">
        <v>0</v>
      </c>
      <c r="BX25" s="41">
        <v>0</v>
      </c>
      <c r="BY25" s="41">
        <v>0</v>
      </c>
      <c r="BZ25" s="41">
        <v>0</v>
      </c>
      <c r="CA25" s="41">
        <v>0</v>
      </c>
      <c r="CB25" s="41">
        <v>0</v>
      </c>
      <c r="CC25" s="41">
        <v>0</v>
      </c>
      <c r="CD25" s="41">
        <v>0</v>
      </c>
      <c r="CE25" s="41">
        <v>0</v>
      </c>
      <c r="CF25" s="41">
        <v>0</v>
      </c>
      <c r="CG25" s="41">
        <v>0</v>
      </c>
      <c r="CH25" s="41">
        <v>0</v>
      </c>
      <c r="CI25" s="41">
        <v>0</v>
      </c>
      <c r="CJ25" s="41">
        <v>0</v>
      </c>
      <c r="CK25" s="41">
        <v>0</v>
      </c>
      <c r="CL25" s="41">
        <v>0</v>
      </c>
      <c r="CM25" s="41">
        <v>0</v>
      </c>
      <c r="CN25" s="41">
        <v>0</v>
      </c>
      <c r="CO25" s="41">
        <v>8.9993739565943237E-4</v>
      </c>
      <c r="CP25" s="41">
        <v>6.7288298396688066E-5</v>
      </c>
      <c r="CQ25" s="41">
        <v>5.5570991942206168E-5</v>
      </c>
      <c r="CR25" s="41">
        <v>0</v>
      </c>
      <c r="CS25" s="41">
        <v>0</v>
      </c>
      <c r="CT25" s="41">
        <v>0</v>
      </c>
      <c r="CU25" s="41">
        <v>0</v>
      </c>
      <c r="CV25" s="41">
        <v>0</v>
      </c>
      <c r="CW25" s="41">
        <v>0</v>
      </c>
      <c r="CX25" s="41">
        <v>0</v>
      </c>
      <c r="CY25" s="41">
        <v>0</v>
      </c>
      <c r="CZ25" s="41">
        <v>0</v>
      </c>
      <c r="DA25" s="41">
        <v>0</v>
      </c>
      <c r="DB25" s="41">
        <v>0</v>
      </c>
      <c r="DC25" s="41">
        <v>0</v>
      </c>
      <c r="DD25" s="41">
        <v>0</v>
      </c>
      <c r="DE25" s="41">
        <v>0</v>
      </c>
      <c r="DF25" s="41">
        <v>4.9017223104286539E-5</v>
      </c>
    </row>
    <row r="26" spans="1:110" ht="13.75" customHeight="1">
      <c r="A26" s="40" t="s">
        <v>142</v>
      </c>
      <c r="B26" s="177" t="s">
        <v>28</v>
      </c>
      <c r="C26" s="41">
        <v>0</v>
      </c>
      <c r="D26" s="41">
        <v>0</v>
      </c>
      <c r="E26" s="41">
        <v>4.7533035459644454E-4</v>
      </c>
      <c r="F26" s="41">
        <v>9.0834771550549556E-5</v>
      </c>
      <c r="G26" s="41">
        <v>0</v>
      </c>
      <c r="H26" s="41">
        <v>0</v>
      </c>
      <c r="I26" s="41">
        <v>2.1607605877268799E-4</v>
      </c>
      <c r="J26" s="41">
        <v>3.598619161767895E-3</v>
      </c>
      <c r="K26" s="41">
        <v>3.3895960154952959E-3</v>
      </c>
      <c r="L26" s="41">
        <v>1.4658309745248686E-3</v>
      </c>
      <c r="M26" s="41">
        <v>0</v>
      </c>
      <c r="N26" s="41">
        <v>5.0325636471284787E-3</v>
      </c>
      <c r="O26" s="41">
        <v>8.2778030710649396E-5</v>
      </c>
      <c r="P26" s="41">
        <v>1.9163206643244969E-3</v>
      </c>
      <c r="Q26" s="41">
        <v>1.7676767676767678E-3</v>
      </c>
      <c r="R26" s="41">
        <v>0</v>
      </c>
      <c r="S26" s="41">
        <v>2.3758612497030174E-4</v>
      </c>
      <c r="T26" s="41">
        <v>5.1617343427391607E-4</v>
      </c>
      <c r="U26" s="41">
        <v>6.0207991242474E-3</v>
      </c>
      <c r="V26" s="41">
        <v>1.9661816751867871E-3</v>
      </c>
      <c r="W26" s="41">
        <v>0</v>
      </c>
      <c r="X26" s="41">
        <v>0.23599240265906932</v>
      </c>
      <c r="Y26" s="41">
        <v>0</v>
      </c>
      <c r="Z26" s="41">
        <v>0</v>
      </c>
      <c r="AA26" s="41">
        <v>6.7137809187279157E-2</v>
      </c>
      <c r="AB26" s="41">
        <v>0.12435233160621761</v>
      </c>
      <c r="AC26" s="41">
        <v>0</v>
      </c>
      <c r="AD26" s="41">
        <v>3.89321468298109E-3</v>
      </c>
      <c r="AE26" s="41">
        <v>3.7079434600836153E-2</v>
      </c>
      <c r="AF26" s="41">
        <v>9.202453987730061E-2</v>
      </c>
      <c r="AG26" s="41">
        <v>0</v>
      </c>
      <c r="AH26" s="41">
        <v>1.8880647336480109E-3</v>
      </c>
      <c r="AI26" s="41">
        <v>9.9014802713005601E-5</v>
      </c>
      <c r="AJ26" s="41">
        <v>8.1499592502037486E-4</v>
      </c>
      <c r="AK26" s="41">
        <v>3.56359649122807E-3</v>
      </c>
      <c r="AL26" s="41">
        <v>0</v>
      </c>
      <c r="AM26" s="41">
        <v>0</v>
      </c>
      <c r="AN26" s="41">
        <v>0</v>
      </c>
      <c r="AO26" s="41">
        <v>0</v>
      </c>
      <c r="AP26" s="41">
        <v>0</v>
      </c>
      <c r="AQ26" s="41">
        <v>0</v>
      </c>
      <c r="AR26" s="41">
        <v>1.4074595355383532E-4</v>
      </c>
      <c r="AS26" s="41">
        <v>1.2812847014606645E-4</v>
      </c>
      <c r="AT26" s="41">
        <v>2.6322716504343247E-4</v>
      </c>
      <c r="AU26" s="41">
        <v>4.3630017452006983E-5</v>
      </c>
      <c r="AV26" s="41">
        <v>4.8880974826297967E-4</v>
      </c>
      <c r="AW26" s="41">
        <v>4.3975541950755041E-3</v>
      </c>
      <c r="AX26" s="41">
        <v>1.2100766381870852E-3</v>
      </c>
      <c r="AY26" s="41">
        <v>2.9510395707578804E-4</v>
      </c>
      <c r="AZ26" s="41">
        <v>4.7801147227533461E-3</v>
      </c>
      <c r="BA26" s="41">
        <v>1.9342359767891682E-4</v>
      </c>
      <c r="BB26" s="41">
        <v>5.2525252525252525E-3</v>
      </c>
      <c r="BC26" s="41">
        <v>4.0306908316178907E-4</v>
      </c>
      <c r="BD26" s="41">
        <v>0</v>
      </c>
      <c r="BE26" s="41">
        <v>0</v>
      </c>
      <c r="BF26" s="41">
        <v>0</v>
      </c>
      <c r="BG26" s="41">
        <v>2.3568230025925054E-4</v>
      </c>
      <c r="BH26" s="41">
        <v>4.8045807438056234E-5</v>
      </c>
      <c r="BI26" s="41">
        <v>0</v>
      </c>
      <c r="BJ26" s="41">
        <v>9.3936806148590946E-4</v>
      </c>
      <c r="BK26" s="41">
        <v>0</v>
      </c>
      <c r="BL26" s="41">
        <v>6.4192775843764665E-5</v>
      </c>
      <c r="BM26" s="41">
        <v>2.1781531241646287E-4</v>
      </c>
      <c r="BN26" s="41">
        <v>0</v>
      </c>
      <c r="BO26" s="41">
        <v>0</v>
      </c>
      <c r="BP26" s="41">
        <v>0</v>
      </c>
      <c r="BQ26" s="41">
        <v>0</v>
      </c>
      <c r="BR26" s="41">
        <v>5.4135012721727991E-5</v>
      </c>
      <c r="BS26" s="41">
        <v>0</v>
      </c>
      <c r="BT26" s="41">
        <v>0</v>
      </c>
      <c r="BU26" s="41">
        <v>0</v>
      </c>
      <c r="BV26" s="41">
        <v>0</v>
      </c>
      <c r="BW26" s="41">
        <v>0</v>
      </c>
      <c r="BX26" s="41">
        <v>0</v>
      </c>
      <c r="BY26" s="41">
        <v>0</v>
      </c>
      <c r="BZ26" s="41">
        <v>0</v>
      </c>
      <c r="CA26" s="41">
        <v>0</v>
      </c>
      <c r="CB26" s="41">
        <v>0</v>
      </c>
      <c r="CC26" s="41">
        <v>0</v>
      </c>
      <c r="CD26" s="41">
        <v>0</v>
      </c>
      <c r="CE26" s="41">
        <v>0</v>
      </c>
      <c r="CF26" s="41">
        <v>3.067766972420775E-5</v>
      </c>
      <c r="CG26" s="41">
        <v>0</v>
      </c>
      <c r="CH26" s="41">
        <v>0</v>
      </c>
      <c r="CI26" s="41">
        <v>0</v>
      </c>
      <c r="CJ26" s="41">
        <v>0</v>
      </c>
      <c r="CK26" s="41">
        <v>0</v>
      </c>
      <c r="CL26" s="41">
        <v>9.4616330778692404E-5</v>
      </c>
      <c r="CM26" s="41">
        <v>4.4901038112001149E-6</v>
      </c>
      <c r="CN26" s="41">
        <v>3.8691735687080588E-4</v>
      </c>
      <c r="CO26" s="41">
        <v>3.4171535893155257E-3</v>
      </c>
      <c r="CP26" s="41">
        <v>3.7681447102145318E-4</v>
      </c>
      <c r="CQ26" s="41">
        <v>1.000277854959711E-3</v>
      </c>
      <c r="CR26" s="41">
        <v>1.6568361057724169E-5</v>
      </c>
      <c r="CS26" s="41">
        <v>6.3073575325617331E-5</v>
      </c>
      <c r="CT26" s="41">
        <v>0</v>
      </c>
      <c r="CU26" s="41">
        <v>0</v>
      </c>
      <c r="CV26" s="41">
        <v>0</v>
      </c>
      <c r="CW26" s="41">
        <v>3.6713762923836705E-4</v>
      </c>
      <c r="CX26" s="41">
        <v>0</v>
      </c>
      <c r="CY26" s="41">
        <v>0</v>
      </c>
      <c r="CZ26" s="41">
        <v>0</v>
      </c>
      <c r="DA26" s="41">
        <v>6.6520485845918847E-4</v>
      </c>
      <c r="DB26" s="41">
        <v>0</v>
      </c>
      <c r="DC26" s="41">
        <v>7.535085240651785E-5</v>
      </c>
      <c r="DD26" s="41">
        <v>0</v>
      </c>
      <c r="DE26" s="41">
        <v>2.6660978991148557E-4</v>
      </c>
      <c r="DF26" s="41">
        <v>6.1609366884209766E-4</v>
      </c>
    </row>
    <row r="27" spans="1:110" ht="13.75" customHeight="1">
      <c r="A27" s="40" t="s">
        <v>143</v>
      </c>
      <c r="B27" s="132" t="s">
        <v>29</v>
      </c>
      <c r="C27" s="41">
        <v>0</v>
      </c>
      <c r="D27" s="41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41">
        <v>2.0513301410729043E-5</v>
      </c>
      <c r="K27" s="41">
        <v>0</v>
      </c>
      <c r="L27" s="41">
        <v>0</v>
      </c>
      <c r="M27" s="41">
        <v>0</v>
      </c>
      <c r="N27" s="41">
        <v>4.1444641799881585E-3</v>
      </c>
      <c r="O27" s="41">
        <v>0</v>
      </c>
      <c r="P27" s="41">
        <v>2.7147876077930374E-3</v>
      </c>
      <c r="Q27" s="41">
        <v>5.0505050505050505E-4</v>
      </c>
      <c r="R27" s="41">
        <v>0</v>
      </c>
      <c r="S27" s="41">
        <v>3.5637918745545262E-3</v>
      </c>
      <c r="T27" s="41">
        <v>5.1617343427391607E-4</v>
      </c>
      <c r="U27" s="41">
        <v>0</v>
      </c>
      <c r="V27" s="41">
        <v>0</v>
      </c>
      <c r="W27" s="41">
        <v>0</v>
      </c>
      <c r="X27" s="41">
        <v>0</v>
      </c>
      <c r="Y27" s="41">
        <v>0</v>
      </c>
      <c r="Z27" s="41">
        <v>0</v>
      </c>
      <c r="AA27" s="41">
        <v>0</v>
      </c>
      <c r="AB27" s="41">
        <v>1.7271157167530224E-3</v>
      </c>
      <c r="AC27" s="41">
        <v>0</v>
      </c>
      <c r="AD27" s="41">
        <v>0</v>
      </c>
      <c r="AE27" s="41">
        <v>0.15414095162253633</v>
      </c>
      <c r="AF27" s="41">
        <v>1.5337423312883436E-3</v>
      </c>
      <c r="AG27" s="41">
        <v>0</v>
      </c>
      <c r="AH27" s="41">
        <v>0</v>
      </c>
      <c r="AI27" s="41">
        <v>0</v>
      </c>
      <c r="AJ27" s="41">
        <v>0</v>
      </c>
      <c r="AK27" s="41">
        <v>1.0964912280701754E-3</v>
      </c>
      <c r="AL27" s="41">
        <v>0</v>
      </c>
      <c r="AM27" s="41">
        <v>0</v>
      </c>
      <c r="AN27" s="41">
        <v>0</v>
      </c>
      <c r="AO27" s="41">
        <v>0</v>
      </c>
      <c r="AP27" s="41">
        <v>0</v>
      </c>
      <c r="AQ27" s="41">
        <v>0</v>
      </c>
      <c r="AR27" s="41">
        <v>0</v>
      </c>
      <c r="AS27" s="41">
        <v>2.7761168531647732E-4</v>
      </c>
      <c r="AT27" s="41">
        <v>0</v>
      </c>
      <c r="AU27" s="41">
        <v>0</v>
      </c>
      <c r="AV27" s="41">
        <v>1.0474494605635278E-4</v>
      </c>
      <c r="AW27" s="41">
        <v>1.9234519653243292E-3</v>
      </c>
      <c r="AX27" s="41">
        <v>2.4384877708921566E-3</v>
      </c>
      <c r="AY27" s="41">
        <v>1.5828303152246813E-3</v>
      </c>
      <c r="AZ27" s="41">
        <v>5.7361376673040155E-3</v>
      </c>
      <c r="BA27" s="41">
        <v>0</v>
      </c>
      <c r="BB27" s="41">
        <v>8.8888888888888889E-3</v>
      </c>
      <c r="BC27" s="41">
        <v>5.7437344350554937E-3</v>
      </c>
      <c r="BD27" s="41">
        <v>1.1848341232227489E-3</v>
      </c>
      <c r="BE27" s="41">
        <v>0</v>
      </c>
      <c r="BF27" s="41">
        <v>0</v>
      </c>
      <c r="BG27" s="41">
        <v>2.592505302851756E-3</v>
      </c>
      <c r="BH27" s="41">
        <v>2.5718638099194807E-4</v>
      </c>
      <c r="BI27" s="41">
        <v>1.2168410805548795E-4</v>
      </c>
      <c r="BJ27" s="41">
        <v>1.6225448334756618E-3</v>
      </c>
      <c r="BK27" s="41">
        <v>0</v>
      </c>
      <c r="BL27" s="41">
        <v>0</v>
      </c>
      <c r="BM27" s="41">
        <v>0</v>
      </c>
      <c r="BN27" s="41">
        <v>0</v>
      </c>
      <c r="BO27" s="41">
        <v>0</v>
      </c>
      <c r="BP27" s="41">
        <v>0</v>
      </c>
      <c r="BQ27" s="41">
        <v>0</v>
      </c>
      <c r="BR27" s="41">
        <v>0</v>
      </c>
      <c r="BS27" s="41">
        <v>0</v>
      </c>
      <c r="BT27" s="41">
        <v>0</v>
      </c>
      <c r="BU27" s="41">
        <v>0</v>
      </c>
      <c r="BV27" s="41">
        <v>0</v>
      </c>
      <c r="BW27" s="41">
        <v>0</v>
      </c>
      <c r="BX27" s="41">
        <v>0</v>
      </c>
      <c r="BY27" s="41">
        <v>0</v>
      </c>
      <c r="BZ27" s="41">
        <v>0</v>
      </c>
      <c r="CA27" s="41">
        <v>0</v>
      </c>
      <c r="CB27" s="41">
        <v>0</v>
      </c>
      <c r="CC27" s="41">
        <v>0</v>
      </c>
      <c r="CD27" s="41">
        <v>0</v>
      </c>
      <c r="CE27" s="41">
        <v>0</v>
      </c>
      <c r="CF27" s="41">
        <v>0</v>
      </c>
      <c r="CG27" s="41">
        <v>0</v>
      </c>
      <c r="CH27" s="41">
        <v>0</v>
      </c>
      <c r="CI27" s="41">
        <v>0</v>
      </c>
      <c r="CJ27" s="41">
        <v>0</v>
      </c>
      <c r="CK27" s="41">
        <v>0</v>
      </c>
      <c r="CL27" s="41">
        <v>0</v>
      </c>
      <c r="CM27" s="41">
        <v>0</v>
      </c>
      <c r="CN27" s="41">
        <v>0</v>
      </c>
      <c r="CO27" s="41">
        <v>0</v>
      </c>
      <c r="CP27" s="41">
        <v>1.5812750123221696E-4</v>
      </c>
      <c r="CQ27" s="41">
        <v>2.7785495971103082E-4</v>
      </c>
      <c r="CR27" s="41">
        <v>0</v>
      </c>
      <c r="CS27" s="41">
        <v>1.5768393831404333E-5</v>
      </c>
      <c r="CT27" s="41">
        <v>0</v>
      </c>
      <c r="CU27" s="41">
        <v>0</v>
      </c>
      <c r="CV27" s="41">
        <v>0</v>
      </c>
      <c r="CW27" s="41">
        <v>0</v>
      </c>
      <c r="CX27" s="41">
        <v>0</v>
      </c>
      <c r="CY27" s="41">
        <v>0</v>
      </c>
      <c r="CZ27" s="41">
        <v>0</v>
      </c>
      <c r="DA27" s="41">
        <v>0</v>
      </c>
      <c r="DB27" s="41">
        <v>0</v>
      </c>
      <c r="DC27" s="41">
        <v>0</v>
      </c>
      <c r="DD27" s="41">
        <v>0</v>
      </c>
      <c r="DE27" s="41">
        <v>1.5196758024954677E-3</v>
      </c>
      <c r="DF27" s="41">
        <v>5.6658504500493607E-4</v>
      </c>
    </row>
    <row r="28" spans="1:110" ht="13.75" customHeight="1">
      <c r="A28" s="40" t="s">
        <v>144</v>
      </c>
      <c r="B28" s="132" t="s">
        <v>30</v>
      </c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0.15674955595026643</v>
      </c>
      <c r="O28" s="41">
        <v>5.8110177558875875E-2</v>
      </c>
      <c r="P28" s="41">
        <v>1.5969338869370808E-4</v>
      </c>
      <c r="Q28" s="41">
        <v>1.0101010101010101E-3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v>0</v>
      </c>
      <c r="AD28" s="41">
        <v>5.5617352614015572E-4</v>
      </c>
      <c r="AE28" s="41">
        <v>2.9862631893290864E-4</v>
      </c>
      <c r="AF28" s="41">
        <v>0</v>
      </c>
      <c r="AG28" s="41">
        <v>0</v>
      </c>
      <c r="AH28" s="41">
        <v>0</v>
      </c>
      <c r="AI28" s="41">
        <v>0</v>
      </c>
      <c r="AJ28" s="41">
        <v>0</v>
      </c>
      <c r="AK28" s="41">
        <v>0</v>
      </c>
      <c r="AL28" s="41">
        <v>0</v>
      </c>
      <c r="AM28" s="41">
        <v>0</v>
      </c>
      <c r="AN28" s="41">
        <v>0</v>
      </c>
      <c r="AO28" s="41">
        <v>0</v>
      </c>
      <c r="AP28" s="41">
        <v>0</v>
      </c>
      <c r="AQ28" s="41">
        <v>0</v>
      </c>
      <c r="AR28" s="41">
        <v>0</v>
      </c>
      <c r="AS28" s="41">
        <v>0</v>
      </c>
      <c r="AT28" s="41">
        <v>0</v>
      </c>
      <c r="AU28" s="41">
        <v>0</v>
      </c>
      <c r="AV28" s="41">
        <v>1.7457491009392131E-5</v>
      </c>
      <c r="AW28" s="41">
        <v>0</v>
      </c>
      <c r="AX28" s="41">
        <v>0</v>
      </c>
      <c r="AY28" s="41">
        <v>0</v>
      </c>
      <c r="AZ28" s="41">
        <v>0</v>
      </c>
      <c r="BA28" s="41">
        <v>0</v>
      </c>
      <c r="BB28" s="41">
        <v>0</v>
      </c>
      <c r="BC28" s="41">
        <v>0</v>
      </c>
      <c r="BD28" s="41">
        <v>0</v>
      </c>
      <c r="BE28" s="41">
        <v>0</v>
      </c>
      <c r="BF28" s="41">
        <v>0</v>
      </c>
      <c r="BG28" s="41">
        <v>0</v>
      </c>
      <c r="BH28" s="41">
        <v>0</v>
      </c>
      <c r="BI28" s="41">
        <v>0</v>
      </c>
      <c r="BJ28" s="41">
        <v>1.2126387702818105E-2</v>
      </c>
      <c r="BK28" s="41">
        <v>0</v>
      </c>
      <c r="BL28" s="41">
        <v>0</v>
      </c>
      <c r="BM28" s="41">
        <v>0</v>
      </c>
      <c r="BN28" s="41">
        <v>0</v>
      </c>
      <c r="BO28" s="41">
        <v>0</v>
      </c>
      <c r="BP28" s="41">
        <v>0</v>
      </c>
      <c r="BQ28" s="41">
        <v>0</v>
      </c>
      <c r="BR28" s="41">
        <v>0</v>
      </c>
      <c r="BS28" s="41">
        <v>0</v>
      </c>
      <c r="BT28" s="41">
        <v>0</v>
      </c>
      <c r="BU28" s="41">
        <v>0</v>
      </c>
      <c r="BV28" s="41">
        <v>0</v>
      </c>
      <c r="BW28" s="41">
        <v>0</v>
      </c>
      <c r="BX28" s="41">
        <v>0</v>
      </c>
      <c r="BY28" s="41">
        <v>0</v>
      </c>
      <c r="BZ28" s="41">
        <v>0</v>
      </c>
      <c r="CA28" s="41">
        <v>0</v>
      </c>
      <c r="CB28" s="41">
        <v>0</v>
      </c>
      <c r="CC28" s="41">
        <v>0</v>
      </c>
      <c r="CD28" s="41">
        <v>0</v>
      </c>
      <c r="CE28" s="41">
        <v>0</v>
      </c>
      <c r="CF28" s="41">
        <v>0</v>
      </c>
      <c r="CG28" s="41">
        <v>0</v>
      </c>
      <c r="CH28" s="41">
        <v>0</v>
      </c>
      <c r="CI28" s="41">
        <v>0</v>
      </c>
      <c r="CJ28" s="41">
        <v>0</v>
      </c>
      <c r="CK28" s="41">
        <v>0</v>
      </c>
      <c r="CL28" s="41">
        <v>0</v>
      </c>
      <c r="CM28" s="41">
        <v>0</v>
      </c>
      <c r="CN28" s="41">
        <v>0</v>
      </c>
      <c r="CO28" s="41">
        <v>0</v>
      </c>
      <c r="CP28" s="41">
        <v>0</v>
      </c>
      <c r="CQ28" s="41">
        <v>0</v>
      </c>
      <c r="CR28" s="41">
        <v>0</v>
      </c>
      <c r="CS28" s="41">
        <v>0</v>
      </c>
      <c r="CT28" s="41">
        <v>0</v>
      </c>
      <c r="CU28" s="41">
        <v>0</v>
      </c>
      <c r="CV28" s="41">
        <v>0</v>
      </c>
      <c r="CW28" s="41">
        <v>0</v>
      </c>
      <c r="CX28" s="41">
        <v>0</v>
      </c>
      <c r="CY28" s="41">
        <v>0</v>
      </c>
      <c r="CZ28" s="41">
        <v>0</v>
      </c>
      <c r="DA28" s="41">
        <v>0</v>
      </c>
      <c r="DB28" s="41">
        <v>0</v>
      </c>
      <c r="DC28" s="41">
        <v>0</v>
      </c>
      <c r="DD28" s="41">
        <v>0</v>
      </c>
      <c r="DE28" s="41">
        <v>1.3330489495574278E-4</v>
      </c>
      <c r="DF28" s="41">
        <v>3.2223603058281601E-4</v>
      </c>
    </row>
    <row r="29" spans="1:110" ht="13.75" customHeight="1">
      <c r="A29" s="42" t="s">
        <v>145</v>
      </c>
      <c r="B29" s="133" t="s">
        <v>31</v>
      </c>
      <c r="C29" s="43">
        <v>0</v>
      </c>
      <c r="D29" s="43">
        <v>1.0162923125593167E-2</v>
      </c>
      <c r="E29" s="43">
        <v>4.3255062268276454E-2</v>
      </c>
      <c r="F29" s="43">
        <v>0</v>
      </c>
      <c r="G29" s="43">
        <v>4.9534927583708074E-3</v>
      </c>
      <c r="H29" s="43">
        <v>0</v>
      </c>
      <c r="I29" s="43">
        <v>0</v>
      </c>
      <c r="J29" s="43">
        <v>9.6705563793436921E-5</v>
      </c>
      <c r="K29" s="43">
        <v>0</v>
      </c>
      <c r="L29" s="43">
        <v>2.0218358269308533E-3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3.8869257950530034E-2</v>
      </c>
      <c r="AB29" s="43">
        <v>0</v>
      </c>
      <c r="AC29" s="43">
        <v>0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0</v>
      </c>
      <c r="AO29" s="43">
        <v>0</v>
      </c>
      <c r="AP29" s="43">
        <v>0</v>
      </c>
      <c r="AQ29" s="43">
        <v>0</v>
      </c>
      <c r="AR29" s="43">
        <v>0</v>
      </c>
      <c r="AS29" s="43">
        <v>0</v>
      </c>
      <c r="AT29" s="43">
        <v>0</v>
      </c>
      <c r="AU29" s="43">
        <v>0</v>
      </c>
      <c r="AV29" s="43">
        <v>0</v>
      </c>
      <c r="AW29" s="43">
        <v>0</v>
      </c>
      <c r="AX29" s="43">
        <v>0</v>
      </c>
      <c r="AY29" s="43">
        <v>0</v>
      </c>
      <c r="AZ29" s="43">
        <v>0</v>
      </c>
      <c r="BA29" s="43">
        <v>0</v>
      </c>
      <c r="BB29" s="43">
        <v>0</v>
      </c>
      <c r="BC29" s="43">
        <v>0</v>
      </c>
      <c r="BD29" s="43">
        <v>0</v>
      </c>
      <c r="BE29" s="43">
        <v>0</v>
      </c>
      <c r="BF29" s="43">
        <v>0</v>
      </c>
      <c r="BG29" s="43">
        <v>0</v>
      </c>
      <c r="BH29" s="43">
        <v>0</v>
      </c>
      <c r="BI29" s="43">
        <v>0</v>
      </c>
      <c r="BJ29" s="43">
        <v>0</v>
      </c>
      <c r="BK29" s="43">
        <v>0</v>
      </c>
      <c r="BL29" s="43">
        <v>0</v>
      </c>
      <c r="BM29" s="43">
        <v>0</v>
      </c>
      <c r="BN29" s="43">
        <v>0</v>
      </c>
      <c r="BO29" s="43">
        <v>0</v>
      </c>
      <c r="BP29" s="43">
        <v>0</v>
      </c>
      <c r="BQ29" s="43">
        <v>0</v>
      </c>
      <c r="BR29" s="43">
        <v>1.8045004240575997E-5</v>
      </c>
      <c r="BS29" s="43">
        <v>5.2289868594977062E-3</v>
      </c>
      <c r="BT29" s="43">
        <v>0</v>
      </c>
      <c r="BU29" s="43">
        <v>0</v>
      </c>
      <c r="BV29" s="43">
        <v>0</v>
      </c>
      <c r="BW29" s="43">
        <v>0</v>
      </c>
      <c r="BX29" s="43">
        <v>0</v>
      </c>
      <c r="BY29" s="43">
        <v>0</v>
      </c>
      <c r="BZ29" s="43">
        <v>1.1890040901740702E-5</v>
      </c>
      <c r="CA29" s="43">
        <v>0</v>
      </c>
      <c r="CB29" s="43">
        <v>3.448513690599352E-5</v>
      </c>
      <c r="CC29" s="43">
        <v>0</v>
      </c>
      <c r="CD29" s="43">
        <v>0</v>
      </c>
      <c r="CE29" s="43">
        <v>0</v>
      </c>
      <c r="CF29" s="43">
        <v>0</v>
      </c>
      <c r="CG29" s="43">
        <v>8.6805555555555551E-4</v>
      </c>
      <c r="CH29" s="43">
        <v>0</v>
      </c>
      <c r="CI29" s="43">
        <v>0</v>
      </c>
      <c r="CJ29" s="43">
        <v>0</v>
      </c>
      <c r="CK29" s="43">
        <v>0</v>
      </c>
      <c r="CL29" s="43">
        <v>0</v>
      </c>
      <c r="CM29" s="43">
        <v>2.9410179963360755E-4</v>
      </c>
      <c r="CN29" s="43">
        <v>4.0303891340708943E-6</v>
      </c>
      <c r="CO29" s="43">
        <v>8.4776711185308845E-4</v>
      </c>
      <c r="CP29" s="43">
        <v>0.1780027823711387</v>
      </c>
      <c r="CQ29" s="43">
        <v>1.62267296471242E-2</v>
      </c>
      <c r="CR29" s="43">
        <v>8.2510438067466361E-3</v>
      </c>
      <c r="CS29" s="43">
        <v>3.7922987164527421E-3</v>
      </c>
      <c r="CT29" s="43">
        <v>0</v>
      </c>
      <c r="CU29" s="43">
        <v>0</v>
      </c>
      <c r="CV29" s="43">
        <v>0</v>
      </c>
      <c r="CW29" s="43">
        <v>0</v>
      </c>
      <c r="CX29" s="43">
        <v>0</v>
      </c>
      <c r="CY29" s="43">
        <v>1.4442935960021953E-5</v>
      </c>
      <c r="CZ29" s="43">
        <v>0</v>
      </c>
      <c r="DA29" s="43">
        <v>0</v>
      </c>
      <c r="DB29" s="43">
        <v>1.106133510314695E-5</v>
      </c>
      <c r="DC29" s="43">
        <v>0</v>
      </c>
      <c r="DD29" s="43">
        <v>0</v>
      </c>
      <c r="DE29" s="43">
        <v>1.8929295083715473E-3</v>
      </c>
      <c r="DF29" s="43">
        <v>1.3476173698365453E-2</v>
      </c>
    </row>
    <row r="30" spans="1:110" ht="13.75" customHeight="1">
      <c r="A30" s="40" t="s">
        <v>146</v>
      </c>
      <c r="B30" s="132" t="s">
        <v>32</v>
      </c>
      <c r="C30" s="41">
        <v>3.982802169229626E-2</v>
      </c>
      <c r="D30" s="41">
        <v>1.46314457450174E-3</v>
      </c>
      <c r="E30" s="41">
        <v>4.5631714041258677E-3</v>
      </c>
      <c r="F30" s="41">
        <v>5.4500862930329734E-4</v>
      </c>
      <c r="G30" s="41">
        <v>3.9211014820770915E-3</v>
      </c>
      <c r="H30" s="41">
        <v>0</v>
      </c>
      <c r="I30" s="41">
        <v>8.931143762604437E-3</v>
      </c>
      <c r="J30" s="41">
        <v>1.1927019534523887E-3</v>
      </c>
      <c r="K30" s="41">
        <v>2.006087437742114E-3</v>
      </c>
      <c r="L30" s="41">
        <v>0</v>
      </c>
      <c r="M30" s="41">
        <v>0</v>
      </c>
      <c r="N30" s="41">
        <v>8.5849615156897569E-3</v>
      </c>
      <c r="O30" s="41">
        <v>2.3591738752535077E-3</v>
      </c>
      <c r="P30" s="41">
        <v>1.4532098371127435E-2</v>
      </c>
      <c r="Q30" s="41">
        <v>2.1464646464646464E-2</v>
      </c>
      <c r="R30" s="41">
        <v>4.5575389289783516E-3</v>
      </c>
      <c r="S30" s="41">
        <v>1.8531717747683536E-2</v>
      </c>
      <c r="T30" s="41">
        <v>3.0368203716448727E-2</v>
      </c>
      <c r="U30" s="41">
        <v>3.8314176245210726E-3</v>
      </c>
      <c r="V30" s="41">
        <v>4.3255996854109323E-3</v>
      </c>
      <c r="W30" s="41">
        <v>0</v>
      </c>
      <c r="X30" s="41">
        <v>1.6619183285849954E-2</v>
      </c>
      <c r="Y30" s="41">
        <v>0</v>
      </c>
      <c r="Z30" s="41">
        <v>0</v>
      </c>
      <c r="AA30" s="41">
        <v>1.5901060070671377E-2</v>
      </c>
      <c r="AB30" s="41">
        <v>0.19170984455958548</v>
      </c>
      <c r="AC30" s="41">
        <v>0</v>
      </c>
      <c r="AD30" s="41">
        <v>3.2814238042269191E-2</v>
      </c>
      <c r="AE30" s="41">
        <v>5.5245869002588091E-3</v>
      </c>
      <c r="AF30" s="41">
        <v>1.2269938650306749E-2</v>
      </c>
      <c r="AG30" s="41">
        <v>0</v>
      </c>
      <c r="AH30" s="41">
        <v>3.2366824005394469E-3</v>
      </c>
      <c r="AI30" s="41">
        <v>6.6834991831278773E-3</v>
      </c>
      <c r="AJ30" s="41">
        <v>8.1499592502037486E-4</v>
      </c>
      <c r="AK30" s="41">
        <v>2.5219298245614034E-2</v>
      </c>
      <c r="AL30" s="41">
        <v>0</v>
      </c>
      <c r="AM30" s="41">
        <v>9.130335539831089E-4</v>
      </c>
      <c r="AN30" s="41">
        <v>5.0049067713444553E-3</v>
      </c>
      <c r="AO30" s="41">
        <v>1.8628912071535022E-4</v>
      </c>
      <c r="AP30" s="41">
        <v>0</v>
      </c>
      <c r="AQ30" s="41">
        <v>2.973240832507433E-3</v>
      </c>
      <c r="AR30" s="41">
        <v>8.8669950738916262E-3</v>
      </c>
      <c r="AS30" s="41">
        <v>9.759118476125395E-3</v>
      </c>
      <c r="AT30" s="41">
        <v>1.5733805546914259E-3</v>
      </c>
      <c r="AU30" s="41">
        <v>3.4904013961605585E-3</v>
      </c>
      <c r="AV30" s="41">
        <v>6.7455745260291189E-2</v>
      </c>
      <c r="AW30" s="41">
        <v>1.9731634475295304E-3</v>
      </c>
      <c r="AX30" s="41">
        <v>4.0335887939569508E-3</v>
      </c>
      <c r="AY30" s="41">
        <v>3.8095238095238095E-3</v>
      </c>
      <c r="AZ30" s="41">
        <v>3.5054174633524539E-3</v>
      </c>
      <c r="BA30" s="41">
        <v>2.5145067698259188E-3</v>
      </c>
      <c r="BB30" s="41">
        <v>8.4848484848484857E-3</v>
      </c>
      <c r="BC30" s="41">
        <v>4.073876804813796E-3</v>
      </c>
      <c r="BD30" s="41">
        <v>7.1090047393364926E-3</v>
      </c>
      <c r="BE30" s="41">
        <v>0</v>
      </c>
      <c r="BF30" s="41">
        <v>0</v>
      </c>
      <c r="BG30" s="41">
        <v>7.7775159085552671E-3</v>
      </c>
      <c r="BH30" s="41">
        <v>1.9837266023983335E-2</v>
      </c>
      <c r="BI30" s="41">
        <v>3.2854709174981746E-3</v>
      </c>
      <c r="BJ30" s="41">
        <v>3.8428693424423573E-2</v>
      </c>
      <c r="BK30" s="41">
        <v>3.4281796366129587E-4</v>
      </c>
      <c r="BL30" s="41">
        <v>5.8415426017825837E-3</v>
      </c>
      <c r="BM30" s="41">
        <v>7.2374087898379258E-3</v>
      </c>
      <c r="BN30" s="41">
        <v>1.9779192289711223E-3</v>
      </c>
      <c r="BO30" s="41">
        <v>2.2931139138058945E-3</v>
      </c>
      <c r="BP30" s="41">
        <v>1.6329083938391057E-4</v>
      </c>
      <c r="BQ30" s="41">
        <v>2.4650391087935528E-3</v>
      </c>
      <c r="BR30" s="41">
        <v>1.3353303138026237E-3</v>
      </c>
      <c r="BS30" s="41">
        <v>2.4881424461550422E-3</v>
      </c>
      <c r="BT30" s="41">
        <v>8.8644361775369279E-6</v>
      </c>
      <c r="BU30" s="41">
        <v>1.7160164394374898E-5</v>
      </c>
      <c r="BV30" s="41">
        <v>0</v>
      </c>
      <c r="BW30" s="41">
        <v>2.1400903118111584E-5</v>
      </c>
      <c r="BX30" s="41">
        <v>4.2348819526655693E-5</v>
      </c>
      <c r="BY30" s="41">
        <v>8.0853816300129373E-5</v>
      </c>
      <c r="BZ30" s="41">
        <v>3.745362884048321E-4</v>
      </c>
      <c r="CA30" s="41">
        <v>9.090661163786442E-5</v>
      </c>
      <c r="CB30" s="41">
        <v>2.0691082143596109E-4</v>
      </c>
      <c r="CC30" s="41">
        <v>2.2091310751104566E-4</v>
      </c>
      <c r="CD30" s="41">
        <v>0</v>
      </c>
      <c r="CE30" s="41">
        <v>2.1326508850501172E-4</v>
      </c>
      <c r="CF30" s="41">
        <v>5.8287572475994721E-4</v>
      </c>
      <c r="CG30" s="41">
        <v>0</v>
      </c>
      <c r="CH30" s="41">
        <v>0</v>
      </c>
      <c r="CI30" s="41">
        <v>4.8146364949446316E-4</v>
      </c>
      <c r="CJ30" s="41">
        <v>7.9668578712555765E-4</v>
      </c>
      <c r="CK30" s="41">
        <v>0</v>
      </c>
      <c r="CL30" s="41">
        <v>1.0549720881824202E-2</v>
      </c>
      <c r="CM30" s="41">
        <v>4.4227522540321134E-4</v>
      </c>
      <c r="CN30" s="41">
        <v>3.2243113072567154E-5</v>
      </c>
      <c r="CO30" s="41">
        <v>5.2691986644407343E-3</v>
      </c>
      <c r="CP30" s="41">
        <v>1.7057583643560427E-3</v>
      </c>
      <c r="CQ30" s="41">
        <v>8.8357877188107812E-3</v>
      </c>
      <c r="CR30" s="41">
        <v>3.29710385048711E-3</v>
      </c>
      <c r="CS30" s="41">
        <v>2.9565738433883124E-3</v>
      </c>
      <c r="CT30" s="41">
        <v>2.5757875965920348E-3</v>
      </c>
      <c r="CU30" s="41">
        <v>3.5309136012602643E-3</v>
      </c>
      <c r="CV30" s="41">
        <v>4.850444624090542E-3</v>
      </c>
      <c r="CW30" s="41">
        <v>6.0992219050890013E-3</v>
      </c>
      <c r="CX30" s="41">
        <v>4.1500485070604725E-3</v>
      </c>
      <c r="CY30" s="41">
        <v>3.0474594875646321E-3</v>
      </c>
      <c r="CZ30" s="41">
        <v>2.2229179711959926E-3</v>
      </c>
      <c r="DA30" s="41">
        <v>2.2740151272512256E-2</v>
      </c>
      <c r="DB30" s="41">
        <v>1.8361816271223936E-3</v>
      </c>
      <c r="DC30" s="41">
        <v>8.0625412074974093E-3</v>
      </c>
      <c r="DD30" s="41">
        <v>9.3100581878636738E-3</v>
      </c>
      <c r="DE30" s="41">
        <v>1.1997440546016849E-3</v>
      </c>
      <c r="DF30" s="41">
        <v>3.7808372387406579E-3</v>
      </c>
    </row>
    <row r="31" spans="1:110" ht="13.75" customHeight="1">
      <c r="A31" s="40" t="s">
        <v>147</v>
      </c>
      <c r="B31" s="132" t="s">
        <v>33</v>
      </c>
      <c r="C31" s="41">
        <v>1.1607607161429315E-2</v>
      </c>
      <c r="D31" s="41">
        <v>1.1467889908256881E-3</v>
      </c>
      <c r="E31" s="41">
        <v>3.897708907690845E-3</v>
      </c>
      <c r="F31" s="41">
        <v>1.199018984467254E-2</v>
      </c>
      <c r="G31" s="41">
        <v>5.2592394055808692E-2</v>
      </c>
      <c r="H31" s="41">
        <v>0</v>
      </c>
      <c r="I31" s="41">
        <v>2.8233938346297897E-2</v>
      </c>
      <c r="J31" s="41">
        <v>2.6637987117646713E-3</v>
      </c>
      <c r="K31" s="41">
        <v>2.4903154399557276E-3</v>
      </c>
      <c r="L31" s="41">
        <v>6.0149615851192882E-3</v>
      </c>
      <c r="M31" s="41">
        <v>0</v>
      </c>
      <c r="N31" s="41">
        <v>7.6968620485494375E-3</v>
      </c>
      <c r="O31" s="41">
        <v>2.0694507677662347E-3</v>
      </c>
      <c r="P31" s="41">
        <v>2.3954008304056212E-3</v>
      </c>
      <c r="Q31" s="41">
        <v>2.0202020202020202E-3</v>
      </c>
      <c r="R31" s="41">
        <v>2.658564375237372E-3</v>
      </c>
      <c r="S31" s="41">
        <v>2.1382751247327157E-3</v>
      </c>
      <c r="T31" s="41">
        <v>1.7205781142463868E-3</v>
      </c>
      <c r="U31" s="41">
        <v>5.6923918992884508E-2</v>
      </c>
      <c r="V31" s="41">
        <v>8.0613448682658271E-3</v>
      </c>
      <c r="W31" s="41">
        <v>0</v>
      </c>
      <c r="X31" s="41">
        <v>2.8490028490028491E-3</v>
      </c>
      <c r="Y31" s="41">
        <v>0</v>
      </c>
      <c r="Z31" s="41">
        <v>0</v>
      </c>
      <c r="AA31" s="41">
        <v>1.7667844522968198E-3</v>
      </c>
      <c r="AB31" s="41">
        <v>3.4542314335060447E-3</v>
      </c>
      <c r="AC31" s="41">
        <v>5.4187192118226604E-2</v>
      </c>
      <c r="AD31" s="41">
        <v>0.32758620689655171</v>
      </c>
      <c r="AE31" s="41">
        <v>9.4565000995421066E-4</v>
      </c>
      <c r="AF31" s="41">
        <v>4.601226993865031E-3</v>
      </c>
      <c r="AG31" s="41">
        <v>0</v>
      </c>
      <c r="AH31" s="41">
        <v>2.2926500337154418E-2</v>
      </c>
      <c r="AI31" s="41">
        <v>6.9310361899103919E-3</v>
      </c>
      <c r="AJ31" s="41">
        <v>4.4987775061124696E-2</v>
      </c>
      <c r="AK31" s="41">
        <v>1.2061403508771929E-2</v>
      </c>
      <c r="AL31" s="41">
        <v>0</v>
      </c>
      <c r="AM31" s="41">
        <v>2.7391006619493265E-3</v>
      </c>
      <c r="AN31" s="41">
        <v>2.845927379784102E-3</v>
      </c>
      <c r="AO31" s="41">
        <v>1.3971684053651267E-3</v>
      </c>
      <c r="AP31" s="41">
        <v>0</v>
      </c>
      <c r="AQ31" s="41">
        <v>2.973240832507433E-3</v>
      </c>
      <c r="AR31" s="41">
        <v>2.11118930330753E-3</v>
      </c>
      <c r="AS31" s="41">
        <v>3.2886307337490392E-3</v>
      </c>
      <c r="AT31" s="41">
        <v>1.1815310249108618E-3</v>
      </c>
      <c r="AU31" s="41">
        <v>9.1623036649214661E-4</v>
      </c>
      <c r="AV31" s="41">
        <v>7.3321462239446945E-4</v>
      </c>
      <c r="AW31" s="41">
        <v>1.7628456381998325E-3</v>
      </c>
      <c r="AX31" s="41">
        <v>1.1184041655971544E-3</v>
      </c>
      <c r="AY31" s="41">
        <v>1.2072434607645875E-3</v>
      </c>
      <c r="AZ31" s="41">
        <v>3.1867431485022306E-4</v>
      </c>
      <c r="BA31" s="41">
        <v>1.9342359767891682E-4</v>
      </c>
      <c r="BB31" s="41">
        <v>2.0202020202020202E-3</v>
      </c>
      <c r="BC31" s="41">
        <v>1.4395324398635322E-4</v>
      </c>
      <c r="BD31" s="41">
        <v>0</v>
      </c>
      <c r="BE31" s="41">
        <v>0</v>
      </c>
      <c r="BF31" s="41">
        <v>0</v>
      </c>
      <c r="BG31" s="41">
        <v>2.3568230025925053E-3</v>
      </c>
      <c r="BH31" s="41">
        <v>2.0009665685966952E-3</v>
      </c>
      <c r="BI31" s="41">
        <v>4.1372596738865905E-3</v>
      </c>
      <c r="BJ31" s="41">
        <v>6.8317677198975236E-4</v>
      </c>
      <c r="BK31" s="41">
        <v>6.856359273225917E-3</v>
      </c>
      <c r="BL31" s="41">
        <v>2.2121818136928129E-3</v>
      </c>
      <c r="BM31" s="41">
        <v>3.3365345583794542E-3</v>
      </c>
      <c r="BN31" s="41">
        <v>1.1358907572091303E-2</v>
      </c>
      <c r="BO31" s="41">
        <v>4.8290281243677079E-3</v>
      </c>
      <c r="BP31" s="41">
        <v>2.0611443698008543E-2</v>
      </c>
      <c r="BQ31" s="41">
        <v>2.8679781938848067E-2</v>
      </c>
      <c r="BR31" s="41">
        <v>1.4381868379739069E-2</v>
      </c>
      <c r="BS31" s="41">
        <v>1.1080009330534173E-2</v>
      </c>
      <c r="BT31" s="41">
        <v>1.5763922335719836E-3</v>
      </c>
      <c r="BU31" s="41">
        <v>4.761945619439034E-4</v>
      </c>
      <c r="BV31" s="41">
        <v>1.4810653456244734E-3</v>
      </c>
      <c r="BW31" s="41">
        <v>7.7043251225201699E-4</v>
      </c>
      <c r="BX31" s="41">
        <v>1.9249463421207134E-6</v>
      </c>
      <c r="BY31" s="41">
        <v>3.1532988357050452E-3</v>
      </c>
      <c r="BZ31" s="41">
        <v>6.1209930562161133E-2</v>
      </c>
      <c r="CA31" s="41">
        <v>0.33865440033453631</v>
      </c>
      <c r="CB31" s="41">
        <v>7.5143113318159871E-2</v>
      </c>
      <c r="CC31" s="41">
        <v>0.24120029455081002</v>
      </c>
      <c r="CD31" s="41">
        <v>2.6528258362168398E-2</v>
      </c>
      <c r="CE31" s="41">
        <v>1.2795905310300703E-3</v>
      </c>
      <c r="CF31" s="41">
        <v>3.1597999815933982E-3</v>
      </c>
      <c r="CG31" s="41">
        <v>4.8611111111111112E-3</v>
      </c>
      <c r="CH31" s="41">
        <v>6.7386476759323077E-4</v>
      </c>
      <c r="CI31" s="41">
        <v>9.3460590784219316E-4</v>
      </c>
      <c r="CJ31" s="41">
        <v>6.7718291905672398E-4</v>
      </c>
      <c r="CK31" s="41">
        <v>0</v>
      </c>
      <c r="CL31" s="41">
        <v>1.3719367962910399E-3</v>
      </c>
      <c r="CM31" s="41">
        <v>9.73454506268185E-3</v>
      </c>
      <c r="CN31" s="41">
        <v>1.4791528122040183E-3</v>
      </c>
      <c r="CO31" s="41">
        <v>6.3386894824707845E-3</v>
      </c>
      <c r="CP31" s="41">
        <v>2.1162169845758399E-3</v>
      </c>
      <c r="CQ31" s="41">
        <v>4.0566824117810501E-3</v>
      </c>
      <c r="CR31" s="41">
        <v>1.6568361057724169E-3</v>
      </c>
      <c r="CS31" s="41">
        <v>3.0906051909552492E-3</v>
      </c>
      <c r="CT31" s="41">
        <v>3.4584001296900048E-3</v>
      </c>
      <c r="CU31" s="41">
        <v>1.2222393235131685E-3</v>
      </c>
      <c r="CV31" s="41">
        <v>1.1452438695769335E-3</v>
      </c>
      <c r="CW31" s="41">
        <v>4.3227495055485152E-3</v>
      </c>
      <c r="CX31" s="41">
        <v>1.7932913265456113E-3</v>
      </c>
      <c r="CY31" s="41">
        <v>2.4552991132037322E-3</v>
      </c>
      <c r="CZ31" s="41">
        <v>3.7609580463368818E-3</v>
      </c>
      <c r="DA31" s="41">
        <v>7.834634999630441E-3</v>
      </c>
      <c r="DB31" s="41">
        <v>9.4242575078812008E-3</v>
      </c>
      <c r="DC31" s="41">
        <v>3.5226523500047095E-3</v>
      </c>
      <c r="DD31" s="41">
        <v>0</v>
      </c>
      <c r="DE31" s="41">
        <v>1.9355870747573851E-2</v>
      </c>
      <c r="DF31" s="41">
        <v>1.201831057410839E-2</v>
      </c>
    </row>
    <row r="32" spans="1:110" ht="13.75" customHeight="1">
      <c r="A32" s="40" t="s">
        <v>148</v>
      </c>
      <c r="B32" s="132" t="s">
        <v>34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1.4405070584845865E-4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4.3787629994526548E-3</v>
      </c>
      <c r="V32" s="41">
        <v>1.7695635076681085E-3</v>
      </c>
      <c r="W32" s="41">
        <v>0</v>
      </c>
      <c r="X32" s="41">
        <v>1.1870845204178538E-2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4.9771053155484769E-5</v>
      </c>
      <c r="AF32" s="41">
        <v>0</v>
      </c>
      <c r="AG32" s="41">
        <v>0</v>
      </c>
      <c r="AH32" s="41">
        <v>0</v>
      </c>
      <c r="AI32" s="41">
        <v>0</v>
      </c>
      <c r="AJ32" s="41">
        <v>0</v>
      </c>
      <c r="AK32" s="41">
        <v>1.0964912280701754E-2</v>
      </c>
      <c r="AL32" s="41">
        <v>0</v>
      </c>
      <c r="AM32" s="41">
        <v>5.0216845469070988E-3</v>
      </c>
      <c r="AN32" s="41">
        <v>1.069676153091266E-2</v>
      </c>
      <c r="AO32" s="41">
        <v>0</v>
      </c>
      <c r="AP32" s="41">
        <v>0</v>
      </c>
      <c r="AQ32" s="41">
        <v>4.9554013875123884E-4</v>
      </c>
      <c r="AR32" s="41">
        <v>0</v>
      </c>
      <c r="AS32" s="41">
        <v>4.2709490048688817E-5</v>
      </c>
      <c r="AT32" s="41">
        <v>1.196487113833784E-5</v>
      </c>
      <c r="AU32" s="41">
        <v>0</v>
      </c>
      <c r="AV32" s="41">
        <v>0</v>
      </c>
      <c r="AW32" s="41">
        <v>0</v>
      </c>
      <c r="AX32" s="41">
        <v>0</v>
      </c>
      <c r="AY32" s="41">
        <v>2.6827632461435277E-5</v>
      </c>
      <c r="AZ32" s="41">
        <v>0</v>
      </c>
      <c r="BA32" s="41">
        <v>0</v>
      </c>
      <c r="BB32" s="41">
        <v>0</v>
      </c>
      <c r="BC32" s="41">
        <v>0</v>
      </c>
      <c r="BD32" s="41">
        <v>0</v>
      </c>
      <c r="BE32" s="41">
        <v>0</v>
      </c>
      <c r="BF32" s="41">
        <v>0</v>
      </c>
      <c r="BG32" s="41">
        <v>0</v>
      </c>
      <c r="BH32" s="41">
        <v>8.4786719008334541E-6</v>
      </c>
      <c r="BI32" s="41">
        <v>0</v>
      </c>
      <c r="BJ32" s="41">
        <v>0</v>
      </c>
      <c r="BK32" s="41">
        <v>3.4281796366129587E-4</v>
      </c>
      <c r="BL32" s="41">
        <v>7.4068587512036142E-4</v>
      </c>
      <c r="BM32" s="41">
        <v>2.9702088056790393E-5</v>
      </c>
      <c r="BN32" s="41">
        <v>3.0896639592291768E-2</v>
      </c>
      <c r="BO32" s="41">
        <v>1.2463748566803804E-2</v>
      </c>
      <c r="BP32" s="41">
        <v>7.8494596453138974E-3</v>
      </c>
      <c r="BQ32" s="41">
        <v>0</v>
      </c>
      <c r="BR32" s="41">
        <v>0</v>
      </c>
      <c r="BS32" s="41">
        <v>2.1382474146644897E-4</v>
      </c>
      <c r="BT32" s="41">
        <v>-4.4322180887684639E-6</v>
      </c>
      <c r="BU32" s="41">
        <v>0</v>
      </c>
      <c r="BV32" s="41">
        <v>0</v>
      </c>
      <c r="BW32" s="41">
        <v>0</v>
      </c>
      <c r="BX32" s="41">
        <v>0</v>
      </c>
      <c r="BY32" s="41">
        <v>0</v>
      </c>
      <c r="BZ32" s="41">
        <v>0</v>
      </c>
      <c r="CA32" s="41">
        <v>0</v>
      </c>
      <c r="CB32" s="41">
        <v>0</v>
      </c>
      <c r="CC32" s="41">
        <v>0</v>
      </c>
      <c r="CD32" s="41">
        <v>0</v>
      </c>
      <c r="CE32" s="41">
        <v>0</v>
      </c>
      <c r="CF32" s="41">
        <v>0</v>
      </c>
      <c r="CG32" s="41">
        <v>0</v>
      </c>
      <c r="CH32" s="41">
        <v>0</v>
      </c>
      <c r="CI32" s="41">
        <v>0</v>
      </c>
      <c r="CJ32" s="41">
        <v>0</v>
      </c>
      <c r="CK32" s="41">
        <v>0</v>
      </c>
      <c r="CL32" s="41">
        <v>0</v>
      </c>
      <c r="CM32" s="41">
        <v>0</v>
      </c>
      <c r="CN32" s="41">
        <v>0</v>
      </c>
      <c r="CO32" s="41">
        <v>0</v>
      </c>
      <c r="CP32" s="41">
        <v>0</v>
      </c>
      <c r="CQ32" s="41">
        <v>0</v>
      </c>
      <c r="CR32" s="41">
        <v>1.6568361057724169E-5</v>
      </c>
      <c r="CS32" s="41">
        <v>2.3652590747106499E-5</v>
      </c>
      <c r="CT32" s="41">
        <v>1.9813750743015652E-4</v>
      </c>
      <c r="CU32" s="41">
        <v>1.8107249237232125E-5</v>
      </c>
      <c r="CV32" s="41">
        <v>0</v>
      </c>
      <c r="CW32" s="41">
        <v>0</v>
      </c>
      <c r="CX32" s="41">
        <v>4.8997030779934738E-6</v>
      </c>
      <c r="CY32" s="41">
        <v>0</v>
      </c>
      <c r="CZ32" s="41">
        <v>5.0093926111458985E-4</v>
      </c>
      <c r="DA32" s="41">
        <v>0</v>
      </c>
      <c r="DB32" s="41">
        <v>0</v>
      </c>
      <c r="DC32" s="41">
        <v>7.535085240651785E-5</v>
      </c>
      <c r="DD32" s="41">
        <v>0</v>
      </c>
      <c r="DE32" s="41">
        <v>0</v>
      </c>
      <c r="DF32" s="41">
        <v>1.3379613454355505E-3</v>
      </c>
    </row>
    <row r="33" spans="1:110" ht="13.75" customHeight="1">
      <c r="A33" s="40" t="s">
        <v>149</v>
      </c>
      <c r="B33" s="132" t="s">
        <v>35</v>
      </c>
      <c r="C33" s="41">
        <v>1.1607607161429315E-2</v>
      </c>
      <c r="D33" s="41">
        <v>2.0167668459348306E-3</v>
      </c>
      <c r="E33" s="41">
        <v>2.9470481984979562E-3</v>
      </c>
      <c r="F33" s="41">
        <v>2.824961395222091E-2</v>
      </c>
      <c r="G33" s="41">
        <v>1.5386600752454412E-2</v>
      </c>
      <c r="H33" s="41">
        <v>0</v>
      </c>
      <c r="I33" s="41">
        <v>1.4405070584845865E-4</v>
      </c>
      <c r="J33" s="41">
        <v>1.6797463383756983E-2</v>
      </c>
      <c r="K33" s="41">
        <v>2.8915329275041507E-2</v>
      </c>
      <c r="L33" s="41">
        <v>7.5818843509906997E-4</v>
      </c>
      <c r="M33" s="41">
        <v>0</v>
      </c>
      <c r="N33" s="41">
        <v>6.3647128478389577E-3</v>
      </c>
      <c r="O33" s="41">
        <v>7.656967840735069E-3</v>
      </c>
      <c r="P33" s="41">
        <v>9.4219099329287768E-3</v>
      </c>
      <c r="Q33" s="41">
        <v>2.7525252525252526E-2</v>
      </c>
      <c r="R33" s="41">
        <v>0</v>
      </c>
      <c r="S33" s="41">
        <v>8.5531004989308629E-3</v>
      </c>
      <c r="T33" s="41">
        <v>4.7832071576049552E-2</v>
      </c>
      <c r="U33" s="41">
        <v>9.852216748768473E-3</v>
      </c>
      <c r="V33" s="41">
        <v>2.1431380259535983E-2</v>
      </c>
      <c r="W33" s="41">
        <v>0</v>
      </c>
      <c r="X33" s="41">
        <v>2.8490028490028491E-3</v>
      </c>
      <c r="Y33" s="41">
        <v>0</v>
      </c>
      <c r="Z33" s="41">
        <v>0</v>
      </c>
      <c r="AA33" s="41">
        <v>3.5335689045936397E-2</v>
      </c>
      <c r="AB33" s="41">
        <v>1.2089810017271158E-2</v>
      </c>
      <c r="AC33" s="41">
        <v>0</v>
      </c>
      <c r="AD33" s="41">
        <v>0</v>
      </c>
      <c r="AE33" s="41">
        <v>0.24945251841528968</v>
      </c>
      <c r="AF33" s="41">
        <v>6.2883435582822084E-2</v>
      </c>
      <c r="AG33" s="41">
        <v>8.5714285714285715E-2</v>
      </c>
      <c r="AH33" s="41">
        <v>1.3351314902225219E-2</v>
      </c>
      <c r="AI33" s="41">
        <v>4.4556661220852519E-4</v>
      </c>
      <c r="AJ33" s="41">
        <v>1.9559902200488996E-3</v>
      </c>
      <c r="AK33" s="41">
        <v>3.2894736842105261E-3</v>
      </c>
      <c r="AL33" s="41">
        <v>0</v>
      </c>
      <c r="AM33" s="41">
        <v>2.2825838849577722E-4</v>
      </c>
      <c r="AN33" s="41">
        <v>2.9440628066732091E-4</v>
      </c>
      <c r="AO33" s="41">
        <v>0</v>
      </c>
      <c r="AP33" s="41">
        <v>0</v>
      </c>
      <c r="AQ33" s="41">
        <v>1.4866204162537165E-3</v>
      </c>
      <c r="AR33" s="41">
        <v>1.477832512315271E-3</v>
      </c>
      <c r="AS33" s="41">
        <v>1.6443153668745196E-3</v>
      </c>
      <c r="AT33" s="41">
        <v>1.7349063150589867E-3</v>
      </c>
      <c r="AU33" s="41">
        <v>9.2059336823734732E-3</v>
      </c>
      <c r="AV33" s="41">
        <v>1.1766348940330296E-2</v>
      </c>
      <c r="AW33" s="41">
        <v>2.4679838934797655E-2</v>
      </c>
      <c r="AX33" s="41">
        <v>1.2394118294158631E-2</v>
      </c>
      <c r="AY33" s="41">
        <v>1.6096579476861168E-2</v>
      </c>
      <c r="AZ33" s="41">
        <v>3.7922243467176549E-2</v>
      </c>
      <c r="BA33" s="41">
        <v>2.5145067698259188E-3</v>
      </c>
      <c r="BB33" s="41">
        <v>8.8080808080808079E-2</v>
      </c>
      <c r="BC33" s="41">
        <v>2.3234053579397413E-2</v>
      </c>
      <c r="BD33" s="41">
        <v>4.3838862559241708E-2</v>
      </c>
      <c r="BE33" s="41">
        <v>0</v>
      </c>
      <c r="BF33" s="41">
        <v>0</v>
      </c>
      <c r="BG33" s="41">
        <v>2.5218006127739806E-2</v>
      </c>
      <c r="BH33" s="41">
        <v>3.5214750628128275E-3</v>
      </c>
      <c r="BI33" s="41">
        <v>1.2533463129715259E-2</v>
      </c>
      <c r="BJ33" s="41">
        <v>8.1212638770281814E-2</v>
      </c>
      <c r="BK33" s="41">
        <v>2.3997257456290708E-3</v>
      </c>
      <c r="BL33" s="41">
        <v>1.1470755252697331E-2</v>
      </c>
      <c r="BM33" s="41">
        <v>1.6900488104313733E-2</v>
      </c>
      <c r="BN33" s="41">
        <v>8.89806780409866E-3</v>
      </c>
      <c r="BO33" s="41">
        <v>1.1492547379780131E-2</v>
      </c>
      <c r="BP33" s="41">
        <v>0</v>
      </c>
      <c r="BQ33" s="41">
        <v>0</v>
      </c>
      <c r="BR33" s="41">
        <v>4.0276449464965627E-2</v>
      </c>
      <c r="BS33" s="41">
        <v>2.0021771246403856E-3</v>
      </c>
      <c r="BT33" s="41">
        <v>4.9670390714798588E-3</v>
      </c>
      <c r="BU33" s="41">
        <v>2.9687084402268572E-3</v>
      </c>
      <c r="BV33" s="41">
        <v>5.1071218814637009E-4</v>
      </c>
      <c r="BW33" s="41">
        <v>1.2947546386457508E-3</v>
      </c>
      <c r="BX33" s="41">
        <v>4.042387318453498E-4</v>
      </c>
      <c r="BY33" s="41">
        <v>0</v>
      </c>
      <c r="BZ33" s="41">
        <v>3.2697612479786929E-4</v>
      </c>
      <c r="CA33" s="41">
        <v>4.545330581893221E-5</v>
      </c>
      <c r="CB33" s="41">
        <v>2.7588109524794816E-4</v>
      </c>
      <c r="CC33" s="41">
        <v>7.7319587628865976E-4</v>
      </c>
      <c r="CD33" s="41">
        <v>1.7301038062283738E-3</v>
      </c>
      <c r="CE33" s="41">
        <v>3.6255065045851993E-3</v>
      </c>
      <c r="CF33" s="41">
        <v>3.2211553210418134E-4</v>
      </c>
      <c r="CG33" s="41">
        <v>0</v>
      </c>
      <c r="CH33" s="41">
        <v>3.0630216708783212E-5</v>
      </c>
      <c r="CI33" s="41">
        <v>7.929989521085276E-4</v>
      </c>
      <c r="CJ33" s="41">
        <v>9.201720841300191E-3</v>
      </c>
      <c r="CK33" s="41">
        <v>0</v>
      </c>
      <c r="CL33" s="41">
        <v>3.3115715772542341E-3</v>
      </c>
      <c r="CM33" s="41">
        <v>7.4311218075361898E-4</v>
      </c>
      <c r="CN33" s="41">
        <v>2.4182334804425366E-4</v>
      </c>
      <c r="CO33" s="41">
        <v>6.5473706176961601E-3</v>
      </c>
      <c r="CP33" s="41">
        <v>1.249880142718481E-3</v>
      </c>
      <c r="CQ33" s="41">
        <v>5.5570991942206168E-5</v>
      </c>
      <c r="CR33" s="41">
        <v>1.8225197163496587E-4</v>
      </c>
      <c r="CS33" s="41">
        <v>2.9171528588098014E-4</v>
      </c>
      <c r="CT33" s="41">
        <v>2.7018751013203161E-3</v>
      </c>
      <c r="CU33" s="41">
        <v>4.4362760631218708E-4</v>
      </c>
      <c r="CV33" s="41">
        <v>4.7157100511991375E-3</v>
      </c>
      <c r="CW33" s="41">
        <v>6.8453403128960052E-3</v>
      </c>
      <c r="CX33" s="41">
        <v>1.7099963742197224E-3</v>
      </c>
      <c r="CY33" s="41">
        <v>1.7764811230827002E-3</v>
      </c>
      <c r="CZ33" s="41">
        <v>1.1505948653725735E-3</v>
      </c>
      <c r="DA33" s="41">
        <v>2.9071916036364533E-3</v>
      </c>
      <c r="DB33" s="41">
        <v>6.2054089928654391E-3</v>
      </c>
      <c r="DC33" s="41">
        <v>1.1114250729961383E-3</v>
      </c>
      <c r="DD33" s="41">
        <v>3.7073981712385705E-2</v>
      </c>
      <c r="DE33" s="41">
        <v>3.652554121787352E-3</v>
      </c>
      <c r="DF33" s="41">
        <v>5.8866122292934786E-3</v>
      </c>
    </row>
    <row r="34" spans="1:110" ht="13.75" customHeight="1">
      <c r="A34" s="42" t="s">
        <v>150</v>
      </c>
      <c r="B34" s="133" t="s">
        <v>36</v>
      </c>
      <c r="C34" s="43">
        <v>1.8572171458286903E-3</v>
      </c>
      <c r="D34" s="43">
        <v>5.3385004745333758E-4</v>
      </c>
      <c r="E34" s="43">
        <v>7.0348892480273789E-3</v>
      </c>
      <c r="F34" s="43">
        <v>2.7250431465164867E-4</v>
      </c>
      <c r="G34" s="43">
        <v>9.5297656273266029E-4</v>
      </c>
      <c r="H34" s="43">
        <v>0</v>
      </c>
      <c r="I34" s="43">
        <v>3.6732929991356959E-3</v>
      </c>
      <c r="J34" s="43">
        <v>4.2784885799520574E-4</v>
      </c>
      <c r="K34" s="43">
        <v>5.5340343110127279E-4</v>
      </c>
      <c r="L34" s="43">
        <v>0</v>
      </c>
      <c r="M34" s="43">
        <v>0</v>
      </c>
      <c r="N34" s="43">
        <v>2.9603315571343988E-4</v>
      </c>
      <c r="O34" s="43">
        <v>1.6969496295683125E-3</v>
      </c>
      <c r="P34" s="43">
        <v>4.7908016608112422E-4</v>
      </c>
      <c r="Q34" s="43">
        <v>1.0101010101010101E-3</v>
      </c>
      <c r="R34" s="43">
        <v>0</v>
      </c>
      <c r="S34" s="43">
        <v>7.1275837491090524E-4</v>
      </c>
      <c r="T34" s="43">
        <v>6.0220233998623538E-4</v>
      </c>
      <c r="U34" s="43">
        <v>1.0946907498631637E-3</v>
      </c>
      <c r="V34" s="43">
        <v>1.9661816751867872E-4</v>
      </c>
      <c r="W34" s="43">
        <v>0</v>
      </c>
      <c r="X34" s="43">
        <v>0</v>
      </c>
      <c r="Y34" s="43">
        <v>0</v>
      </c>
      <c r="Z34" s="43">
        <v>0</v>
      </c>
      <c r="AA34" s="43">
        <v>1.7667844522968198E-3</v>
      </c>
      <c r="AB34" s="43">
        <v>0</v>
      </c>
      <c r="AC34" s="43">
        <v>0</v>
      </c>
      <c r="AD34" s="43">
        <v>5.5617352614015572E-4</v>
      </c>
      <c r="AE34" s="43">
        <v>7.4656579733227153E-4</v>
      </c>
      <c r="AF34" s="43">
        <v>5.674846625766871E-2</v>
      </c>
      <c r="AG34" s="43">
        <v>0</v>
      </c>
      <c r="AH34" s="43">
        <v>0</v>
      </c>
      <c r="AI34" s="43">
        <v>3.960592108520224E-4</v>
      </c>
      <c r="AJ34" s="43">
        <v>4.8899755501222489E-4</v>
      </c>
      <c r="AK34" s="43">
        <v>2.4671052631578946E-3</v>
      </c>
      <c r="AL34" s="43">
        <v>0</v>
      </c>
      <c r="AM34" s="43">
        <v>1.8260671079662178E-3</v>
      </c>
      <c r="AN34" s="43">
        <v>1.0794896957801766E-3</v>
      </c>
      <c r="AO34" s="43">
        <v>9.3144560357675112E-5</v>
      </c>
      <c r="AP34" s="43">
        <v>0</v>
      </c>
      <c r="AQ34" s="43">
        <v>4.9554013875123884E-4</v>
      </c>
      <c r="AR34" s="43">
        <v>2.6741731175228714E-3</v>
      </c>
      <c r="AS34" s="43">
        <v>5.7657811565729907E-4</v>
      </c>
      <c r="AT34" s="43">
        <v>1.5195386345689056E-3</v>
      </c>
      <c r="AU34" s="43">
        <v>1.0820244328097731E-2</v>
      </c>
      <c r="AV34" s="43">
        <v>1.2656680981809294E-2</v>
      </c>
      <c r="AW34" s="43">
        <v>7.0857981943260083E-3</v>
      </c>
      <c r="AX34" s="43">
        <v>9.900627039712514E-4</v>
      </c>
      <c r="AY34" s="43">
        <v>5.4996646545942317E-3</v>
      </c>
      <c r="AZ34" s="43">
        <v>8.2855321861057991E-3</v>
      </c>
      <c r="BA34" s="43">
        <v>3.8684719535783365E-4</v>
      </c>
      <c r="BB34" s="43">
        <v>4.0404040404040404E-4</v>
      </c>
      <c r="BC34" s="43">
        <v>4.1170627780097021E-3</v>
      </c>
      <c r="BD34" s="43">
        <v>2.3696682464454978E-3</v>
      </c>
      <c r="BE34" s="43">
        <v>0</v>
      </c>
      <c r="BF34" s="43">
        <v>0</v>
      </c>
      <c r="BG34" s="43">
        <v>1.5555031817110534E-2</v>
      </c>
      <c r="BH34" s="43">
        <v>1.1536646233067386E-2</v>
      </c>
      <c r="BI34" s="43">
        <v>1.1438306157215868E-2</v>
      </c>
      <c r="BJ34" s="43">
        <v>5.6362083689154565E-3</v>
      </c>
      <c r="BK34" s="43">
        <v>5.1422694549194377E-3</v>
      </c>
      <c r="BL34" s="43">
        <v>2.8146063254573734E-4</v>
      </c>
      <c r="BM34" s="43">
        <v>2.6731879251111354E-4</v>
      </c>
      <c r="BN34" s="43">
        <v>3.4318182985784667E-3</v>
      </c>
      <c r="BO34" s="43">
        <v>4.545761111485803E-3</v>
      </c>
      <c r="BP34" s="43">
        <v>0</v>
      </c>
      <c r="BQ34" s="43">
        <v>0</v>
      </c>
      <c r="BR34" s="43">
        <v>1.5518703646895356E-3</v>
      </c>
      <c r="BS34" s="43">
        <v>1.3607029002410388E-2</v>
      </c>
      <c r="BT34" s="43">
        <v>1.1376026427839058E-4</v>
      </c>
      <c r="BU34" s="43">
        <v>8.5800821971874492E-6</v>
      </c>
      <c r="BV34" s="43">
        <v>0</v>
      </c>
      <c r="BW34" s="43">
        <v>0</v>
      </c>
      <c r="BX34" s="43">
        <v>0</v>
      </c>
      <c r="BY34" s="43">
        <v>1.6170763260025875E-4</v>
      </c>
      <c r="BZ34" s="43">
        <v>1.5873204603823836E-3</v>
      </c>
      <c r="CA34" s="43">
        <v>7.1725316582275031E-3</v>
      </c>
      <c r="CB34" s="43">
        <v>2.6381129733085039E-3</v>
      </c>
      <c r="CC34" s="43">
        <v>0</v>
      </c>
      <c r="CD34" s="43">
        <v>1.1534025374855825E-3</v>
      </c>
      <c r="CE34" s="43">
        <v>6.3979526551503517E-4</v>
      </c>
      <c r="CF34" s="43">
        <v>4.6016504586311625E-5</v>
      </c>
      <c r="CG34" s="43">
        <v>3.4722222222222224E-4</v>
      </c>
      <c r="CH34" s="43">
        <v>2.2206907113867831E-4</v>
      </c>
      <c r="CI34" s="43">
        <v>5.6642782293466257E-5</v>
      </c>
      <c r="CJ34" s="43">
        <v>0</v>
      </c>
      <c r="CK34" s="43">
        <v>0</v>
      </c>
      <c r="CL34" s="43">
        <v>4.7308165389346202E-5</v>
      </c>
      <c r="CM34" s="43">
        <v>1.0866051223104279E-3</v>
      </c>
      <c r="CN34" s="43">
        <v>6.0455837011063415E-5</v>
      </c>
      <c r="CO34" s="43">
        <v>5.0866026711185312E-4</v>
      </c>
      <c r="CP34" s="43">
        <v>1.1624053548027864E-3</v>
      </c>
      <c r="CQ34" s="43">
        <v>7.2242289524868022E-4</v>
      </c>
      <c r="CR34" s="43">
        <v>1.6319835641858307E-3</v>
      </c>
      <c r="CS34" s="43">
        <v>1.5610709893090289E-3</v>
      </c>
      <c r="CT34" s="43">
        <v>6.3043752364140716E-3</v>
      </c>
      <c r="CU34" s="43">
        <v>5.79431975591428E-4</v>
      </c>
      <c r="CV34" s="43">
        <v>0</v>
      </c>
      <c r="CW34" s="43">
        <v>4.477894761775051E-2</v>
      </c>
      <c r="CX34" s="43">
        <v>3.9197624623947791E-5</v>
      </c>
      <c r="CY34" s="43">
        <v>1.2854213004419538E-3</v>
      </c>
      <c r="CZ34" s="43">
        <v>1.4871634314339387E-4</v>
      </c>
      <c r="DA34" s="43">
        <v>4.6810712261942893E-4</v>
      </c>
      <c r="DB34" s="43">
        <v>2.2122670206293901E-3</v>
      </c>
      <c r="DC34" s="43">
        <v>6.4048224545540172E-4</v>
      </c>
      <c r="DD34" s="43">
        <v>1.0224438902743141E-2</v>
      </c>
      <c r="DE34" s="43">
        <v>2.932707689026341E-4</v>
      </c>
      <c r="DF34" s="43">
        <v>2.2877161118998093E-3</v>
      </c>
    </row>
    <row r="35" spans="1:110" ht="13.75" customHeight="1">
      <c r="A35" s="40" t="s">
        <v>151</v>
      </c>
      <c r="B35" s="132" t="s">
        <v>37</v>
      </c>
      <c r="C35" s="41">
        <v>8.3574771562291064E-5</v>
      </c>
      <c r="D35" s="41">
        <v>0</v>
      </c>
      <c r="E35" s="41">
        <v>0</v>
      </c>
      <c r="F35" s="41">
        <v>0</v>
      </c>
      <c r="G35" s="41">
        <v>2.9780517585395634E-4</v>
      </c>
      <c r="H35" s="41">
        <v>0</v>
      </c>
      <c r="I35" s="41">
        <v>2.8089887640449437E-3</v>
      </c>
      <c r="J35" s="41">
        <v>3.223518793114564E-5</v>
      </c>
      <c r="K35" s="41">
        <v>0</v>
      </c>
      <c r="L35" s="41">
        <v>0</v>
      </c>
      <c r="M35" s="41">
        <v>0</v>
      </c>
      <c r="N35" s="41">
        <v>1.4801657785671994E-4</v>
      </c>
      <c r="O35" s="41">
        <v>2.6488969827407807E-3</v>
      </c>
      <c r="P35" s="41">
        <v>3.1938677738741617E-4</v>
      </c>
      <c r="Q35" s="41">
        <v>7.5757575757575758E-4</v>
      </c>
      <c r="R35" s="41">
        <v>0</v>
      </c>
      <c r="S35" s="41">
        <v>2.3758612497030174E-4</v>
      </c>
      <c r="T35" s="41">
        <v>8.6028905712319336E-5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5.5617352614015572E-4</v>
      </c>
      <c r="AE35" s="41">
        <v>9.9542106310969539E-5</v>
      </c>
      <c r="AF35" s="41">
        <v>0</v>
      </c>
      <c r="AG35" s="41">
        <v>0.14285714285714285</v>
      </c>
      <c r="AH35" s="41">
        <v>0</v>
      </c>
      <c r="AI35" s="41">
        <v>4.95074013565028E-5</v>
      </c>
      <c r="AJ35" s="41">
        <v>8.1499592502037486E-4</v>
      </c>
      <c r="AK35" s="41">
        <v>2.7412280701754384E-4</v>
      </c>
      <c r="AL35" s="41">
        <v>0</v>
      </c>
      <c r="AM35" s="41">
        <v>2.2825838849577722E-4</v>
      </c>
      <c r="AN35" s="41">
        <v>2.9440628066732091E-4</v>
      </c>
      <c r="AO35" s="41">
        <v>0</v>
      </c>
      <c r="AP35" s="41">
        <v>0</v>
      </c>
      <c r="AQ35" s="41">
        <v>0</v>
      </c>
      <c r="AR35" s="41">
        <v>4.9261083743842361E-4</v>
      </c>
      <c r="AS35" s="41">
        <v>2.1354745024344408E-5</v>
      </c>
      <c r="AT35" s="41">
        <v>1.196487113833784E-5</v>
      </c>
      <c r="AU35" s="41">
        <v>3.4904013961605586E-4</v>
      </c>
      <c r="AV35" s="41">
        <v>6.9829964037568519E-4</v>
      </c>
      <c r="AW35" s="41">
        <v>3.3650849492751684E-4</v>
      </c>
      <c r="AX35" s="41">
        <v>2.0167943969784754E-4</v>
      </c>
      <c r="AY35" s="41">
        <v>5.3655264922870554E-5</v>
      </c>
      <c r="AZ35" s="41">
        <v>0</v>
      </c>
      <c r="BA35" s="41">
        <v>1.9342359767891682E-4</v>
      </c>
      <c r="BB35" s="41">
        <v>0</v>
      </c>
      <c r="BC35" s="41">
        <v>5.7581297594541291E-5</v>
      </c>
      <c r="BD35" s="41">
        <v>0</v>
      </c>
      <c r="BE35" s="41">
        <v>0</v>
      </c>
      <c r="BF35" s="41">
        <v>0</v>
      </c>
      <c r="BG35" s="41">
        <v>0</v>
      </c>
      <c r="BH35" s="41">
        <v>4.8045807438056234E-5</v>
      </c>
      <c r="BI35" s="41">
        <v>0</v>
      </c>
      <c r="BJ35" s="41">
        <v>2.3911187019641333E-3</v>
      </c>
      <c r="BK35" s="41">
        <v>0</v>
      </c>
      <c r="BL35" s="41">
        <v>4.9379058341357433E-6</v>
      </c>
      <c r="BM35" s="41">
        <v>1.9801392037860263E-5</v>
      </c>
      <c r="BN35" s="41">
        <v>1.0274905085564272E-5</v>
      </c>
      <c r="BO35" s="41">
        <v>5.3955621501315169E-5</v>
      </c>
      <c r="BP35" s="41">
        <v>4.1397677590287187E-5</v>
      </c>
      <c r="BQ35" s="41">
        <v>3.50794027020621E-3</v>
      </c>
      <c r="BR35" s="41">
        <v>1.6240503816518397E-4</v>
      </c>
      <c r="BS35" s="41">
        <v>1.5550890288469014E-4</v>
      </c>
      <c r="BT35" s="41">
        <v>9.1599173834548252E-5</v>
      </c>
      <c r="BU35" s="41">
        <v>1.2870123295781173E-4</v>
      </c>
      <c r="BV35" s="41">
        <v>0</v>
      </c>
      <c r="BW35" s="41">
        <v>0</v>
      </c>
      <c r="BX35" s="41">
        <v>0</v>
      </c>
      <c r="BY35" s="41">
        <v>2.425614489003881E-4</v>
      </c>
      <c r="BZ35" s="41">
        <v>3.5670122705222104E-5</v>
      </c>
      <c r="CA35" s="41">
        <v>0</v>
      </c>
      <c r="CB35" s="41">
        <v>1.724256845299676E-5</v>
      </c>
      <c r="CC35" s="41">
        <v>0</v>
      </c>
      <c r="CD35" s="41">
        <v>0</v>
      </c>
      <c r="CE35" s="41">
        <v>0</v>
      </c>
      <c r="CF35" s="41">
        <v>7.6694174310519369E-5</v>
      </c>
      <c r="CG35" s="41">
        <v>5.2083333333333333E-4</v>
      </c>
      <c r="CH35" s="41">
        <v>3.1242821042958878E-3</v>
      </c>
      <c r="CI35" s="41">
        <v>2.2657112917386503E-4</v>
      </c>
      <c r="CJ35" s="41">
        <v>0</v>
      </c>
      <c r="CK35" s="41">
        <v>1.8148820326678765E-3</v>
      </c>
      <c r="CL35" s="41">
        <v>4.7308165389346202E-5</v>
      </c>
      <c r="CM35" s="41">
        <v>2.7614138438880706E-4</v>
      </c>
      <c r="CN35" s="41">
        <v>5.2395058742921628E-5</v>
      </c>
      <c r="CO35" s="41">
        <v>6.1300083472454095E-4</v>
      </c>
      <c r="CP35" s="41">
        <v>2.859752681859243E-5</v>
      </c>
      <c r="CQ35" s="41">
        <v>2.2228396776882467E-4</v>
      </c>
      <c r="CR35" s="41">
        <v>7.4557624759758763E-5</v>
      </c>
      <c r="CS35" s="41">
        <v>4.7305181494212998E-5</v>
      </c>
      <c r="CT35" s="41">
        <v>2.0534250770034403E-3</v>
      </c>
      <c r="CU35" s="41">
        <v>8.1482621567544565E-4</v>
      </c>
      <c r="CV35" s="41">
        <v>0</v>
      </c>
      <c r="CW35" s="41">
        <v>1.1843149330269906E-5</v>
      </c>
      <c r="CX35" s="41">
        <v>1.2249257694983684E-4</v>
      </c>
      <c r="CY35" s="41">
        <v>4.6217395072070249E-4</v>
      </c>
      <c r="CZ35" s="41">
        <v>1.1740763932373201E-5</v>
      </c>
      <c r="DA35" s="41">
        <v>4.1883268865948903E-4</v>
      </c>
      <c r="DB35" s="41">
        <v>2.433493722692329E-4</v>
      </c>
      <c r="DC35" s="41">
        <v>1.3939907695205802E-3</v>
      </c>
      <c r="DD35" s="41">
        <v>0</v>
      </c>
      <c r="DE35" s="41">
        <v>1.0931001386370908E-3</v>
      </c>
      <c r="DF35" s="41">
        <v>2.058969070746472E-4</v>
      </c>
    </row>
    <row r="36" spans="1:110" ht="13.75" customHeight="1">
      <c r="A36" s="40" t="s">
        <v>152</v>
      </c>
      <c r="B36" s="132" t="s">
        <v>38</v>
      </c>
      <c r="C36" s="41">
        <v>0</v>
      </c>
      <c r="D36" s="41">
        <v>0</v>
      </c>
      <c r="E36" s="41">
        <v>0</v>
      </c>
      <c r="F36" s="41">
        <v>1.4533563448087929E-3</v>
      </c>
      <c r="G36" s="41">
        <v>0</v>
      </c>
      <c r="H36" s="41">
        <v>0</v>
      </c>
      <c r="I36" s="41">
        <v>0</v>
      </c>
      <c r="J36" s="41">
        <v>9.0844620533228615E-4</v>
      </c>
      <c r="K36" s="41">
        <v>1.0307138904261206E-2</v>
      </c>
      <c r="L36" s="41">
        <v>0</v>
      </c>
      <c r="M36" s="41">
        <v>0</v>
      </c>
      <c r="N36" s="41">
        <v>4.4404973357015987E-4</v>
      </c>
      <c r="O36" s="41">
        <v>7.0361326104051989E-4</v>
      </c>
      <c r="P36" s="41">
        <v>0</v>
      </c>
      <c r="Q36" s="41">
        <v>1.3888888888888888E-2</v>
      </c>
      <c r="R36" s="41">
        <v>0</v>
      </c>
      <c r="S36" s="41">
        <v>0</v>
      </c>
      <c r="T36" s="41">
        <v>0</v>
      </c>
      <c r="U36" s="41">
        <v>0</v>
      </c>
      <c r="V36" s="41">
        <v>1.5729453401494297E-3</v>
      </c>
      <c r="W36" s="41">
        <v>0</v>
      </c>
      <c r="X36" s="41">
        <v>1.4245014245014246E-3</v>
      </c>
      <c r="Y36" s="41">
        <v>0</v>
      </c>
      <c r="Z36" s="41">
        <v>0</v>
      </c>
      <c r="AA36" s="41">
        <v>1.0600706713780919E-2</v>
      </c>
      <c r="AB36" s="41">
        <v>6.9084628670120895E-3</v>
      </c>
      <c r="AC36" s="41">
        <v>0</v>
      </c>
      <c r="AD36" s="41">
        <v>0</v>
      </c>
      <c r="AE36" s="41">
        <v>3.4342026677284493E-3</v>
      </c>
      <c r="AF36" s="41">
        <v>1.5337423312883436E-3</v>
      </c>
      <c r="AG36" s="41">
        <v>0</v>
      </c>
      <c r="AH36" s="41">
        <v>5.124747134187458E-2</v>
      </c>
      <c r="AI36" s="41">
        <v>0</v>
      </c>
      <c r="AJ36" s="41">
        <v>0</v>
      </c>
      <c r="AK36" s="41">
        <v>8.2236842105263153E-4</v>
      </c>
      <c r="AL36" s="41">
        <v>0</v>
      </c>
      <c r="AM36" s="41">
        <v>0</v>
      </c>
      <c r="AN36" s="41">
        <v>0</v>
      </c>
      <c r="AO36" s="41">
        <v>0</v>
      </c>
      <c r="AP36" s="41">
        <v>0</v>
      </c>
      <c r="AQ36" s="41">
        <v>0</v>
      </c>
      <c r="AR36" s="41">
        <v>2.1111893033075299E-4</v>
      </c>
      <c r="AS36" s="41">
        <v>5.125138805842658E-4</v>
      </c>
      <c r="AT36" s="41">
        <v>9.5718969106702717E-5</v>
      </c>
      <c r="AU36" s="41">
        <v>1.7452006980802793E-4</v>
      </c>
      <c r="AV36" s="41">
        <v>1.2045668796480569E-3</v>
      </c>
      <c r="AW36" s="41">
        <v>1.3077943780137587E-3</v>
      </c>
      <c r="AX36" s="41">
        <v>7.3888012907484145E-3</v>
      </c>
      <c r="AY36" s="41">
        <v>1.3413816230717639E-4</v>
      </c>
      <c r="AZ36" s="41">
        <v>2.2307202039515616E-3</v>
      </c>
      <c r="BA36" s="41">
        <v>9.6711798839458415E-4</v>
      </c>
      <c r="BB36" s="41">
        <v>5.6565656565656566E-3</v>
      </c>
      <c r="BC36" s="41">
        <v>2.7926929333352527E-3</v>
      </c>
      <c r="BD36" s="41">
        <v>0</v>
      </c>
      <c r="BE36" s="41">
        <v>0</v>
      </c>
      <c r="BF36" s="41">
        <v>0</v>
      </c>
      <c r="BG36" s="41">
        <v>0</v>
      </c>
      <c r="BH36" s="41">
        <v>6.5851018429806494E-4</v>
      </c>
      <c r="BI36" s="41">
        <v>4.3806278899975667E-3</v>
      </c>
      <c r="BJ36" s="41">
        <v>1.246797608881298E-2</v>
      </c>
      <c r="BK36" s="41">
        <v>0</v>
      </c>
      <c r="BL36" s="41">
        <v>3.7379947164407575E-3</v>
      </c>
      <c r="BM36" s="41">
        <v>1.9900398998049561E-3</v>
      </c>
      <c r="BN36" s="41">
        <v>5.1374525427821362E-5</v>
      </c>
      <c r="BO36" s="41">
        <v>8.0933432251972746E-5</v>
      </c>
      <c r="BP36" s="41">
        <v>0</v>
      </c>
      <c r="BQ36" s="41">
        <v>0</v>
      </c>
      <c r="BR36" s="41">
        <v>0</v>
      </c>
      <c r="BS36" s="41">
        <v>7.7754451442345069E-5</v>
      </c>
      <c r="BT36" s="41">
        <v>7.682511353865337E-5</v>
      </c>
      <c r="BU36" s="41">
        <v>4.2900410985937246E-6</v>
      </c>
      <c r="BV36" s="41">
        <v>0</v>
      </c>
      <c r="BW36" s="41">
        <v>0</v>
      </c>
      <c r="BX36" s="41">
        <v>0</v>
      </c>
      <c r="BY36" s="41">
        <v>0</v>
      </c>
      <c r="BZ36" s="41">
        <v>1.7835061352611052E-5</v>
      </c>
      <c r="CA36" s="41">
        <v>0</v>
      </c>
      <c r="CB36" s="41">
        <v>8.6212842264983785E-5</v>
      </c>
      <c r="CC36" s="41">
        <v>3.6818851251840941E-5</v>
      </c>
      <c r="CD36" s="41">
        <v>0</v>
      </c>
      <c r="CE36" s="41">
        <v>0</v>
      </c>
      <c r="CF36" s="41">
        <v>0</v>
      </c>
      <c r="CG36" s="41">
        <v>0</v>
      </c>
      <c r="CH36" s="41">
        <v>0</v>
      </c>
      <c r="CI36" s="41">
        <v>0</v>
      </c>
      <c r="CJ36" s="41">
        <v>0</v>
      </c>
      <c r="CK36" s="41">
        <v>0</v>
      </c>
      <c r="CL36" s="41">
        <v>0</v>
      </c>
      <c r="CM36" s="41">
        <v>8.3066920507202127E-5</v>
      </c>
      <c r="CN36" s="41">
        <v>3.8691735687080588E-4</v>
      </c>
      <c r="CO36" s="41">
        <v>2.0868113522537562E-3</v>
      </c>
      <c r="CP36" s="41">
        <v>3.0784396516484792E-4</v>
      </c>
      <c r="CQ36" s="41">
        <v>4.3901083634342872E-3</v>
      </c>
      <c r="CR36" s="41">
        <v>2.6509377692358671E-4</v>
      </c>
      <c r="CS36" s="41">
        <v>2.5229430130246932E-4</v>
      </c>
      <c r="CT36" s="41">
        <v>3.6025001350937553E-4</v>
      </c>
      <c r="CU36" s="41">
        <v>0</v>
      </c>
      <c r="CV36" s="41">
        <v>0</v>
      </c>
      <c r="CW36" s="41">
        <v>4.1569454149247365E-3</v>
      </c>
      <c r="CX36" s="41">
        <v>9.7994061559869477E-6</v>
      </c>
      <c r="CY36" s="41">
        <v>7.5103266992114157E-4</v>
      </c>
      <c r="CZ36" s="41">
        <v>4.4223544145272385E-4</v>
      </c>
      <c r="DA36" s="41">
        <v>1.2318608489984972E-4</v>
      </c>
      <c r="DB36" s="41">
        <v>5.8625076046678836E-4</v>
      </c>
      <c r="DC36" s="41">
        <v>3.7675426203258925E-5</v>
      </c>
      <c r="DD36" s="41">
        <v>0</v>
      </c>
      <c r="DE36" s="41">
        <v>1.2797269915751307E-3</v>
      </c>
      <c r="DF36" s="41">
        <v>5.9533198787812668E-4</v>
      </c>
    </row>
    <row r="37" spans="1:110" ht="13.75" customHeight="1">
      <c r="A37" s="40" t="s">
        <v>153</v>
      </c>
      <c r="B37" s="132" t="s">
        <v>39</v>
      </c>
      <c r="C37" s="41">
        <v>0</v>
      </c>
      <c r="D37" s="41">
        <v>0</v>
      </c>
      <c r="E37" s="41">
        <v>0</v>
      </c>
      <c r="F37" s="41">
        <v>0</v>
      </c>
      <c r="G37" s="41">
        <v>0</v>
      </c>
      <c r="H37" s="41">
        <v>0</v>
      </c>
      <c r="I37" s="41">
        <v>7.2025352924229326E-5</v>
      </c>
      <c r="J37" s="41">
        <v>0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>
        <v>0</v>
      </c>
      <c r="Q37" s="41">
        <v>0</v>
      </c>
      <c r="R37" s="41">
        <v>0</v>
      </c>
      <c r="S37" s="41">
        <v>0</v>
      </c>
      <c r="T37" s="41">
        <v>0</v>
      </c>
      <c r="U37" s="41">
        <v>0</v>
      </c>
      <c r="V37" s="41">
        <v>0</v>
      </c>
      <c r="W37" s="41">
        <v>0</v>
      </c>
      <c r="X37" s="41">
        <v>0</v>
      </c>
      <c r="Y37" s="41">
        <v>0</v>
      </c>
      <c r="Z37" s="41">
        <v>0</v>
      </c>
      <c r="AA37" s="41">
        <v>0</v>
      </c>
      <c r="AB37" s="41">
        <v>0</v>
      </c>
      <c r="AC37" s="41">
        <v>0</v>
      </c>
      <c r="AD37" s="41">
        <v>0</v>
      </c>
      <c r="AE37" s="41">
        <v>0</v>
      </c>
      <c r="AF37" s="41">
        <v>0</v>
      </c>
      <c r="AG37" s="41">
        <v>0</v>
      </c>
      <c r="AH37" s="41">
        <v>0</v>
      </c>
      <c r="AI37" s="41">
        <v>0.16248329125204217</v>
      </c>
      <c r="AJ37" s="41">
        <v>0</v>
      </c>
      <c r="AK37" s="41">
        <v>1.6447368421052631E-3</v>
      </c>
      <c r="AL37" s="41">
        <v>0</v>
      </c>
      <c r="AM37" s="41">
        <v>0</v>
      </c>
      <c r="AN37" s="41">
        <v>0</v>
      </c>
      <c r="AO37" s="41">
        <v>0</v>
      </c>
      <c r="AP37" s="41">
        <v>0</v>
      </c>
      <c r="AQ37" s="41">
        <v>0</v>
      </c>
      <c r="AR37" s="41">
        <v>0</v>
      </c>
      <c r="AS37" s="41">
        <v>6.4064235073033225E-5</v>
      </c>
      <c r="AT37" s="41">
        <v>2.9912177845844599E-6</v>
      </c>
      <c r="AU37" s="41">
        <v>0</v>
      </c>
      <c r="AV37" s="41">
        <v>0</v>
      </c>
      <c r="AW37" s="41">
        <v>0</v>
      </c>
      <c r="AX37" s="41">
        <v>0</v>
      </c>
      <c r="AY37" s="41">
        <v>0</v>
      </c>
      <c r="AZ37" s="41">
        <v>0</v>
      </c>
      <c r="BA37" s="41">
        <v>0</v>
      </c>
      <c r="BB37" s="41">
        <v>0</v>
      </c>
      <c r="BC37" s="41">
        <v>0</v>
      </c>
      <c r="BD37" s="41">
        <v>0</v>
      </c>
      <c r="BE37" s="41">
        <v>0</v>
      </c>
      <c r="BF37" s="41">
        <v>0</v>
      </c>
      <c r="BG37" s="41">
        <v>0</v>
      </c>
      <c r="BH37" s="41">
        <v>0</v>
      </c>
      <c r="BI37" s="41">
        <v>0</v>
      </c>
      <c r="BJ37" s="41">
        <v>6.8317677198975236E-4</v>
      </c>
      <c r="BK37" s="41">
        <v>0</v>
      </c>
      <c r="BL37" s="41">
        <v>3.0155790929066981E-2</v>
      </c>
      <c r="BM37" s="41">
        <v>3.5850420284546006E-2</v>
      </c>
      <c r="BN37" s="41">
        <v>5.894713047588223E-2</v>
      </c>
      <c r="BO37" s="41">
        <v>3.8713158427193632E-2</v>
      </c>
      <c r="BP37" s="41">
        <v>0</v>
      </c>
      <c r="BQ37" s="41">
        <v>0</v>
      </c>
      <c r="BR37" s="41">
        <v>0</v>
      </c>
      <c r="BS37" s="41">
        <v>1.3607029002410387E-4</v>
      </c>
      <c r="BT37" s="41">
        <v>0</v>
      </c>
      <c r="BU37" s="41">
        <v>0</v>
      </c>
      <c r="BV37" s="41">
        <v>0</v>
      </c>
      <c r="BW37" s="41">
        <v>3.2101354677167379E-5</v>
      </c>
      <c r="BX37" s="41">
        <v>1.0202215613239782E-4</v>
      </c>
      <c r="BY37" s="41">
        <v>0</v>
      </c>
      <c r="BZ37" s="41">
        <v>0</v>
      </c>
      <c r="CA37" s="41">
        <v>0</v>
      </c>
      <c r="CB37" s="41">
        <v>0</v>
      </c>
      <c r="CC37" s="41">
        <v>0</v>
      </c>
      <c r="CD37" s="41">
        <v>0</v>
      </c>
      <c r="CE37" s="41">
        <v>0</v>
      </c>
      <c r="CF37" s="41">
        <v>0</v>
      </c>
      <c r="CG37" s="41">
        <v>0</v>
      </c>
      <c r="CH37" s="41">
        <v>0</v>
      </c>
      <c r="CI37" s="41">
        <v>0</v>
      </c>
      <c r="CJ37" s="41">
        <v>0</v>
      </c>
      <c r="CK37" s="41">
        <v>0</v>
      </c>
      <c r="CL37" s="41">
        <v>0</v>
      </c>
      <c r="CM37" s="41">
        <v>4.4901038112001149E-6</v>
      </c>
      <c r="CN37" s="41">
        <v>0</v>
      </c>
      <c r="CO37" s="41">
        <v>1.3042570951585977E-5</v>
      </c>
      <c r="CP37" s="41">
        <v>0</v>
      </c>
      <c r="CQ37" s="41">
        <v>0</v>
      </c>
      <c r="CR37" s="41">
        <v>0</v>
      </c>
      <c r="CS37" s="41">
        <v>0</v>
      </c>
      <c r="CT37" s="41">
        <v>0</v>
      </c>
      <c r="CU37" s="41">
        <v>0</v>
      </c>
      <c r="CV37" s="41">
        <v>0</v>
      </c>
      <c r="CW37" s="41">
        <v>0</v>
      </c>
      <c r="CX37" s="41">
        <v>0</v>
      </c>
      <c r="CY37" s="41">
        <v>0</v>
      </c>
      <c r="CZ37" s="41">
        <v>0</v>
      </c>
      <c r="DA37" s="41">
        <v>0</v>
      </c>
      <c r="DB37" s="41">
        <v>0</v>
      </c>
      <c r="DC37" s="41">
        <v>0</v>
      </c>
      <c r="DD37" s="41">
        <v>0</v>
      </c>
      <c r="DE37" s="41">
        <v>6.9318545376986242E-4</v>
      </c>
      <c r="DF37" s="41">
        <v>3.3740802821033327E-3</v>
      </c>
    </row>
    <row r="38" spans="1:110" ht="13.75" customHeight="1">
      <c r="A38" s="40" t="s">
        <v>154</v>
      </c>
      <c r="B38" s="132" t="s">
        <v>40</v>
      </c>
      <c r="C38" s="41">
        <v>1.4857737166629523E-4</v>
      </c>
      <c r="D38" s="41">
        <v>0</v>
      </c>
      <c r="E38" s="41">
        <v>0</v>
      </c>
      <c r="F38" s="41">
        <v>0</v>
      </c>
      <c r="G38" s="41">
        <v>0</v>
      </c>
      <c r="H38" s="41">
        <v>0</v>
      </c>
      <c r="I38" s="41">
        <v>0</v>
      </c>
      <c r="J38" s="41">
        <v>0</v>
      </c>
      <c r="K38" s="41">
        <v>2.7670171555063639E-4</v>
      </c>
      <c r="L38" s="41">
        <v>0</v>
      </c>
      <c r="M38" s="41">
        <v>0</v>
      </c>
      <c r="N38" s="41">
        <v>0</v>
      </c>
      <c r="O38" s="41">
        <v>0</v>
      </c>
      <c r="P38" s="41">
        <v>0</v>
      </c>
      <c r="Q38" s="41">
        <v>1.5151515151515152E-3</v>
      </c>
      <c r="R38" s="41">
        <v>0</v>
      </c>
      <c r="S38" s="41">
        <v>0</v>
      </c>
      <c r="T38" s="41">
        <v>0</v>
      </c>
      <c r="U38" s="41">
        <v>0</v>
      </c>
      <c r="V38" s="41">
        <v>0</v>
      </c>
      <c r="W38" s="41">
        <v>0</v>
      </c>
      <c r="X38" s="41">
        <v>0</v>
      </c>
      <c r="Y38" s="41">
        <v>0</v>
      </c>
      <c r="Z38" s="41">
        <v>0</v>
      </c>
      <c r="AA38" s="41">
        <v>0</v>
      </c>
      <c r="AB38" s="41">
        <v>0</v>
      </c>
      <c r="AC38" s="41">
        <v>0</v>
      </c>
      <c r="AD38" s="41">
        <v>0</v>
      </c>
      <c r="AE38" s="41">
        <v>4.9771053155484769E-5</v>
      </c>
      <c r="AF38" s="41">
        <v>0</v>
      </c>
      <c r="AG38" s="41">
        <v>0</v>
      </c>
      <c r="AH38" s="41">
        <v>0</v>
      </c>
      <c r="AI38" s="41">
        <v>4.95074013565028E-5</v>
      </c>
      <c r="AJ38" s="41">
        <v>6.1939690301548488E-3</v>
      </c>
      <c r="AK38" s="41">
        <v>0</v>
      </c>
      <c r="AL38" s="41">
        <v>0</v>
      </c>
      <c r="AM38" s="41">
        <v>0</v>
      </c>
      <c r="AN38" s="41">
        <v>0</v>
      </c>
      <c r="AO38" s="41">
        <v>0</v>
      </c>
      <c r="AP38" s="41">
        <v>0</v>
      </c>
      <c r="AQ38" s="41">
        <v>0</v>
      </c>
      <c r="AR38" s="41">
        <v>0</v>
      </c>
      <c r="AS38" s="41">
        <v>2.1354745024344408E-5</v>
      </c>
      <c r="AT38" s="41">
        <v>2.9912177845844599E-6</v>
      </c>
      <c r="AU38" s="41">
        <v>4.3630017452006983E-5</v>
      </c>
      <c r="AV38" s="41">
        <v>3.4914982018784261E-5</v>
      </c>
      <c r="AW38" s="41">
        <v>7.2005169994149342E-3</v>
      </c>
      <c r="AX38" s="41">
        <v>3.8080745113857208E-2</v>
      </c>
      <c r="AY38" s="41">
        <v>1.3145539906103286E-3</v>
      </c>
      <c r="AZ38" s="41">
        <v>0</v>
      </c>
      <c r="BA38" s="41">
        <v>1.9342359767891682E-4</v>
      </c>
      <c r="BB38" s="41">
        <v>1.2121212121212121E-3</v>
      </c>
      <c r="BC38" s="41">
        <v>1.1516259518908258E-4</v>
      </c>
      <c r="BD38" s="41">
        <v>0</v>
      </c>
      <c r="BE38" s="41">
        <v>0</v>
      </c>
      <c r="BF38" s="41">
        <v>0</v>
      </c>
      <c r="BG38" s="41">
        <v>0</v>
      </c>
      <c r="BH38" s="41">
        <v>1.4131119834722422E-5</v>
      </c>
      <c r="BI38" s="41">
        <v>0</v>
      </c>
      <c r="BJ38" s="41">
        <v>4.2698548249359521E-4</v>
      </c>
      <c r="BK38" s="41">
        <v>0</v>
      </c>
      <c r="BL38" s="41">
        <v>5.4711996642224031E-3</v>
      </c>
      <c r="BM38" s="41">
        <v>8.4155916160906106E-4</v>
      </c>
      <c r="BN38" s="41">
        <v>2.4659772205354254E-4</v>
      </c>
      <c r="BO38" s="41">
        <v>4.3164497201052135E-4</v>
      </c>
      <c r="BP38" s="41">
        <v>0</v>
      </c>
      <c r="BQ38" s="41">
        <v>0</v>
      </c>
      <c r="BR38" s="41">
        <v>0</v>
      </c>
      <c r="BS38" s="41">
        <v>3.1101780576938028E-4</v>
      </c>
      <c r="BT38" s="41">
        <v>6.0573647213169008E-5</v>
      </c>
      <c r="BU38" s="41">
        <v>4.2900410985937246E-6</v>
      </c>
      <c r="BV38" s="41">
        <v>0</v>
      </c>
      <c r="BW38" s="41">
        <v>0</v>
      </c>
      <c r="BX38" s="41">
        <v>0</v>
      </c>
      <c r="BY38" s="41">
        <v>0</v>
      </c>
      <c r="BZ38" s="41">
        <v>1.7835061352611052E-5</v>
      </c>
      <c r="CA38" s="41">
        <v>0</v>
      </c>
      <c r="CB38" s="41">
        <v>1.0345541071798055E-4</v>
      </c>
      <c r="CC38" s="41">
        <v>0</v>
      </c>
      <c r="CD38" s="41">
        <v>0</v>
      </c>
      <c r="CE38" s="41">
        <v>0</v>
      </c>
      <c r="CF38" s="41">
        <v>0</v>
      </c>
      <c r="CG38" s="41">
        <v>0</v>
      </c>
      <c r="CH38" s="41">
        <v>0</v>
      </c>
      <c r="CI38" s="41">
        <v>0</v>
      </c>
      <c r="CJ38" s="41">
        <v>0</v>
      </c>
      <c r="CK38" s="41">
        <v>0</v>
      </c>
      <c r="CL38" s="41">
        <v>0</v>
      </c>
      <c r="CM38" s="41">
        <v>5.1636193828801322E-5</v>
      </c>
      <c r="CN38" s="41">
        <v>1.0479011748584326E-4</v>
      </c>
      <c r="CO38" s="41">
        <v>1.3042570951585977E-5</v>
      </c>
      <c r="CP38" s="41">
        <v>1.7999619821114059E-4</v>
      </c>
      <c r="CQ38" s="41">
        <v>2.2228396776882467E-4</v>
      </c>
      <c r="CR38" s="41">
        <v>1.0603751076943468E-3</v>
      </c>
      <c r="CS38" s="41">
        <v>7.2534611624459932E-4</v>
      </c>
      <c r="CT38" s="41">
        <v>1.9813750743015652E-4</v>
      </c>
      <c r="CU38" s="41">
        <v>0</v>
      </c>
      <c r="CV38" s="41">
        <v>0</v>
      </c>
      <c r="CW38" s="41">
        <v>0</v>
      </c>
      <c r="CX38" s="41">
        <v>4.8997030779934738E-6</v>
      </c>
      <c r="CY38" s="41">
        <v>1.0543343250816026E-3</v>
      </c>
      <c r="CZ38" s="41">
        <v>1.1701628052598622E-3</v>
      </c>
      <c r="DA38" s="41">
        <v>0</v>
      </c>
      <c r="DB38" s="41">
        <v>1.106133510314695E-5</v>
      </c>
      <c r="DC38" s="41">
        <v>1.8837713101629462E-4</v>
      </c>
      <c r="DD38" s="41">
        <v>0</v>
      </c>
      <c r="DE38" s="41">
        <v>1.1464220966193879E-3</v>
      </c>
      <c r="DF38" s="41">
        <v>7.6916499713267669E-4</v>
      </c>
    </row>
    <row r="39" spans="1:110" ht="13.75" customHeight="1">
      <c r="A39" s="42" t="s">
        <v>155</v>
      </c>
      <c r="B39" s="133" t="s">
        <v>41</v>
      </c>
      <c r="C39" s="43">
        <v>2.6001040041601664E-3</v>
      </c>
      <c r="D39" s="43">
        <v>1.5620056944005063E-3</v>
      </c>
      <c r="E39" s="43">
        <v>2.5667839148208003E-3</v>
      </c>
      <c r="F39" s="43">
        <v>0</v>
      </c>
      <c r="G39" s="43">
        <v>4.9634195975659393E-5</v>
      </c>
      <c r="H39" s="43">
        <v>0</v>
      </c>
      <c r="I39" s="43">
        <v>0</v>
      </c>
      <c r="J39" s="43">
        <v>1.2894075172458256E-4</v>
      </c>
      <c r="K39" s="43">
        <v>6.9175428887659099E-5</v>
      </c>
      <c r="L39" s="43">
        <v>2.2240194096239383E-3</v>
      </c>
      <c r="M39" s="43">
        <v>0</v>
      </c>
      <c r="N39" s="43">
        <v>0</v>
      </c>
      <c r="O39" s="43">
        <v>0</v>
      </c>
      <c r="P39" s="43">
        <v>1.5969338869370808E-4</v>
      </c>
      <c r="Q39" s="43">
        <v>1.5151515151515152E-3</v>
      </c>
      <c r="R39" s="43">
        <v>0</v>
      </c>
      <c r="S39" s="43">
        <v>0</v>
      </c>
      <c r="T39" s="43">
        <v>0</v>
      </c>
      <c r="U39" s="43">
        <v>4.3787629994526548E-3</v>
      </c>
      <c r="V39" s="43">
        <v>4.7188360204482895E-3</v>
      </c>
      <c r="W39" s="43">
        <v>0</v>
      </c>
      <c r="X39" s="43">
        <v>4.7483380816714152E-4</v>
      </c>
      <c r="Y39" s="43">
        <v>0</v>
      </c>
      <c r="Z39" s="43">
        <v>0</v>
      </c>
      <c r="AA39" s="43">
        <v>1.7667844522968198E-3</v>
      </c>
      <c r="AB39" s="43">
        <v>1.7271157167530224E-3</v>
      </c>
      <c r="AC39" s="43">
        <v>0</v>
      </c>
      <c r="AD39" s="43">
        <v>1.0567296996662959E-2</v>
      </c>
      <c r="AE39" s="43">
        <v>1.4931315946645432E-4</v>
      </c>
      <c r="AF39" s="43">
        <v>0</v>
      </c>
      <c r="AG39" s="43">
        <v>0</v>
      </c>
      <c r="AH39" s="43">
        <v>1.928523263654754E-2</v>
      </c>
      <c r="AI39" s="43">
        <v>1.3069953958116739E-2</v>
      </c>
      <c r="AJ39" s="43">
        <v>2.3797881010594948E-2</v>
      </c>
      <c r="AK39" s="43">
        <v>2.7686403508771929E-2</v>
      </c>
      <c r="AL39" s="43">
        <v>0</v>
      </c>
      <c r="AM39" s="43">
        <v>2.2825838849577722E-4</v>
      </c>
      <c r="AN39" s="43">
        <v>1.4425907752698724E-2</v>
      </c>
      <c r="AO39" s="43">
        <v>0</v>
      </c>
      <c r="AP39" s="43">
        <v>0</v>
      </c>
      <c r="AQ39" s="43">
        <v>7.9286422200198214E-3</v>
      </c>
      <c r="AR39" s="43">
        <v>4.152005629838142E-3</v>
      </c>
      <c r="AS39" s="43">
        <v>2.8828905782864954E-3</v>
      </c>
      <c r="AT39" s="43">
        <v>3.4129794922108689E-3</v>
      </c>
      <c r="AU39" s="43">
        <v>3.0541012216404886E-3</v>
      </c>
      <c r="AV39" s="43">
        <v>6.8084214936629307E-4</v>
      </c>
      <c r="AW39" s="43">
        <v>1.2194608980952855E-2</v>
      </c>
      <c r="AX39" s="43">
        <v>3.1168640680576437E-3</v>
      </c>
      <c r="AY39" s="43">
        <v>7.9141515761234071E-3</v>
      </c>
      <c r="AZ39" s="43">
        <v>1.5933715742511153E-3</v>
      </c>
      <c r="BA39" s="43">
        <v>3.8684719535783365E-4</v>
      </c>
      <c r="BB39" s="43">
        <v>1.4141414141414142E-2</v>
      </c>
      <c r="BC39" s="43">
        <v>2.8070882577338882E-3</v>
      </c>
      <c r="BD39" s="43">
        <v>1.1848341232227489E-3</v>
      </c>
      <c r="BE39" s="43">
        <v>0</v>
      </c>
      <c r="BF39" s="43">
        <v>0</v>
      </c>
      <c r="BG39" s="43">
        <v>1.6497761018147536E-3</v>
      </c>
      <c r="BH39" s="43">
        <v>1.5318133900839106E-3</v>
      </c>
      <c r="BI39" s="43">
        <v>1.2168410805548795E-4</v>
      </c>
      <c r="BJ39" s="43">
        <v>2.3057216054654141E-3</v>
      </c>
      <c r="BK39" s="43">
        <v>0</v>
      </c>
      <c r="BL39" s="43">
        <v>9.4264622373651328E-3</v>
      </c>
      <c r="BM39" s="43">
        <v>1.6464857479480809E-2</v>
      </c>
      <c r="BN39" s="43">
        <v>5.4251498851779359E-3</v>
      </c>
      <c r="BO39" s="43">
        <v>1.1438591758278816E-2</v>
      </c>
      <c r="BP39" s="43">
        <v>3.2198193681334479E-5</v>
      </c>
      <c r="BQ39" s="43">
        <v>4.7404598246029865E-5</v>
      </c>
      <c r="BR39" s="43">
        <v>5.1067362000830072E-3</v>
      </c>
      <c r="BS39" s="43">
        <v>0</v>
      </c>
      <c r="BT39" s="43">
        <v>6.5005865301937476E-5</v>
      </c>
      <c r="BU39" s="43">
        <v>0</v>
      </c>
      <c r="BV39" s="43">
        <v>0</v>
      </c>
      <c r="BW39" s="43">
        <v>0</v>
      </c>
      <c r="BX39" s="43">
        <v>0</v>
      </c>
      <c r="BY39" s="43">
        <v>0</v>
      </c>
      <c r="BZ39" s="43">
        <v>0</v>
      </c>
      <c r="CA39" s="43">
        <v>0</v>
      </c>
      <c r="CB39" s="43">
        <v>0</v>
      </c>
      <c r="CC39" s="43">
        <v>0</v>
      </c>
      <c r="CD39" s="43">
        <v>0</v>
      </c>
      <c r="CE39" s="43">
        <v>0</v>
      </c>
      <c r="CF39" s="43">
        <v>0</v>
      </c>
      <c r="CG39" s="43">
        <v>0</v>
      </c>
      <c r="CH39" s="43">
        <v>0</v>
      </c>
      <c r="CI39" s="43">
        <v>0</v>
      </c>
      <c r="CJ39" s="43">
        <v>0</v>
      </c>
      <c r="CK39" s="43">
        <v>0</v>
      </c>
      <c r="CL39" s="43">
        <v>4.7308165389346202E-5</v>
      </c>
      <c r="CM39" s="43">
        <v>5.1636193828801322E-5</v>
      </c>
      <c r="CN39" s="43">
        <v>8.866856094955968E-4</v>
      </c>
      <c r="CO39" s="43">
        <v>3.3910684474123539E-4</v>
      </c>
      <c r="CP39" s="43">
        <v>3.7008564118178442E-5</v>
      </c>
      <c r="CQ39" s="43">
        <v>0</v>
      </c>
      <c r="CR39" s="43">
        <v>0</v>
      </c>
      <c r="CS39" s="43">
        <v>7.8841969157021664E-6</v>
      </c>
      <c r="CT39" s="43">
        <v>0</v>
      </c>
      <c r="CU39" s="43">
        <v>0</v>
      </c>
      <c r="CV39" s="43">
        <v>0</v>
      </c>
      <c r="CW39" s="43">
        <v>1.7764723995404859E-4</v>
      </c>
      <c r="CX39" s="43">
        <v>4.8997030779934738E-6</v>
      </c>
      <c r="CY39" s="43">
        <v>4.332880788006586E-5</v>
      </c>
      <c r="CZ39" s="43">
        <v>7.8271759549154661E-5</v>
      </c>
      <c r="DA39" s="43">
        <v>4.9274433959939885E-5</v>
      </c>
      <c r="DB39" s="43">
        <v>7.9641612742658034E-4</v>
      </c>
      <c r="DC39" s="43">
        <v>5.6513139304888388E-4</v>
      </c>
      <c r="DD39" s="43">
        <v>4.9875311720698253E-3</v>
      </c>
      <c r="DE39" s="43">
        <v>1.5729977604777648E-3</v>
      </c>
      <c r="DF39" s="43">
        <v>1.676659300569681E-3</v>
      </c>
    </row>
    <row r="40" spans="1:110" ht="13.75" customHeight="1">
      <c r="A40" s="40" t="s">
        <v>156</v>
      </c>
      <c r="B40" s="132" t="s">
        <v>42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41">
        <v>0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1">
        <v>0</v>
      </c>
      <c r="Q40" s="41"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1">
        <v>0</v>
      </c>
      <c r="AA40" s="41">
        <v>0</v>
      </c>
      <c r="AB40" s="41">
        <v>0</v>
      </c>
      <c r="AC40" s="41">
        <v>0</v>
      </c>
      <c r="AD40" s="41">
        <v>0</v>
      </c>
      <c r="AE40" s="41">
        <v>0</v>
      </c>
      <c r="AF40" s="41">
        <v>0</v>
      </c>
      <c r="AG40" s="41">
        <v>0</v>
      </c>
      <c r="AH40" s="41">
        <v>0</v>
      </c>
      <c r="AI40" s="41">
        <v>0</v>
      </c>
      <c r="AJ40" s="41">
        <v>0</v>
      </c>
      <c r="AK40" s="41">
        <v>0</v>
      </c>
      <c r="AL40" s="41">
        <v>0</v>
      </c>
      <c r="AM40" s="41">
        <v>0.11367267747089706</v>
      </c>
      <c r="AN40" s="41">
        <v>0.15642787046123652</v>
      </c>
      <c r="AO40" s="41">
        <v>-1.1177347242921013E-3</v>
      </c>
      <c r="AP40" s="41">
        <v>0</v>
      </c>
      <c r="AQ40" s="41">
        <v>0</v>
      </c>
      <c r="AR40" s="41">
        <v>-4.2223786066150599E-4</v>
      </c>
      <c r="AS40" s="41">
        <v>-2.0714102673614078E-3</v>
      </c>
      <c r="AT40" s="41">
        <v>-2.3032376941300341E-4</v>
      </c>
      <c r="AU40" s="41">
        <v>-1.1343804537521816E-3</v>
      </c>
      <c r="AV40" s="41">
        <v>-4.7135225725358749E-4</v>
      </c>
      <c r="AW40" s="41">
        <v>0</v>
      </c>
      <c r="AX40" s="41">
        <v>0</v>
      </c>
      <c r="AY40" s="41">
        <v>-1.8779342723004695E-4</v>
      </c>
      <c r="AZ40" s="41">
        <v>-3.1867431485022306E-4</v>
      </c>
      <c r="BA40" s="41">
        <v>0</v>
      </c>
      <c r="BB40" s="41">
        <v>-1.2121212121212121E-3</v>
      </c>
      <c r="BC40" s="41">
        <v>0</v>
      </c>
      <c r="BD40" s="41">
        <v>0</v>
      </c>
      <c r="BE40" s="41">
        <v>0</v>
      </c>
      <c r="BF40" s="41">
        <v>0</v>
      </c>
      <c r="BG40" s="41">
        <v>-2.3568230025925054E-4</v>
      </c>
      <c r="BH40" s="41">
        <v>-2.4107690438036453E-3</v>
      </c>
      <c r="BI40" s="41">
        <v>-1.2168410805548795E-4</v>
      </c>
      <c r="BJ40" s="41">
        <v>0</v>
      </c>
      <c r="BK40" s="41">
        <v>0</v>
      </c>
      <c r="BL40" s="41">
        <v>0</v>
      </c>
      <c r="BM40" s="41">
        <v>-4.0592853677613537E-4</v>
      </c>
      <c r="BN40" s="41">
        <v>-9.2474145770078445E-5</v>
      </c>
      <c r="BO40" s="41">
        <v>-8.0933432251972746E-5</v>
      </c>
      <c r="BP40" s="41">
        <v>0</v>
      </c>
      <c r="BQ40" s="41">
        <v>0</v>
      </c>
      <c r="BR40" s="41">
        <v>0</v>
      </c>
      <c r="BS40" s="41">
        <v>0</v>
      </c>
      <c r="BT40" s="41">
        <v>0</v>
      </c>
      <c r="BU40" s="41">
        <v>0</v>
      </c>
      <c r="BV40" s="41">
        <v>0</v>
      </c>
      <c r="BW40" s="41">
        <v>0</v>
      </c>
      <c r="BX40" s="41">
        <v>0</v>
      </c>
      <c r="BY40" s="41">
        <v>0</v>
      </c>
      <c r="BZ40" s="41">
        <v>0</v>
      </c>
      <c r="CA40" s="41">
        <v>0</v>
      </c>
      <c r="CB40" s="41">
        <v>0</v>
      </c>
      <c r="CC40" s="41">
        <v>0</v>
      </c>
      <c r="CD40" s="41">
        <v>0</v>
      </c>
      <c r="CE40" s="41">
        <v>0</v>
      </c>
      <c r="CF40" s="41">
        <v>0</v>
      </c>
      <c r="CG40" s="41">
        <v>0</v>
      </c>
      <c r="CH40" s="41">
        <v>0</v>
      </c>
      <c r="CI40" s="41">
        <v>0</v>
      </c>
      <c r="CJ40" s="41">
        <v>0</v>
      </c>
      <c r="CK40" s="41">
        <v>0</v>
      </c>
      <c r="CL40" s="41">
        <v>0</v>
      </c>
      <c r="CM40" s="41">
        <v>0</v>
      </c>
      <c r="CN40" s="41">
        <v>0</v>
      </c>
      <c r="CO40" s="41">
        <v>0</v>
      </c>
      <c r="CP40" s="41">
        <v>0</v>
      </c>
      <c r="CQ40" s="41">
        <v>0</v>
      </c>
      <c r="CR40" s="41">
        <v>0</v>
      </c>
      <c r="CS40" s="41">
        <v>0</v>
      </c>
      <c r="CT40" s="41">
        <v>0</v>
      </c>
      <c r="CU40" s="41">
        <v>0</v>
      </c>
      <c r="CV40" s="41">
        <v>0</v>
      </c>
      <c r="CW40" s="41">
        <v>0</v>
      </c>
      <c r="CX40" s="41">
        <v>0</v>
      </c>
      <c r="CY40" s="41">
        <v>0</v>
      </c>
      <c r="CZ40" s="41">
        <v>0</v>
      </c>
      <c r="DA40" s="41">
        <v>0</v>
      </c>
      <c r="DB40" s="41">
        <v>0</v>
      </c>
      <c r="DC40" s="41">
        <v>0</v>
      </c>
      <c r="DD40" s="41">
        <v>0</v>
      </c>
      <c r="DE40" s="41">
        <v>0</v>
      </c>
      <c r="DF40" s="41">
        <v>1.1253076782838714E-4</v>
      </c>
    </row>
    <row r="41" spans="1:110" ht="13.75" customHeight="1">
      <c r="A41" s="40" t="s">
        <v>157</v>
      </c>
      <c r="B41" s="132" t="s">
        <v>43</v>
      </c>
      <c r="C41" s="41">
        <v>7.4288685833147615E-5</v>
      </c>
      <c r="D41" s="41">
        <v>0</v>
      </c>
      <c r="E41" s="41">
        <v>0</v>
      </c>
      <c r="F41" s="41">
        <v>0</v>
      </c>
      <c r="G41" s="41">
        <v>6.9487874365923151E-5</v>
      </c>
      <c r="H41" s="41">
        <v>0</v>
      </c>
      <c r="I41" s="41">
        <v>1.6565831172572745E-3</v>
      </c>
      <c r="J41" s="41">
        <v>0</v>
      </c>
      <c r="K41" s="41">
        <v>0</v>
      </c>
      <c r="L41" s="41">
        <v>0</v>
      </c>
      <c r="M41" s="41">
        <v>0</v>
      </c>
      <c r="N41" s="41">
        <v>1.4801657785671994E-4</v>
      </c>
      <c r="O41" s="41">
        <v>4.1389015355324698E-5</v>
      </c>
      <c r="P41" s="41">
        <v>6.3877355477483233E-4</v>
      </c>
      <c r="Q41" s="41">
        <v>1.2878787878787878E-2</v>
      </c>
      <c r="R41" s="41">
        <v>0</v>
      </c>
      <c r="S41" s="41">
        <v>0</v>
      </c>
      <c r="T41" s="41">
        <v>0</v>
      </c>
      <c r="U41" s="41">
        <v>0</v>
      </c>
      <c r="V41" s="41">
        <v>0</v>
      </c>
      <c r="W41" s="41">
        <v>0</v>
      </c>
      <c r="X41" s="41">
        <v>0</v>
      </c>
      <c r="Y41" s="41">
        <v>0</v>
      </c>
      <c r="Z41" s="41">
        <v>0</v>
      </c>
      <c r="AA41" s="41">
        <v>0</v>
      </c>
      <c r="AB41" s="41">
        <v>0</v>
      </c>
      <c r="AC41" s="41">
        <v>0</v>
      </c>
      <c r="AD41" s="41">
        <v>0</v>
      </c>
      <c r="AE41" s="41">
        <v>1.4433605415090584E-3</v>
      </c>
      <c r="AF41" s="41">
        <v>6.1349693251533744E-3</v>
      </c>
      <c r="AG41" s="41">
        <v>0</v>
      </c>
      <c r="AH41" s="41">
        <v>0</v>
      </c>
      <c r="AI41" s="41">
        <v>6.287439972275855E-3</v>
      </c>
      <c r="AJ41" s="41">
        <v>0</v>
      </c>
      <c r="AK41" s="41">
        <v>4.3859649122807015E-3</v>
      </c>
      <c r="AL41" s="41">
        <v>0</v>
      </c>
      <c r="AM41" s="41">
        <v>0.48755991782698016</v>
      </c>
      <c r="AN41" s="41">
        <v>8.2924435721295389E-2</v>
      </c>
      <c r="AO41" s="41">
        <v>0.57078986587183311</v>
      </c>
      <c r="AP41" s="41">
        <v>0</v>
      </c>
      <c r="AQ41" s="41">
        <v>0</v>
      </c>
      <c r="AR41" s="41">
        <v>0.18472906403940886</v>
      </c>
      <c r="AS41" s="41">
        <v>0.13167335782010764</v>
      </c>
      <c r="AT41" s="41">
        <v>5.5855009691545623E-2</v>
      </c>
      <c r="AU41" s="41">
        <v>4.8385689354275743E-2</v>
      </c>
      <c r="AV41" s="41">
        <v>1.2307531161621452E-2</v>
      </c>
      <c r="AW41" s="41">
        <v>0</v>
      </c>
      <c r="AX41" s="41">
        <v>6.0320486964174401E-3</v>
      </c>
      <c r="AY41" s="41">
        <v>4.4614352783366867E-2</v>
      </c>
      <c r="AZ41" s="41">
        <v>3.0274059910771194E-2</v>
      </c>
      <c r="BA41" s="41">
        <v>3.0947775628626692E-3</v>
      </c>
      <c r="BB41" s="41">
        <v>1.3333333333333334E-2</v>
      </c>
      <c r="BC41" s="41">
        <v>1.560453164812069E-2</v>
      </c>
      <c r="BD41" s="41">
        <v>1.1848341232227489E-3</v>
      </c>
      <c r="BE41" s="41">
        <v>0</v>
      </c>
      <c r="BF41" s="41">
        <v>0</v>
      </c>
      <c r="BG41" s="41">
        <v>1.9090266320999295E-2</v>
      </c>
      <c r="BH41" s="41">
        <v>0.13530547241746718</v>
      </c>
      <c r="BI41" s="41">
        <v>2.3119980530542712E-2</v>
      </c>
      <c r="BJ41" s="41">
        <v>3.8428693424423571E-3</v>
      </c>
      <c r="BK41" s="41">
        <v>0</v>
      </c>
      <c r="BL41" s="41">
        <v>1.9228205318124584E-2</v>
      </c>
      <c r="BM41" s="41">
        <v>1.4138193915032227E-2</v>
      </c>
      <c r="BN41" s="41">
        <v>2.1150892118634055E-2</v>
      </c>
      <c r="BO41" s="41">
        <v>3.6001888446752547E-2</v>
      </c>
      <c r="BP41" s="41">
        <v>0</v>
      </c>
      <c r="BQ41" s="41">
        <v>0</v>
      </c>
      <c r="BR41" s="41">
        <v>0</v>
      </c>
      <c r="BS41" s="41">
        <v>0</v>
      </c>
      <c r="BT41" s="41">
        <v>0</v>
      </c>
      <c r="BU41" s="41">
        <v>0</v>
      </c>
      <c r="BV41" s="41">
        <v>0</v>
      </c>
      <c r="BW41" s="41">
        <v>0</v>
      </c>
      <c r="BX41" s="41">
        <v>0</v>
      </c>
      <c r="BY41" s="41">
        <v>0</v>
      </c>
      <c r="BZ41" s="41">
        <v>0</v>
      </c>
      <c r="CA41" s="41">
        <v>0</v>
      </c>
      <c r="CB41" s="41">
        <v>0</v>
      </c>
      <c r="CC41" s="41">
        <v>0</v>
      </c>
      <c r="CD41" s="41">
        <v>0</v>
      </c>
      <c r="CE41" s="41">
        <v>0</v>
      </c>
      <c r="CF41" s="41">
        <v>7.6694174310519369E-5</v>
      </c>
      <c r="CG41" s="41">
        <v>0</v>
      </c>
      <c r="CH41" s="41">
        <v>0</v>
      </c>
      <c r="CI41" s="41">
        <v>0</v>
      </c>
      <c r="CJ41" s="41">
        <v>0</v>
      </c>
      <c r="CK41" s="41">
        <v>0</v>
      </c>
      <c r="CL41" s="41">
        <v>0</v>
      </c>
      <c r="CM41" s="41">
        <v>2.2450519056000574E-6</v>
      </c>
      <c r="CN41" s="41">
        <v>0</v>
      </c>
      <c r="CO41" s="41">
        <v>0</v>
      </c>
      <c r="CP41" s="41">
        <v>0</v>
      </c>
      <c r="CQ41" s="41">
        <v>0</v>
      </c>
      <c r="CR41" s="41">
        <v>0</v>
      </c>
      <c r="CS41" s="41">
        <v>0</v>
      </c>
      <c r="CT41" s="41">
        <v>0</v>
      </c>
      <c r="CU41" s="41">
        <v>0</v>
      </c>
      <c r="CV41" s="41">
        <v>0</v>
      </c>
      <c r="CW41" s="41">
        <v>2.7239243459620781E-4</v>
      </c>
      <c r="CX41" s="41">
        <v>0</v>
      </c>
      <c r="CY41" s="41">
        <v>0</v>
      </c>
      <c r="CZ41" s="41">
        <v>0</v>
      </c>
      <c r="DA41" s="41">
        <v>0</v>
      </c>
      <c r="DB41" s="41">
        <v>0</v>
      </c>
      <c r="DC41" s="41">
        <v>1.8837713101629462E-5</v>
      </c>
      <c r="DD41" s="41">
        <v>0</v>
      </c>
      <c r="DE41" s="41">
        <v>3.4126053108670148E-3</v>
      </c>
      <c r="DF41" s="41">
        <v>1.2571996349875356E-2</v>
      </c>
    </row>
    <row r="42" spans="1:110" ht="13.75" customHeight="1">
      <c r="A42" s="40" t="s">
        <v>158</v>
      </c>
      <c r="B42" s="132" t="s">
        <v>44</v>
      </c>
      <c r="C42" s="41">
        <v>0</v>
      </c>
      <c r="D42" s="41">
        <v>0</v>
      </c>
      <c r="E42" s="41">
        <v>0</v>
      </c>
      <c r="F42" s="41">
        <v>0</v>
      </c>
      <c r="G42" s="41">
        <v>1.6875626631724194E-4</v>
      </c>
      <c r="H42" s="41">
        <v>0</v>
      </c>
      <c r="I42" s="41">
        <v>1.4405070584845865E-4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2.5252525252525253E-4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  <c r="AH42" s="41">
        <v>0</v>
      </c>
      <c r="AI42" s="41">
        <v>4.95074013565028E-5</v>
      </c>
      <c r="AJ42" s="41">
        <v>2.2819885900570496E-3</v>
      </c>
      <c r="AK42" s="41">
        <v>5.4824561403508769E-4</v>
      </c>
      <c r="AL42" s="41">
        <v>0</v>
      </c>
      <c r="AM42" s="41">
        <v>0</v>
      </c>
      <c r="AN42" s="41">
        <v>6.2806673209028462E-3</v>
      </c>
      <c r="AO42" s="41">
        <v>0</v>
      </c>
      <c r="AP42" s="41">
        <v>0</v>
      </c>
      <c r="AQ42" s="41">
        <v>0</v>
      </c>
      <c r="AR42" s="41">
        <v>2.0900774102744546E-2</v>
      </c>
      <c r="AS42" s="41">
        <v>2.7974715981891178E-3</v>
      </c>
      <c r="AT42" s="41">
        <v>3.0671947163129053E-2</v>
      </c>
      <c r="AU42" s="41">
        <v>1.8979057591623036E-2</v>
      </c>
      <c r="AV42" s="41">
        <v>1.7422576027373345E-2</v>
      </c>
      <c r="AW42" s="41">
        <v>0</v>
      </c>
      <c r="AX42" s="41">
        <v>4.950313519856257E-4</v>
      </c>
      <c r="AY42" s="41">
        <v>1.7947686116700202E-2</v>
      </c>
      <c r="AZ42" s="41">
        <v>1.2746972594008922E-3</v>
      </c>
      <c r="BA42" s="41">
        <v>7.7369439071566729E-4</v>
      </c>
      <c r="BB42" s="41">
        <v>2.8282828282828283E-3</v>
      </c>
      <c r="BC42" s="41">
        <v>3.3109246116861243E-3</v>
      </c>
      <c r="BD42" s="41">
        <v>1.1848341232227489E-3</v>
      </c>
      <c r="BE42" s="41">
        <v>0</v>
      </c>
      <c r="BF42" s="41">
        <v>0</v>
      </c>
      <c r="BG42" s="41">
        <v>2.19184539241103E-2</v>
      </c>
      <c r="BH42" s="41">
        <v>1.6143391299186894E-2</v>
      </c>
      <c r="BI42" s="41">
        <v>2.3485032854709174E-2</v>
      </c>
      <c r="BJ42" s="41">
        <v>1.4517506404782238E-3</v>
      </c>
      <c r="BK42" s="41">
        <v>0</v>
      </c>
      <c r="BL42" s="41">
        <v>2.9133644421400884E-4</v>
      </c>
      <c r="BM42" s="41">
        <v>2.5741809649218342E-4</v>
      </c>
      <c r="BN42" s="41">
        <v>1.2278511577249304E-3</v>
      </c>
      <c r="BO42" s="41">
        <v>9.2533890874755519E-3</v>
      </c>
      <c r="BP42" s="41">
        <v>0</v>
      </c>
      <c r="BQ42" s="41">
        <v>0</v>
      </c>
      <c r="BR42" s="41">
        <v>3.6090008481151994E-5</v>
      </c>
      <c r="BS42" s="41">
        <v>0</v>
      </c>
      <c r="BT42" s="41">
        <v>0</v>
      </c>
      <c r="BU42" s="41">
        <v>0</v>
      </c>
      <c r="BV42" s="41">
        <v>0</v>
      </c>
      <c r="BW42" s="41">
        <v>0</v>
      </c>
      <c r="BX42" s="41">
        <v>0</v>
      </c>
      <c r="BY42" s="41">
        <v>0</v>
      </c>
      <c r="BZ42" s="41">
        <v>0</v>
      </c>
      <c r="CA42" s="41">
        <v>0</v>
      </c>
      <c r="CB42" s="41">
        <v>0</v>
      </c>
      <c r="CC42" s="41">
        <v>0</v>
      </c>
      <c r="CD42" s="41">
        <v>0</v>
      </c>
      <c r="CE42" s="41">
        <v>0</v>
      </c>
      <c r="CF42" s="41">
        <v>0</v>
      </c>
      <c r="CG42" s="41">
        <v>0</v>
      </c>
      <c r="CH42" s="41">
        <v>0</v>
      </c>
      <c r="CI42" s="41">
        <v>0</v>
      </c>
      <c r="CJ42" s="41">
        <v>0</v>
      </c>
      <c r="CK42" s="41">
        <v>0</v>
      </c>
      <c r="CL42" s="41">
        <v>0</v>
      </c>
      <c r="CM42" s="41">
        <v>2.2450519056000574E-6</v>
      </c>
      <c r="CN42" s="41">
        <v>0</v>
      </c>
      <c r="CO42" s="41">
        <v>0</v>
      </c>
      <c r="CP42" s="41">
        <v>0</v>
      </c>
      <c r="CQ42" s="41">
        <v>0</v>
      </c>
      <c r="CR42" s="41">
        <v>8.2841805288620846E-6</v>
      </c>
      <c r="CS42" s="41">
        <v>7.8841969157021664E-6</v>
      </c>
      <c r="CT42" s="41">
        <v>0</v>
      </c>
      <c r="CU42" s="41">
        <v>0</v>
      </c>
      <c r="CV42" s="41">
        <v>0</v>
      </c>
      <c r="CW42" s="41">
        <v>0</v>
      </c>
      <c r="CX42" s="41">
        <v>0</v>
      </c>
      <c r="CY42" s="41">
        <v>1.4442935960021953E-5</v>
      </c>
      <c r="CZ42" s="41">
        <v>2.3481527864746401E-5</v>
      </c>
      <c r="DA42" s="41">
        <v>0</v>
      </c>
      <c r="DB42" s="41">
        <v>0</v>
      </c>
      <c r="DC42" s="41">
        <v>1.8837713101629462E-5</v>
      </c>
      <c r="DD42" s="41">
        <v>0</v>
      </c>
      <c r="DE42" s="41">
        <v>8.2649034872560518E-4</v>
      </c>
      <c r="DF42" s="41">
        <v>2.4848906559659244E-3</v>
      </c>
    </row>
    <row r="43" spans="1:110" ht="13.75" customHeight="1">
      <c r="A43" s="40" t="s">
        <v>159</v>
      </c>
      <c r="B43" s="132" t="s">
        <v>45</v>
      </c>
      <c r="C43" s="41">
        <v>0</v>
      </c>
      <c r="D43" s="41">
        <v>0</v>
      </c>
      <c r="E43" s="41">
        <v>0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1.7676767676767676E-2</v>
      </c>
      <c r="R43" s="41">
        <v>0</v>
      </c>
      <c r="S43" s="41">
        <v>0</v>
      </c>
      <c r="T43" s="41">
        <v>0</v>
      </c>
      <c r="U43" s="41">
        <v>0</v>
      </c>
      <c r="V43" s="41">
        <v>0</v>
      </c>
      <c r="W43" s="41">
        <v>0</v>
      </c>
      <c r="X43" s="41">
        <v>0</v>
      </c>
      <c r="Y43" s="41">
        <v>0</v>
      </c>
      <c r="Z43" s="41">
        <v>0</v>
      </c>
      <c r="AA43" s="41">
        <v>0</v>
      </c>
      <c r="AB43" s="41">
        <v>0</v>
      </c>
      <c r="AC43" s="41">
        <v>0</v>
      </c>
      <c r="AD43" s="41">
        <v>0</v>
      </c>
      <c r="AE43" s="41">
        <v>4.9771053155484769E-5</v>
      </c>
      <c r="AF43" s="41">
        <v>0</v>
      </c>
      <c r="AG43" s="41">
        <v>0</v>
      </c>
      <c r="AH43" s="41">
        <v>0</v>
      </c>
      <c r="AI43" s="41">
        <v>1.2871924352690727E-3</v>
      </c>
      <c r="AJ43" s="41">
        <v>1.1409942950285248E-3</v>
      </c>
      <c r="AK43" s="41">
        <v>4.1118421052631577E-3</v>
      </c>
      <c r="AL43" s="41">
        <v>0</v>
      </c>
      <c r="AM43" s="41">
        <v>0</v>
      </c>
      <c r="AN43" s="41">
        <v>6.8694798822374874E-4</v>
      </c>
      <c r="AO43" s="41">
        <v>0</v>
      </c>
      <c r="AP43" s="41">
        <v>0</v>
      </c>
      <c r="AQ43" s="41">
        <v>2.4777006937561942E-3</v>
      </c>
      <c r="AR43" s="41">
        <v>9.8592540464461642E-2</v>
      </c>
      <c r="AS43" s="41">
        <v>0.10741436747245238</v>
      </c>
      <c r="AT43" s="41">
        <v>1.157601282634186E-2</v>
      </c>
      <c r="AU43" s="41">
        <v>1.6535776614310646E-2</v>
      </c>
      <c r="AV43" s="41">
        <v>1.6060891728640759E-3</v>
      </c>
      <c r="AW43" s="41">
        <v>2.5238137119563763E-4</v>
      </c>
      <c r="AX43" s="41">
        <v>4.9319790253382718E-3</v>
      </c>
      <c r="AY43" s="41">
        <v>1.580147551978538E-2</v>
      </c>
      <c r="AZ43" s="41">
        <v>2.4537922243467177E-2</v>
      </c>
      <c r="BA43" s="41">
        <v>0</v>
      </c>
      <c r="BB43" s="41">
        <v>1.090909090909091E-2</v>
      </c>
      <c r="BC43" s="41">
        <v>2.0153454158089454E-3</v>
      </c>
      <c r="BD43" s="41">
        <v>1.1848341232227489E-3</v>
      </c>
      <c r="BE43" s="41">
        <v>0</v>
      </c>
      <c r="BF43" s="41">
        <v>0</v>
      </c>
      <c r="BG43" s="41">
        <v>7.5418336082960172E-3</v>
      </c>
      <c r="BH43" s="41">
        <v>4.5742434904996479E-2</v>
      </c>
      <c r="BI43" s="41">
        <v>2.5918715015818935E-2</v>
      </c>
      <c r="BJ43" s="41">
        <v>2.8181041844577283E-3</v>
      </c>
      <c r="BK43" s="41">
        <v>0</v>
      </c>
      <c r="BL43" s="41">
        <v>2.5677110337505866E-4</v>
      </c>
      <c r="BM43" s="41">
        <v>6.8314802530617899E-4</v>
      </c>
      <c r="BN43" s="41">
        <v>4.4182091867926368E-4</v>
      </c>
      <c r="BO43" s="41">
        <v>9.4422337627301549E-5</v>
      </c>
      <c r="BP43" s="41">
        <v>0</v>
      </c>
      <c r="BQ43" s="41">
        <v>0</v>
      </c>
      <c r="BR43" s="41">
        <v>0</v>
      </c>
      <c r="BS43" s="41">
        <v>0</v>
      </c>
      <c r="BT43" s="41">
        <v>0</v>
      </c>
      <c r="BU43" s="41">
        <v>0</v>
      </c>
      <c r="BV43" s="41">
        <v>0</v>
      </c>
      <c r="BW43" s="41">
        <v>0</v>
      </c>
      <c r="BX43" s="41">
        <v>0</v>
      </c>
      <c r="BY43" s="41">
        <v>0</v>
      </c>
      <c r="BZ43" s="41">
        <v>0</v>
      </c>
      <c r="CA43" s="41">
        <v>0</v>
      </c>
      <c r="CB43" s="41">
        <v>0</v>
      </c>
      <c r="CC43" s="41">
        <v>0</v>
      </c>
      <c r="CD43" s="41">
        <v>0</v>
      </c>
      <c r="CE43" s="41">
        <v>0</v>
      </c>
      <c r="CF43" s="41">
        <v>0</v>
      </c>
      <c r="CG43" s="41">
        <v>0</v>
      </c>
      <c r="CH43" s="41">
        <v>0</v>
      </c>
      <c r="CI43" s="41">
        <v>0</v>
      </c>
      <c r="CJ43" s="41">
        <v>0</v>
      </c>
      <c r="CK43" s="41">
        <v>0</v>
      </c>
      <c r="CL43" s="41">
        <v>0</v>
      </c>
      <c r="CM43" s="41">
        <v>2.4695570961600631E-5</v>
      </c>
      <c r="CN43" s="41">
        <v>0</v>
      </c>
      <c r="CO43" s="41">
        <v>0</v>
      </c>
      <c r="CP43" s="41">
        <v>0</v>
      </c>
      <c r="CQ43" s="41">
        <v>0</v>
      </c>
      <c r="CR43" s="41">
        <v>0</v>
      </c>
      <c r="CS43" s="41">
        <v>0</v>
      </c>
      <c r="CT43" s="41">
        <v>0</v>
      </c>
      <c r="CU43" s="41">
        <v>0</v>
      </c>
      <c r="CV43" s="41">
        <v>0</v>
      </c>
      <c r="CW43" s="41">
        <v>4.0266707722917677E-4</v>
      </c>
      <c r="CX43" s="41">
        <v>0</v>
      </c>
      <c r="CY43" s="41">
        <v>0</v>
      </c>
      <c r="CZ43" s="41">
        <v>0</v>
      </c>
      <c r="DA43" s="41">
        <v>0</v>
      </c>
      <c r="DB43" s="41">
        <v>0</v>
      </c>
      <c r="DC43" s="41">
        <v>0</v>
      </c>
      <c r="DD43" s="41">
        <v>0</v>
      </c>
      <c r="DE43" s="41">
        <v>6.3986349578756536E-4</v>
      </c>
      <c r="DF43" s="41">
        <v>3.5402965799983194E-3</v>
      </c>
    </row>
    <row r="44" spans="1:110" ht="13.75" customHeight="1">
      <c r="A44" s="42" t="s">
        <v>160</v>
      </c>
      <c r="B44" s="133" t="s">
        <v>46</v>
      </c>
      <c r="C44" s="43">
        <v>0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2.5252525252525253E-4</v>
      </c>
      <c r="R44" s="43">
        <v>0</v>
      </c>
      <c r="S44" s="43">
        <v>0</v>
      </c>
      <c r="T44" s="43">
        <v>-6.0220233998623538E-4</v>
      </c>
      <c r="U44" s="43">
        <v>0</v>
      </c>
      <c r="V44" s="43">
        <v>7.4714903657097913E-3</v>
      </c>
      <c r="W44" s="43">
        <v>0</v>
      </c>
      <c r="X44" s="43">
        <v>4.7483380816714152E-4</v>
      </c>
      <c r="Y44" s="43">
        <v>0</v>
      </c>
      <c r="Z44" s="43">
        <v>0</v>
      </c>
      <c r="AA44" s="43">
        <v>0</v>
      </c>
      <c r="AB44" s="43">
        <v>3.4542314335060447E-3</v>
      </c>
      <c r="AC44" s="43">
        <v>0</v>
      </c>
      <c r="AD44" s="43">
        <v>0</v>
      </c>
      <c r="AE44" s="43">
        <v>5.9725263786581729E-4</v>
      </c>
      <c r="AF44" s="43">
        <v>0</v>
      </c>
      <c r="AG44" s="43">
        <v>0</v>
      </c>
      <c r="AH44" s="43">
        <v>1.2946729602157788E-2</v>
      </c>
      <c r="AI44" s="43">
        <v>0</v>
      </c>
      <c r="AJ44" s="43">
        <v>3.1947840260798693E-2</v>
      </c>
      <c r="AK44" s="43">
        <v>6.5789473684210523E-3</v>
      </c>
      <c r="AL44" s="43">
        <v>0</v>
      </c>
      <c r="AM44" s="43">
        <v>4.1086509929239897E-3</v>
      </c>
      <c r="AN44" s="43">
        <v>2.0608439646712462E-3</v>
      </c>
      <c r="AO44" s="43">
        <v>-1.8628912071535022E-4</v>
      </c>
      <c r="AP44" s="43">
        <v>0.15141955835962145</v>
      </c>
      <c r="AQ44" s="43">
        <v>0.59712586719524285</v>
      </c>
      <c r="AR44" s="43">
        <v>1.1963406052076003E-3</v>
      </c>
      <c r="AS44" s="43">
        <v>1.230033313402238E-2</v>
      </c>
      <c r="AT44" s="43">
        <v>1.49560889229223E-4</v>
      </c>
      <c r="AU44" s="43">
        <v>1.6579406631762653E-3</v>
      </c>
      <c r="AV44" s="43">
        <v>-1.5886316818546839E-3</v>
      </c>
      <c r="AW44" s="43">
        <v>2.0255517018534733E-2</v>
      </c>
      <c r="AX44" s="43">
        <v>2.0589637343698435E-2</v>
      </c>
      <c r="AY44" s="43">
        <v>4.0778001341381627E-3</v>
      </c>
      <c r="AZ44" s="43">
        <v>9.5602294455066918E-4</v>
      </c>
      <c r="BA44" s="43">
        <v>5.8027079303675044E-4</v>
      </c>
      <c r="BB44" s="43">
        <v>0.13050505050505051</v>
      </c>
      <c r="BC44" s="43">
        <v>8.1621489340262289E-3</v>
      </c>
      <c r="BD44" s="43">
        <v>0</v>
      </c>
      <c r="BE44" s="43">
        <v>0</v>
      </c>
      <c r="BF44" s="43">
        <v>0</v>
      </c>
      <c r="BG44" s="43">
        <v>7.0704690077775158E-3</v>
      </c>
      <c r="BH44" s="43">
        <v>3.3066820413250468E-4</v>
      </c>
      <c r="BI44" s="43">
        <v>0</v>
      </c>
      <c r="BJ44" s="43">
        <v>1.7933390264730998E-2</v>
      </c>
      <c r="BK44" s="43">
        <v>0</v>
      </c>
      <c r="BL44" s="43">
        <v>8.3944399180307632E-5</v>
      </c>
      <c r="BM44" s="43">
        <v>0</v>
      </c>
      <c r="BN44" s="43">
        <v>0</v>
      </c>
      <c r="BO44" s="43">
        <v>-1.3488905375328792E-5</v>
      </c>
      <c r="BP44" s="43">
        <v>0</v>
      </c>
      <c r="BQ44" s="43">
        <v>0</v>
      </c>
      <c r="BR44" s="43">
        <v>1.8045004240575997E-5</v>
      </c>
      <c r="BS44" s="43">
        <v>0</v>
      </c>
      <c r="BT44" s="43">
        <v>0</v>
      </c>
      <c r="BU44" s="43">
        <v>0</v>
      </c>
      <c r="BV44" s="43">
        <v>0</v>
      </c>
      <c r="BW44" s="43">
        <v>0</v>
      </c>
      <c r="BX44" s="43">
        <v>0</v>
      </c>
      <c r="BY44" s="43">
        <v>0</v>
      </c>
      <c r="BZ44" s="43">
        <v>0</v>
      </c>
      <c r="CA44" s="43">
        <v>0</v>
      </c>
      <c r="CB44" s="43">
        <v>0</v>
      </c>
      <c r="CC44" s="43">
        <v>0</v>
      </c>
      <c r="CD44" s="43">
        <v>0</v>
      </c>
      <c r="CE44" s="43">
        <v>0</v>
      </c>
      <c r="CF44" s="43">
        <v>0</v>
      </c>
      <c r="CG44" s="43">
        <v>0</v>
      </c>
      <c r="CH44" s="43">
        <v>0</v>
      </c>
      <c r="CI44" s="43">
        <v>0</v>
      </c>
      <c r="CJ44" s="43">
        <v>0</v>
      </c>
      <c r="CK44" s="43">
        <v>0</v>
      </c>
      <c r="CL44" s="43">
        <v>3.3115715772542343E-4</v>
      </c>
      <c r="CM44" s="43">
        <v>2.2450519056000574E-6</v>
      </c>
      <c r="CN44" s="43">
        <v>0</v>
      </c>
      <c r="CO44" s="43">
        <v>5.2170283806343908E-5</v>
      </c>
      <c r="CP44" s="43">
        <v>0</v>
      </c>
      <c r="CQ44" s="43">
        <v>0</v>
      </c>
      <c r="CR44" s="43">
        <v>0</v>
      </c>
      <c r="CS44" s="43">
        <v>0</v>
      </c>
      <c r="CT44" s="43">
        <v>0</v>
      </c>
      <c r="CU44" s="43">
        <v>0</v>
      </c>
      <c r="CV44" s="43">
        <v>0</v>
      </c>
      <c r="CW44" s="43">
        <v>0</v>
      </c>
      <c r="CX44" s="43">
        <v>0</v>
      </c>
      <c r="CY44" s="43">
        <v>0</v>
      </c>
      <c r="CZ44" s="43">
        <v>0</v>
      </c>
      <c r="DA44" s="43">
        <v>0</v>
      </c>
      <c r="DB44" s="43">
        <v>0</v>
      </c>
      <c r="DC44" s="43">
        <v>0</v>
      </c>
      <c r="DD44" s="43">
        <v>0</v>
      </c>
      <c r="DE44" s="43">
        <v>1.6529806974512104E-3</v>
      </c>
      <c r="DF44" s="43">
        <v>1.2480350113194159E-3</v>
      </c>
    </row>
    <row r="45" spans="1:110" ht="13.75" customHeight="1">
      <c r="A45" s="40" t="s">
        <v>161</v>
      </c>
      <c r="B45" s="132" t="s">
        <v>47</v>
      </c>
      <c r="C45" s="41">
        <v>0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7.2025352924229326E-5</v>
      </c>
      <c r="J45" s="41">
        <v>1.1721886520416596E-3</v>
      </c>
      <c r="K45" s="41">
        <v>1.4526840066408412E-3</v>
      </c>
      <c r="L45" s="41">
        <v>0</v>
      </c>
      <c r="M45" s="41">
        <v>0</v>
      </c>
      <c r="N45" s="41">
        <v>0</v>
      </c>
      <c r="O45" s="41">
        <v>0</v>
      </c>
      <c r="P45" s="41">
        <v>1.1178537208559566E-3</v>
      </c>
      <c r="Q45" s="41">
        <v>7.8282828282828284E-3</v>
      </c>
      <c r="R45" s="41">
        <v>0</v>
      </c>
      <c r="S45" s="41">
        <v>4.7517224994060348E-4</v>
      </c>
      <c r="T45" s="41">
        <v>2.494838265657261E-3</v>
      </c>
      <c r="U45" s="41">
        <v>0</v>
      </c>
      <c r="V45" s="41">
        <v>5.8985450255603618E-4</v>
      </c>
      <c r="W45" s="41">
        <v>0</v>
      </c>
      <c r="X45" s="41">
        <v>0</v>
      </c>
      <c r="Y45" s="41">
        <v>0</v>
      </c>
      <c r="Z45" s="41">
        <v>0</v>
      </c>
      <c r="AA45" s="41">
        <v>1.7667844522968198E-3</v>
      </c>
      <c r="AB45" s="41">
        <v>1.7271157167530224E-3</v>
      </c>
      <c r="AC45" s="41">
        <v>0</v>
      </c>
      <c r="AD45" s="41">
        <v>0</v>
      </c>
      <c r="AE45" s="41">
        <v>1.8913000199084213E-3</v>
      </c>
      <c r="AF45" s="41">
        <v>1.5337423312883436E-3</v>
      </c>
      <c r="AG45" s="41">
        <v>0</v>
      </c>
      <c r="AH45" s="41">
        <v>2.6972353337828726E-4</v>
      </c>
      <c r="AI45" s="41">
        <v>4.95074013565028E-5</v>
      </c>
      <c r="AJ45" s="41">
        <v>1.4669926650366749E-3</v>
      </c>
      <c r="AK45" s="41">
        <v>3.0153508771929823E-3</v>
      </c>
      <c r="AL45" s="41">
        <v>0</v>
      </c>
      <c r="AM45" s="41">
        <v>1.8260671079662178E-3</v>
      </c>
      <c r="AN45" s="41">
        <v>9.8135426889106971E-5</v>
      </c>
      <c r="AO45" s="41">
        <v>0</v>
      </c>
      <c r="AP45" s="41">
        <v>0</v>
      </c>
      <c r="AQ45" s="41">
        <v>1.1892963330029732E-2</v>
      </c>
      <c r="AR45" s="41">
        <v>3.8494018296973964E-2</v>
      </c>
      <c r="AS45" s="41">
        <v>2.8359101392329375E-2</v>
      </c>
      <c r="AT45" s="41">
        <v>2.5431333604537081E-2</v>
      </c>
      <c r="AU45" s="41">
        <v>1.6666666666666666E-2</v>
      </c>
      <c r="AV45" s="41">
        <v>8.7881009741279978E-2</v>
      </c>
      <c r="AW45" s="41">
        <v>1.6485092291278695E-2</v>
      </c>
      <c r="AX45" s="41">
        <v>5.3353379047339666E-2</v>
      </c>
      <c r="AY45" s="41">
        <v>7.2354124748490942E-2</v>
      </c>
      <c r="AZ45" s="41">
        <v>3.8559592096876989E-2</v>
      </c>
      <c r="BA45" s="41">
        <v>1.8568665377176014E-2</v>
      </c>
      <c r="BB45" s="41">
        <v>4.8888888888888891E-2</v>
      </c>
      <c r="BC45" s="41">
        <v>4.2408625678379663E-2</v>
      </c>
      <c r="BD45" s="41">
        <v>1.3033175355450236E-2</v>
      </c>
      <c r="BE45" s="41">
        <v>0</v>
      </c>
      <c r="BF45" s="41">
        <v>0</v>
      </c>
      <c r="BG45" s="41">
        <v>3.6059391939665328E-2</v>
      </c>
      <c r="BH45" s="41">
        <v>1.8274364170263038E-2</v>
      </c>
      <c r="BI45" s="41">
        <v>9.978096860550012E-3</v>
      </c>
      <c r="BJ45" s="41">
        <v>1.7933390264730998E-2</v>
      </c>
      <c r="BK45" s="41">
        <v>0</v>
      </c>
      <c r="BL45" s="41">
        <v>6.87850282695109E-3</v>
      </c>
      <c r="BM45" s="41">
        <v>9.1977466015860914E-3</v>
      </c>
      <c r="BN45" s="41">
        <v>3.8479519545438199E-3</v>
      </c>
      <c r="BO45" s="41">
        <v>2.3956295946583935E-2</v>
      </c>
      <c r="BP45" s="41">
        <v>1.9778890404248322E-4</v>
      </c>
      <c r="BQ45" s="41">
        <v>0</v>
      </c>
      <c r="BR45" s="41">
        <v>2.1654005088691196E-4</v>
      </c>
      <c r="BS45" s="41">
        <v>0</v>
      </c>
      <c r="BT45" s="41">
        <v>1.3296654266305392E-5</v>
      </c>
      <c r="BU45" s="41">
        <v>0</v>
      </c>
      <c r="BV45" s="41">
        <v>0</v>
      </c>
      <c r="BW45" s="41">
        <v>0</v>
      </c>
      <c r="BX45" s="41">
        <v>0</v>
      </c>
      <c r="BY45" s="41">
        <v>0</v>
      </c>
      <c r="BZ45" s="41">
        <v>0</v>
      </c>
      <c r="CA45" s="41">
        <v>0</v>
      </c>
      <c r="CB45" s="41">
        <v>1.3794054762397408E-4</v>
      </c>
      <c r="CC45" s="41">
        <v>0</v>
      </c>
      <c r="CD45" s="41">
        <v>0</v>
      </c>
      <c r="CE45" s="41">
        <v>0</v>
      </c>
      <c r="CF45" s="41">
        <v>0</v>
      </c>
      <c r="CG45" s="41">
        <v>0</v>
      </c>
      <c r="CH45" s="41">
        <v>0</v>
      </c>
      <c r="CI45" s="41">
        <v>0</v>
      </c>
      <c r="CJ45" s="41">
        <v>0</v>
      </c>
      <c r="CK45" s="41">
        <v>0</v>
      </c>
      <c r="CL45" s="41">
        <v>5.676979846721544E-4</v>
      </c>
      <c r="CM45" s="41">
        <v>1.7062394482560437E-4</v>
      </c>
      <c r="CN45" s="41">
        <v>0</v>
      </c>
      <c r="CO45" s="41">
        <v>1.0434056761268782E-4</v>
      </c>
      <c r="CP45" s="41">
        <v>1.7394025135543867E-3</v>
      </c>
      <c r="CQ45" s="41">
        <v>0</v>
      </c>
      <c r="CR45" s="41">
        <v>1.4083106899065545E-4</v>
      </c>
      <c r="CS45" s="41">
        <v>3.7055725503800182E-4</v>
      </c>
      <c r="CT45" s="41">
        <v>2.3416250878109408E-4</v>
      </c>
      <c r="CU45" s="41">
        <v>0</v>
      </c>
      <c r="CV45" s="41">
        <v>0</v>
      </c>
      <c r="CW45" s="41">
        <v>1.977805938155074E-3</v>
      </c>
      <c r="CX45" s="41">
        <v>4.4097327701941261E-5</v>
      </c>
      <c r="CY45" s="41">
        <v>6.4993211820098794E-4</v>
      </c>
      <c r="CZ45" s="41">
        <v>3.287413901064496E-4</v>
      </c>
      <c r="DA45" s="41">
        <v>6.8984207543915836E-4</v>
      </c>
      <c r="DB45" s="41">
        <v>0</v>
      </c>
      <c r="DC45" s="41">
        <v>3.014034096260714E-4</v>
      </c>
      <c r="DD45" s="41">
        <v>9.1438071487946802E-4</v>
      </c>
      <c r="DE45" s="41">
        <v>2.1328783192918845E-3</v>
      </c>
      <c r="DF45" s="41">
        <v>5.296931349843415E-3</v>
      </c>
    </row>
    <row r="46" spans="1:110" ht="13.75" customHeight="1">
      <c r="A46" s="40" t="s">
        <v>162</v>
      </c>
      <c r="B46" s="132" t="s">
        <v>48</v>
      </c>
      <c r="C46" s="41">
        <v>0</v>
      </c>
      <c r="D46" s="41">
        <v>0</v>
      </c>
      <c r="E46" s="41">
        <v>0</v>
      </c>
      <c r="F46" s="41">
        <v>0</v>
      </c>
      <c r="G46" s="41">
        <v>2.0846362309776944E-4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1">
        <v>0</v>
      </c>
      <c r="Q46" s="41">
        <v>7.5757575757575758E-4</v>
      </c>
      <c r="R46" s="41">
        <v>0</v>
      </c>
      <c r="S46" s="41">
        <v>0</v>
      </c>
      <c r="T46" s="41">
        <v>0</v>
      </c>
      <c r="U46" s="41">
        <v>0</v>
      </c>
      <c r="V46" s="41">
        <v>0</v>
      </c>
      <c r="W46" s="41">
        <v>0</v>
      </c>
      <c r="X46" s="41">
        <v>0</v>
      </c>
      <c r="Y46" s="41">
        <v>0</v>
      </c>
      <c r="Z46" s="41">
        <v>0</v>
      </c>
      <c r="AA46" s="41">
        <v>0</v>
      </c>
      <c r="AB46" s="41">
        <v>0</v>
      </c>
      <c r="AC46" s="41">
        <v>0</v>
      </c>
      <c r="AD46" s="41">
        <v>0</v>
      </c>
      <c r="AE46" s="41">
        <v>0</v>
      </c>
      <c r="AF46" s="41">
        <v>0</v>
      </c>
      <c r="AG46" s="41">
        <v>0</v>
      </c>
      <c r="AH46" s="41">
        <v>0</v>
      </c>
      <c r="AI46" s="41">
        <v>9.9014802713005601E-5</v>
      </c>
      <c r="AJ46" s="41">
        <v>0</v>
      </c>
      <c r="AK46" s="41">
        <v>0</v>
      </c>
      <c r="AL46" s="41">
        <v>0</v>
      </c>
      <c r="AM46" s="41">
        <v>0</v>
      </c>
      <c r="AN46" s="41">
        <v>0</v>
      </c>
      <c r="AO46" s="41">
        <v>0</v>
      </c>
      <c r="AP46" s="41">
        <v>0</v>
      </c>
      <c r="AQ46" s="41">
        <v>0</v>
      </c>
      <c r="AR46" s="41">
        <v>2.7867698803659396E-2</v>
      </c>
      <c r="AS46" s="41">
        <v>8.5418980097377634E-4</v>
      </c>
      <c r="AT46" s="41">
        <v>1.1067505802962502E-4</v>
      </c>
      <c r="AU46" s="41">
        <v>4.3630017452006983E-5</v>
      </c>
      <c r="AV46" s="41">
        <v>0</v>
      </c>
      <c r="AW46" s="41">
        <v>0</v>
      </c>
      <c r="AX46" s="41">
        <v>5.5003483553958419E-5</v>
      </c>
      <c r="AY46" s="41">
        <v>0</v>
      </c>
      <c r="AZ46" s="41">
        <v>0</v>
      </c>
      <c r="BA46" s="41">
        <v>0</v>
      </c>
      <c r="BB46" s="41">
        <v>0</v>
      </c>
      <c r="BC46" s="41">
        <v>1.4395324398635323E-5</v>
      </c>
      <c r="BD46" s="41">
        <v>0</v>
      </c>
      <c r="BE46" s="41">
        <v>0</v>
      </c>
      <c r="BF46" s="41">
        <v>0</v>
      </c>
      <c r="BG46" s="41">
        <v>0</v>
      </c>
      <c r="BH46" s="41">
        <v>9.5243747686029126E-3</v>
      </c>
      <c r="BI46" s="41">
        <v>0</v>
      </c>
      <c r="BJ46" s="41">
        <v>1.1443210930828352E-2</v>
      </c>
      <c r="BK46" s="41">
        <v>0</v>
      </c>
      <c r="BL46" s="41">
        <v>7.8483075327753504E-2</v>
      </c>
      <c r="BM46" s="41">
        <v>9.8472322604279086E-2</v>
      </c>
      <c r="BN46" s="41">
        <v>3.1924130100848193E-2</v>
      </c>
      <c r="BO46" s="41">
        <v>5.8649760571929589E-2</v>
      </c>
      <c r="BP46" s="41">
        <v>0</v>
      </c>
      <c r="BQ46" s="41">
        <v>0</v>
      </c>
      <c r="BR46" s="41">
        <v>0</v>
      </c>
      <c r="BS46" s="41">
        <v>0</v>
      </c>
      <c r="BT46" s="41">
        <v>0</v>
      </c>
      <c r="BU46" s="41">
        <v>0</v>
      </c>
      <c r="BV46" s="41">
        <v>0</v>
      </c>
      <c r="BW46" s="41">
        <v>9.6304064031502124E-5</v>
      </c>
      <c r="BX46" s="41">
        <v>5.7748390263621405E-6</v>
      </c>
      <c r="BY46" s="41">
        <v>0</v>
      </c>
      <c r="BZ46" s="41">
        <v>0</v>
      </c>
      <c r="CA46" s="41">
        <v>0</v>
      </c>
      <c r="CB46" s="41">
        <v>7.0694530657286708E-4</v>
      </c>
      <c r="CC46" s="41">
        <v>0</v>
      </c>
      <c r="CD46" s="41">
        <v>0</v>
      </c>
      <c r="CE46" s="41">
        <v>0</v>
      </c>
      <c r="CF46" s="41">
        <v>1.5338834862103875E-5</v>
      </c>
      <c r="CG46" s="41">
        <v>0</v>
      </c>
      <c r="CH46" s="41">
        <v>0</v>
      </c>
      <c r="CI46" s="41">
        <v>0</v>
      </c>
      <c r="CJ46" s="41">
        <v>0</v>
      </c>
      <c r="CK46" s="41">
        <v>0</v>
      </c>
      <c r="CL46" s="41">
        <v>0</v>
      </c>
      <c r="CM46" s="41">
        <v>2.2450519056000574E-6</v>
      </c>
      <c r="CN46" s="41">
        <v>0</v>
      </c>
      <c r="CO46" s="41">
        <v>0</v>
      </c>
      <c r="CP46" s="41">
        <v>0</v>
      </c>
      <c r="CQ46" s="41">
        <v>0</v>
      </c>
      <c r="CR46" s="41">
        <v>0</v>
      </c>
      <c r="CS46" s="41">
        <v>0</v>
      </c>
      <c r="CT46" s="41">
        <v>0</v>
      </c>
      <c r="CU46" s="41">
        <v>1.1769712004200881E-4</v>
      </c>
      <c r="CV46" s="41">
        <v>0</v>
      </c>
      <c r="CW46" s="41">
        <v>1.7764723995404859E-4</v>
      </c>
      <c r="CX46" s="41">
        <v>0</v>
      </c>
      <c r="CY46" s="41">
        <v>0</v>
      </c>
      <c r="CZ46" s="41">
        <v>0</v>
      </c>
      <c r="DA46" s="41">
        <v>0</v>
      </c>
      <c r="DB46" s="41">
        <v>0</v>
      </c>
      <c r="DC46" s="41">
        <v>0</v>
      </c>
      <c r="DD46" s="41">
        <v>0</v>
      </c>
      <c r="DE46" s="41">
        <v>4.7989762184067397E-4</v>
      </c>
      <c r="DF46" s="41">
        <v>4.9767837723753185E-3</v>
      </c>
    </row>
    <row r="47" spans="1:110" ht="13.75" customHeight="1">
      <c r="A47" s="40" t="s">
        <v>163</v>
      </c>
      <c r="B47" s="132" t="s">
        <v>49</v>
      </c>
      <c r="C47" s="41">
        <v>1.2814798306217963E-3</v>
      </c>
      <c r="D47" s="41">
        <v>8.3043340714963616E-4</v>
      </c>
      <c r="E47" s="41">
        <v>9.5066070919288902E-5</v>
      </c>
      <c r="F47" s="41">
        <v>4.5417385775274773E-4</v>
      </c>
      <c r="G47" s="41">
        <v>1.3897574873184629E-3</v>
      </c>
      <c r="H47" s="41">
        <v>0</v>
      </c>
      <c r="I47" s="41">
        <v>1.8294439642754248E-2</v>
      </c>
      <c r="J47" s="41">
        <v>4.2081572608295582E-3</v>
      </c>
      <c r="K47" s="41">
        <v>4.1297731045932484E-2</v>
      </c>
      <c r="L47" s="41">
        <v>1.2636473918317833E-3</v>
      </c>
      <c r="M47" s="41">
        <v>0</v>
      </c>
      <c r="N47" s="41">
        <v>2.9603315571343988E-4</v>
      </c>
      <c r="O47" s="41">
        <v>4.9252928272836387E-3</v>
      </c>
      <c r="P47" s="41">
        <v>9.741296710316193E-3</v>
      </c>
      <c r="Q47" s="41">
        <v>4.0151515151515153E-2</v>
      </c>
      <c r="R47" s="41">
        <v>3.7979491074819596E-4</v>
      </c>
      <c r="S47" s="41">
        <v>7.1275837491090524E-4</v>
      </c>
      <c r="T47" s="41">
        <v>6.0220233998623538E-4</v>
      </c>
      <c r="U47" s="41">
        <v>0</v>
      </c>
      <c r="V47" s="41">
        <v>1.9661816751867871E-3</v>
      </c>
      <c r="W47" s="41">
        <v>0</v>
      </c>
      <c r="X47" s="41">
        <v>1.3295346628679962E-2</v>
      </c>
      <c r="Y47" s="41">
        <v>0</v>
      </c>
      <c r="Z47" s="41">
        <v>0</v>
      </c>
      <c r="AA47" s="41">
        <v>1.2367491166077738E-2</v>
      </c>
      <c r="AB47" s="41">
        <v>6.9084628670120895E-3</v>
      </c>
      <c r="AC47" s="41">
        <v>0</v>
      </c>
      <c r="AD47" s="41">
        <v>0</v>
      </c>
      <c r="AE47" s="41">
        <v>1.8913000199084213E-3</v>
      </c>
      <c r="AF47" s="41">
        <v>3.2208588957055216E-2</v>
      </c>
      <c r="AG47" s="41">
        <v>2.8571428571428571E-2</v>
      </c>
      <c r="AH47" s="41">
        <v>5.6641942009440322E-3</v>
      </c>
      <c r="AI47" s="41">
        <v>4.7527105302242684E-3</v>
      </c>
      <c r="AJ47" s="41">
        <v>1.9070904645476772E-2</v>
      </c>
      <c r="AK47" s="41">
        <v>1.2609649122807017E-2</v>
      </c>
      <c r="AL47" s="41">
        <v>0</v>
      </c>
      <c r="AM47" s="41">
        <v>0</v>
      </c>
      <c r="AN47" s="41">
        <v>1.1972522080471049E-2</v>
      </c>
      <c r="AO47" s="41">
        <v>9.3144560357675112E-5</v>
      </c>
      <c r="AP47" s="41">
        <v>0</v>
      </c>
      <c r="AQ47" s="41">
        <v>3.4687809712586719E-3</v>
      </c>
      <c r="AR47" s="41">
        <v>4.7220267417311751E-2</v>
      </c>
      <c r="AS47" s="41">
        <v>4.3926710515076448E-2</v>
      </c>
      <c r="AT47" s="41">
        <v>2.2523869917920984E-2</v>
      </c>
      <c r="AU47" s="41">
        <v>2.9232111692844676E-2</v>
      </c>
      <c r="AV47" s="41">
        <v>2.2694738312209767E-2</v>
      </c>
      <c r="AW47" s="41">
        <v>1.2141073538578023E-2</v>
      </c>
      <c r="AX47" s="41">
        <v>2.7373400315353305E-2</v>
      </c>
      <c r="AY47" s="41">
        <v>2.9832327297116028E-2</v>
      </c>
      <c r="AZ47" s="41">
        <v>2.6131293817718292E-2</v>
      </c>
      <c r="BA47" s="41">
        <v>1.3152804642166345E-2</v>
      </c>
      <c r="BB47" s="41">
        <v>1.8585858585858588E-2</v>
      </c>
      <c r="BC47" s="41">
        <v>2.4630400046065037E-2</v>
      </c>
      <c r="BD47" s="41">
        <v>3.9099526066350712E-2</v>
      </c>
      <c r="BE47" s="41">
        <v>0</v>
      </c>
      <c r="BF47" s="41">
        <v>0</v>
      </c>
      <c r="BG47" s="41">
        <v>1.1077068112184774E-2</v>
      </c>
      <c r="BH47" s="41">
        <v>3.7074405998377746E-2</v>
      </c>
      <c r="BI47" s="41">
        <v>6.6926259430518378E-3</v>
      </c>
      <c r="BJ47" s="41">
        <v>2.6216908625106745E-2</v>
      </c>
      <c r="BK47" s="41">
        <v>0</v>
      </c>
      <c r="BL47" s="41">
        <v>1.9405969928153469E-2</v>
      </c>
      <c r="BM47" s="41">
        <v>7.4185915269843472E-2</v>
      </c>
      <c r="BN47" s="41">
        <v>7.7421409819726792E-3</v>
      </c>
      <c r="BO47" s="41">
        <v>6.3802522425305186E-3</v>
      </c>
      <c r="BP47" s="41">
        <v>2.20787613814865E-4</v>
      </c>
      <c r="BQ47" s="41">
        <v>1.2799241526428064E-3</v>
      </c>
      <c r="BR47" s="41">
        <v>8.1202519082591981E-4</v>
      </c>
      <c r="BS47" s="41">
        <v>1.5550890288469014E-4</v>
      </c>
      <c r="BT47" s="41">
        <v>2.8986706300545752E-3</v>
      </c>
      <c r="BU47" s="41">
        <v>1.1583110966203056E-4</v>
      </c>
      <c r="BV47" s="41">
        <v>2.5535609407318505E-5</v>
      </c>
      <c r="BW47" s="41">
        <v>2.7821174053545061E-4</v>
      </c>
      <c r="BX47" s="41">
        <v>3.7343959037141841E-4</v>
      </c>
      <c r="BY47" s="41">
        <v>2.425614489003881E-4</v>
      </c>
      <c r="BZ47" s="41">
        <v>1.2008941310758109E-3</v>
      </c>
      <c r="CA47" s="41">
        <v>0</v>
      </c>
      <c r="CB47" s="41">
        <v>2.3105041727015658E-3</v>
      </c>
      <c r="CC47" s="41">
        <v>7.3637702503681881E-5</v>
      </c>
      <c r="CD47" s="41">
        <v>1.1534025374855825E-3</v>
      </c>
      <c r="CE47" s="41">
        <v>2.5591810620601407E-3</v>
      </c>
      <c r="CF47" s="41">
        <v>7.36264073380986E-4</v>
      </c>
      <c r="CG47" s="41">
        <v>0</v>
      </c>
      <c r="CH47" s="41">
        <v>6.3557699670725167E-4</v>
      </c>
      <c r="CI47" s="41">
        <v>5.6642782293466257E-5</v>
      </c>
      <c r="CJ47" s="41">
        <v>1.9917144678138941E-4</v>
      </c>
      <c r="CK47" s="41">
        <v>0</v>
      </c>
      <c r="CL47" s="41">
        <v>3.3115715772542343E-4</v>
      </c>
      <c r="CM47" s="41">
        <v>3.9176155752721001E-3</v>
      </c>
      <c r="CN47" s="41">
        <v>1.3703323055841042E-4</v>
      </c>
      <c r="CO47" s="41">
        <v>1.9563856427378965E-4</v>
      </c>
      <c r="CP47" s="41">
        <v>2.3550904438840824E-4</v>
      </c>
      <c r="CQ47" s="41">
        <v>1.1114198388441234E-4</v>
      </c>
      <c r="CR47" s="41">
        <v>5.7989263702034591E-4</v>
      </c>
      <c r="CS47" s="41">
        <v>5.361253902677473E-4</v>
      </c>
      <c r="CT47" s="41">
        <v>2.7198876019957851E-3</v>
      </c>
      <c r="CU47" s="41">
        <v>5.2511022787973165E-4</v>
      </c>
      <c r="CV47" s="41">
        <v>0</v>
      </c>
      <c r="CW47" s="41">
        <v>4.3938084015301346E-3</v>
      </c>
      <c r="CX47" s="41">
        <v>2.6458396621164757E-4</v>
      </c>
      <c r="CY47" s="41">
        <v>9.3879083740142696E-4</v>
      </c>
      <c r="CZ47" s="41">
        <v>2.6142767689417657E-3</v>
      </c>
      <c r="DA47" s="41">
        <v>3.8926802828352508E-3</v>
      </c>
      <c r="DB47" s="41">
        <v>1.769813616503512E-4</v>
      </c>
      <c r="DC47" s="41">
        <v>4.7282659885089949E-3</v>
      </c>
      <c r="DD47" s="41">
        <v>3.3250207813798836E-4</v>
      </c>
      <c r="DE47" s="41">
        <v>5.3321957982297111E-3</v>
      </c>
      <c r="DF47" s="41">
        <v>7.0471779101611348E-3</v>
      </c>
    </row>
    <row r="48" spans="1:110" ht="13.75" customHeight="1">
      <c r="A48" s="40" t="s">
        <v>164</v>
      </c>
      <c r="B48" s="132" t="s">
        <v>50</v>
      </c>
      <c r="C48" s="41">
        <v>0</v>
      </c>
      <c r="D48" s="41">
        <v>0</v>
      </c>
      <c r="E48" s="41">
        <v>0</v>
      </c>
      <c r="F48" s="41">
        <v>0</v>
      </c>
      <c r="G48" s="41">
        <v>0</v>
      </c>
      <c r="H48" s="41">
        <v>0</v>
      </c>
      <c r="I48" s="41">
        <v>4.6096225871506769E-3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41">
        <v>1.5969338869370808E-4</v>
      </c>
      <c r="Q48" s="41">
        <v>7.575757575757576E-3</v>
      </c>
      <c r="R48" s="41">
        <v>0</v>
      </c>
      <c r="S48" s="41">
        <v>0</v>
      </c>
      <c r="T48" s="41">
        <v>0</v>
      </c>
      <c r="U48" s="41">
        <v>0</v>
      </c>
      <c r="V48" s="41">
        <v>0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C48" s="41">
        <v>0</v>
      </c>
      <c r="AD48" s="41">
        <v>0</v>
      </c>
      <c r="AE48" s="41">
        <v>4.9771053155484772E-4</v>
      </c>
      <c r="AF48" s="41">
        <v>0</v>
      </c>
      <c r="AG48" s="41">
        <v>0</v>
      </c>
      <c r="AH48" s="41">
        <v>0</v>
      </c>
      <c r="AI48" s="41">
        <v>0</v>
      </c>
      <c r="AJ48" s="41">
        <v>5.2159739201303994E-3</v>
      </c>
      <c r="AK48" s="41">
        <v>1.0964912280701754E-3</v>
      </c>
      <c r="AL48" s="41">
        <v>0</v>
      </c>
      <c r="AM48" s="41">
        <v>0</v>
      </c>
      <c r="AN48" s="41">
        <v>1.9627085377821392E-3</v>
      </c>
      <c r="AO48" s="41">
        <v>0</v>
      </c>
      <c r="AP48" s="41">
        <v>0</v>
      </c>
      <c r="AQ48" s="41">
        <v>0</v>
      </c>
      <c r="AR48" s="41">
        <v>1.688951442646024E-3</v>
      </c>
      <c r="AS48" s="41">
        <v>4.9115913555992138E-4</v>
      </c>
      <c r="AT48" s="41">
        <v>0.19808442413075211</v>
      </c>
      <c r="AU48" s="41">
        <v>4.0575916230366493E-2</v>
      </c>
      <c r="AV48" s="41">
        <v>1.0265004713522572E-2</v>
      </c>
      <c r="AW48" s="41">
        <v>1.7972612797265103E-3</v>
      </c>
      <c r="AX48" s="41">
        <v>2.786843166733893E-3</v>
      </c>
      <c r="AY48" s="41">
        <v>2.5352112676056339E-2</v>
      </c>
      <c r="AZ48" s="41">
        <v>2.0076481835564052E-2</v>
      </c>
      <c r="BA48" s="41">
        <v>1.9342359767891683E-3</v>
      </c>
      <c r="BB48" s="41">
        <v>0</v>
      </c>
      <c r="BC48" s="41">
        <v>5.3838513250896109E-3</v>
      </c>
      <c r="BD48" s="41">
        <v>1.1848341232227489E-3</v>
      </c>
      <c r="BE48" s="41">
        <v>0</v>
      </c>
      <c r="BF48" s="41">
        <v>0</v>
      </c>
      <c r="BG48" s="41">
        <v>9.8986566108885225E-3</v>
      </c>
      <c r="BH48" s="41">
        <v>3.4940606903334663E-2</v>
      </c>
      <c r="BI48" s="41">
        <v>1.4358724750547579E-2</v>
      </c>
      <c r="BJ48" s="41">
        <v>4.2698548249359521E-4</v>
      </c>
      <c r="BK48" s="41">
        <v>0</v>
      </c>
      <c r="BL48" s="41">
        <v>9.465965484038219E-3</v>
      </c>
      <c r="BM48" s="41">
        <v>7.524528974386899E-4</v>
      </c>
      <c r="BN48" s="41">
        <v>3.3804437731506454E-3</v>
      </c>
      <c r="BO48" s="41">
        <v>6.8253861199163686E-3</v>
      </c>
      <c r="BP48" s="41">
        <v>0</v>
      </c>
      <c r="BQ48" s="41">
        <v>0</v>
      </c>
      <c r="BR48" s="41">
        <v>1.2866088023530686E-2</v>
      </c>
      <c r="BS48" s="41">
        <v>0</v>
      </c>
      <c r="BT48" s="41">
        <v>4.4322180887684639E-6</v>
      </c>
      <c r="BU48" s="41">
        <v>0</v>
      </c>
      <c r="BV48" s="41">
        <v>0</v>
      </c>
      <c r="BW48" s="41">
        <v>0</v>
      </c>
      <c r="BX48" s="41">
        <v>0</v>
      </c>
      <c r="BY48" s="41">
        <v>2.425614489003881E-4</v>
      </c>
      <c r="BZ48" s="41">
        <v>5.945020450870351E-6</v>
      </c>
      <c r="CA48" s="41">
        <v>0</v>
      </c>
      <c r="CB48" s="41">
        <v>0</v>
      </c>
      <c r="CC48" s="41">
        <v>7.3637702503681881E-5</v>
      </c>
      <c r="CD48" s="41">
        <v>0</v>
      </c>
      <c r="CE48" s="41">
        <v>2.1326508850501172E-4</v>
      </c>
      <c r="CF48" s="41">
        <v>3.5279320182838913E-4</v>
      </c>
      <c r="CG48" s="41">
        <v>0</v>
      </c>
      <c r="CH48" s="41">
        <v>0</v>
      </c>
      <c r="CI48" s="41">
        <v>0</v>
      </c>
      <c r="CJ48" s="41">
        <v>0</v>
      </c>
      <c r="CK48" s="41">
        <v>0</v>
      </c>
      <c r="CL48" s="41">
        <v>4.7308165389346202E-5</v>
      </c>
      <c r="CM48" s="41">
        <v>2.8512159201120731E-4</v>
      </c>
      <c r="CN48" s="41">
        <v>0</v>
      </c>
      <c r="CO48" s="41">
        <v>0</v>
      </c>
      <c r="CP48" s="41">
        <v>0</v>
      </c>
      <c r="CQ48" s="41">
        <v>0</v>
      </c>
      <c r="CR48" s="41">
        <v>0</v>
      </c>
      <c r="CS48" s="41">
        <v>0</v>
      </c>
      <c r="CT48" s="41">
        <v>0</v>
      </c>
      <c r="CU48" s="41">
        <v>9.0536246186160625E-6</v>
      </c>
      <c r="CV48" s="41">
        <v>0</v>
      </c>
      <c r="CW48" s="41">
        <v>3.8004666200836125E-2</v>
      </c>
      <c r="CX48" s="41">
        <v>1.2249257694983684E-4</v>
      </c>
      <c r="CY48" s="41">
        <v>0</v>
      </c>
      <c r="CZ48" s="41">
        <v>0</v>
      </c>
      <c r="DA48" s="41">
        <v>0</v>
      </c>
      <c r="DB48" s="41">
        <v>0</v>
      </c>
      <c r="DC48" s="41">
        <v>1.8837713101629462E-5</v>
      </c>
      <c r="DD48" s="41">
        <v>0</v>
      </c>
      <c r="DE48" s="41">
        <v>0</v>
      </c>
      <c r="DF48" s="41">
        <v>1.1026786745349753E-2</v>
      </c>
    </row>
    <row r="49" spans="1:110" ht="13.75" customHeight="1">
      <c r="A49" s="42" t="s">
        <v>165</v>
      </c>
      <c r="B49" s="133" t="s">
        <v>51</v>
      </c>
      <c r="C49" s="43">
        <v>0</v>
      </c>
      <c r="D49" s="43">
        <v>0</v>
      </c>
      <c r="E49" s="43">
        <v>0</v>
      </c>
      <c r="F49" s="43">
        <v>9.0834771550549556E-5</v>
      </c>
      <c r="G49" s="43">
        <v>0</v>
      </c>
      <c r="H49" s="43">
        <v>0</v>
      </c>
      <c r="I49" s="43">
        <v>1.5125324114088159E-3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5.0505050505050505E-4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3">
        <v>0</v>
      </c>
      <c r="AC49" s="43">
        <v>0</v>
      </c>
      <c r="AD49" s="43">
        <v>0</v>
      </c>
      <c r="AE49" s="43">
        <v>3.284889508261995E-3</v>
      </c>
      <c r="AF49" s="43">
        <v>0</v>
      </c>
      <c r="AG49" s="43">
        <v>0</v>
      </c>
      <c r="AH49" s="43">
        <v>0</v>
      </c>
      <c r="AI49" s="43">
        <v>0</v>
      </c>
      <c r="AJ49" s="43">
        <v>4.5639771801140993E-3</v>
      </c>
      <c r="AK49" s="43">
        <v>2.1929824561403508E-3</v>
      </c>
      <c r="AL49" s="43">
        <v>0</v>
      </c>
      <c r="AM49" s="43">
        <v>0</v>
      </c>
      <c r="AN49" s="43">
        <v>1.6683022571148183E-3</v>
      </c>
      <c r="AO49" s="43">
        <v>4.6572280178837556E-4</v>
      </c>
      <c r="AP49" s="43">
        <v>0</v>
      </c>
      <c r="AQ49" s="43">
        <v>4.9554013875123884E-4</v>
      </c>
      <c r="AR49" s="43">
        <v>7.037297677691766E-5</v>
      </c>
      <c r="AS49" s="43">
        <v>3.6303066541385496E-4</v>
      </c>
      <c r="AT49" s="43">
        <v>3.3830673143650245E-3</v>
      </c>
      <c r="AU49" s="43">
        <v>0.15593368237347294</v>
      </c>
      <c r="AV49" s="43">
        <v>4.2945427883104639E-3</v>
      </c>
      <c r="AW49" s="43">
        <v>4.2751874696473164E-3</v>
      </c>
      <c r="AX49" s="43">
        <v>2.4384877708921566E-3</v>
      </c>
      <c r="AY49" s="43">
        <v>3.9168343393695508E-3</v>
      </c>
      <c r="AZ49" s="43">
        <v>1.2746972594008922E-3</v>
      </c>
      <c r="BA49" s="43">
        <v>1.5473887814313346E-3</v>
      </c>
      <c r="BB49" s="43">
        <v>8.0808080808080808E-4</v>
      </c>
      <c r="BC49" s="43">
        <v>1.4395324398635324E-3</v>
      </c>
      <c r="BD49" s="43">
        <v>1.1848341232227489E-3</v>
      </c>
      <c r="BE49" s="43">
        <v>0</v>
      </c>
      <c r="BF49" s="43">
        <v>0</v>
      </c>
      <c r="BG49" s="43">
        <v>9.4272920103700216E-4</v>
      </c>
      <c r="BH49" s="43">
        <v>4.6830531132270106E-3</v>
      </c>
      <c r="BI49" s="43">
        <v>2.5553662691652468E-3</v>
      </c>
      <c r="BJ49" s="43">
        <v>8.5397096498719045E-5</v>
      </c>
      <c r="BK49" s="43">
        <v>0</v>
      </c>
      <c r="BL49" s="43">
        <v>2.4689529170678715E-5</v>
      </c>
      <c r="BM49" s="43">
        <v>1.1880835222716157E-4</v>
      </c>
      <c r="BN49" s="43">
        <v>2.0036064916850331E-4</v>
      </c>
      <c r="BO49" s="43">
        <v>1.3488905375328792E-5</v>
      </c>
      <c r="BP49" s="43">
        <v>0</v>
      </c>
      <c r="BQ49" s="43">
        <v>4.7404598246029865E-5</v>
      </c>
      <c r="BR49" s="43">
        <v>3.0676507208979195E-4</v>
      </c>
      <c r="BS49" s="43">
        <v>0</v>
      </c>
      <c r="BT49" s="43">
        <v>2.9548120591789758E-6</v>
      </c>
      <c r="BU49" s="43">
        <v>0</v>
      </c>
      <c r="BV49" s="43">
        <v>0</v>
      </c>
      <c r="BW49" s="43">
        <v>0</v>
      </c>
      <c r="BX49" s="43">
        <v>0</v>
      </c>
      <c r="BY49" s="43">
        <v>0</v>
      </c>
      <c r="BZ49" s="43">
        <v>1.7835061352611052E-5</v>
      </c>
      <c r="CA49" s="43">
        <v>0</v>
      </c>
      <c r="CB49" s="43">
        <v>1.7242568452996757E-4</v>
      </c>
      <c r="CC49" s="43">
        <v>3.6818851251840941E-5</v>
      </c>
      <c r="CD49" s="43">
        <v>0</v>
      </c>
      <c r="CE49" s="43">
        <v>0</v>
      </c>
      <c r="CF49" s="43">
        <v>1.840660183452465E-4</v>
      </c>
      <c r="CG49" s="43">
        <v>0</v>
      </c>
      <c r="CH49" s="43">
        <v>7.657554177195803E-6</v>
      </c>
      <c r="CI49" s="43">
        <v>0</v>
      </c>
      <c r="CJ49" s="43">
        <v>0</v>
      </c>
      <c r="CK49" s="43">
        <v>0</v>
      </c>
      <c r="CL49" s="43">
        <v>0</v>
      </c>
      <c r="CM49" s="43">
        <v>1.3470311433600345E-5</v>
      </c>
      <c r="CN49" s="43">
        <v>0</v>
      </c>
      <c r="CO49" s="43">
        <v>0</v>
      </c>
      <c r="CP49" s="43">
        <v>0</v>
      </c>
      <c r="CQ49" s="43">
        <v>0</v>
      </c>
      <c r="CR49" s="43">
        <v>0</v>
      </c>
      <c r="CS49" s="43">
        <v>0</v>
      </c>
      <c r="CT49" s="43">
        <v>0</v>
      </c>
      <c r="CU49" s="43">
        <v>1.8107249237232125E-5</v>
      </c>
      <c r="CV49" s="43">
        <v>0</v>
      </c>
      <c r="CW49" s="43">
        <v>5.6195743572130703E-2</v>
      </c>
      <c r="CX49" s="43">
        <v>9.7994061559869477E-6</v>
      </c>
      <c r="CY49" s="43">
        <v>0</v>
      </c>
      <c r="CZ49" s="43">
        <v>0</v>
      </c>
      <c r="DA49" s="43">
        <v>0</v>
      </c>
      <c r="DB49" s="43">
        <v>1.106133510314695E-5</v>
      </c>
      <c r="DC49" s="43">
        <v>5.6513139304888384E-5</v>
      </c>
      <c r="DD49" s="43">
        <v>0</v>
      </c>
      <c r="DE49" s="43">
        <v>0</v>
      </c>
      <c r="DF49" s="43">
        <v>1.6186740140904246E-3</v>
      </c>
    </row>
    <row r="50" spans="1:110" ht="13.75" customHeight="1">
      <c r="A50" s="40" t="s">
        <v>166</v>
      </c>
      <c r="B50" s="132" t="s">
        <v>52</v>
      </c>
      <c r="C50" s="41">
        <v>0</v>
      </c>
      <c r="D50" s="41">
        <v>0</v>
      </c>
      <c r="E50" s="41">
        <v>4.3730392622872895E-3</v>
      </c>
      <c r="F50" s="41">
        <v>0</v>
      </c>
      <c r="G50" s="41">
        <v>9.9268391951318775E-6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1">
        <v>0</v>
      </c>
      <c r="P50" s="41">
        <v>0</v>
      </c>
      <c r="Q50" s="41">
        <v>0</v>
      </c>
      <c r="R50" s="41">
        <v>0</v>
      </c>
      <c r="S50" s="41">
        <v>0</v>
      </c>
      <c r="T50" s="41">
        <v>0</v>
      </c>
      <c r="U50" s="41">
        <v>0</v>
      </c>
      <c r="V50" s="41">
        <v>3.9323633503735744E-4</v>
      </c>
      <c r="W50" s="41">
        <v>0</v>
      </c>
      <c r="X50" s="41">
        <v>0</v>
      </c>
      <c r="Y50" s="41">
        <v>0</v>
      </c>
      <c r="Z50" s="41">
        <v>0</v>
      </c>
      <c r="AA50" s="41">
        <v>0</v>
      </c>
      <c r="AB50" s="41">
        <v>0</v>
      </c>
      <c r="AC50" s="41">
        <v>0</v>
      </c>
      <c r="AD50" s="41">
        <v>0</v>
      </c>
      <c r="AE50" s="41">
        <v>0</v>
      </c>
      <c r="AF50" s="41">
        <v>0</v>
      </c>
      <c r="AG50" s="41">
        <v>0</v>
      </c>
      <c r="AH50" s="41">
        <v>0</v>
      </c>
      <c r="AI50" s="41">
        <v>0</v>
      </c>
      <c r="AJ50" s="41">
        <v>0</v>
      </c>
      <c r="AK50" s="41">
        <v>0</v>
      </c>
      <c r="AL50" s="41">
        <v>0</v>
      </c>
      <c r="AM50" s="41">
        <v>0</v>
      </c>
      <c r="AN50" s="41">
        <v>0</v>
      </c>
      <c r="AO50" s="41">
        <v>0</v>
      </c>
      <c r="AP50" s="41">
        <v>0</v>
      </c>
      <c r="AQ50" s="41">
        <v>0</v>
      </c>
      <c r="AR50" s="41">
        <v>7.037297677691766E-5</v>
      </c>
      <c r="AS50" s="41">
        <v>0</v>
      </c>
      <c r="AT50" s="41">
        <v>1.2443465983871353E-3</v>
      </c>
      <c r="AU50" s="41">
        <v>6.1082024432809771E-3</v>
      </c>
      <c r="AV50" s="41">
        <v>9.8757026640131279E-2</v>
      </c>
      <c r="AW50" s="41">
        <v>0</v>
      </c>
      <c r="AX50" s="41">
        <v>0</v>
      </c>
      <c r="AY50" s="41">
        <v>7.2434607645875248E-4</v>
      </c>
      <c r="AZ50" s="41">
        <v>0</v>
      </c>
      <c r="BA50" s="41">
        <v>9.6711798839458415E-4</v>
      </c>
      <c r="BB50" s="41">
        <v>0</v>
      </c>
      <c r="BC50" s="41">
        <v>3.5844357752601954E-3</v>
      </c>
      <c r="BD50" s="41">
        <v>2.3696682464454978E-3</v>
      </c>
      <c r="BE50" s="41">
        <v>0</v>
      </c>
      <c r="BF50" s="41">
        <v>0</v>
      </c>
      <c r="BG50" s="41">
        <v>2.3568230025925054E-4</v>
      </c>
      <c r="BH50" s="41">
        <v>2.4333788355392011E-3</v>
      </c>
      <c r="BI50" s="41">
        <v>3.6505232416646384E-4</v>
      </c>
      <c r="BJ50" s="41">
        <v>7.6857386848847139E-4</v>
      </c>
      <c r="BK50" s="41">
        <v>0</v>
      </c>
      <c r="BL50" s="41">
        <v>3.9503246673085944E-4</v>
      </c>
      <c r="BM50" s="41">
        <v>0</v>
      </c>
      <c r="BN50" s="41">
        <v>5.1374525427821362E-5</v>
      </c>
      <c r="BO50" s="41">
        <v>0</v>
      </c>
      <c r="BP50" s="41">
        <v>0</v>
      </c>
      <c r="BQ50" s="41">
        <v>0</v>
      </c>
      <c r="BR50" s="41">
        <v>1.0827002544345598E-4</v>
      </c>
      <c r="BS50" s="41">
        <v>3.8877225721172535E-5</v>
      </c>
      <c r="BT50" s="41">
        <v>1.0888482438074526E-3</v>
      </c>
      <c r="BU50" s="41">
        <v>8.5800821971874492E-6</v>
      </c>
      <c r="BV50" s="41">
        <v>0</v>
      </c>
      <c r="BW50" s="41">
        <v>0</v>
      </c>
      <c r="BX50" s="41">
        <v>0</v>
      </c>
      <c r="BY50" s="41">
        <v>0</v>
      </c>
      <c r="BZ50" s="41">
        <v>0</v>
      </c>
      <c r="CA50" s="41">
        <v>0</v>
      </c>
      <c r="CB50" s="41">
        <v>1.724256845299676E-5</v>
      </c>
      <c r="CC50" s="41">
        <v>0</v>
      </c>
      <c r="CD50" s="41">
        <v>0</v>
      </c>
      <c r="CE50" s="41">
        <v>0</v>
      </c>
      <c r="CF50" s="41">
        <v>2.6076019265576587E-4</v>
      </c>
      <c r="CG50" s="41">
        <v>0</v>
      </c>
      <c r="CH50" s="41">
        <v>1.5315108354391606E-5</v>
      </c>
      <c r="CI50" s="41">
        <v>2.8321391146733128E-5</v>
      </c>
      <c r="CJ50" s="41">
        <v>0</v>
      </c>
      <c r="CK50" s="41">
        <v>0</v>
      </c>
      <c r="CL50" s="41">
        <v>9.934714731762702E-4</v>
      </c>
      <c r="CM50" s="41">
        <v>2.7052875462480691E-3</v>
      </c>
      <c r="CN50" s="41">
        <v>0</v>
      </c>
      <c r="CO50" s="41">
        <v>0</v>
      </c>
      <c r="CP50" s="41">
        <v>1.4323996521194973E-2</v>
      </c>
      <c r="CQ50" s="41">
        <v>5.8349541539316476E-3</v>
      </c>
      <c r="CR50" s="41">
        <v>2.8083371992842468E-3</v>
      </c>
      <c r="CS50" s="41">
        <v>2.231227727143713E-3</v>
      </c>
      <c r="CT50" s="41">
        <v>0</v>
      </c>
      <c r="CU50" s="41">
        <v>2.1004409115189266E-3</v>
      </c>
      <c r="CV50" s="41">
        <v>0</v>
      </c>
      <c r="CW50" s="41">
        <v>1.8392410909909163E-2</v>
      </c>
      <c r="CX50" s="41">
        <v>2.5478456005566063E-4</v>
      </c>
      <c r="CY50" s="41">
        <v>4.332880788006586E-5</v>
      </c>
      <c r="CZ50" s="41">
        <v>0</v>
      </c>
      <c r="DA50" s="41">
        <v>0</v>
      </c>
      <c r="DB50" s="41">
        <v>5.1545821580664787E-3</v>
      </c>
      <c r="DC50" s="41">
        <v>3.9559197513421869E-4</v>
      </c>
      <c r="DD50" s="41">
        <v>2.4688279301745636E-2</v>
      </c>
      <c r="DE50" s="41">
        <v>0</v>
      </c>
      <c r="DF50" s="41">
        <v>2.6253084153849706E-3</v>
      </c>
    </row>
    <row r="51" spans="1:110" ht="13.75" customHeight="1">
      <c r="A51" s="40" t="s">
        <v>167</v>
      </c>
      <c r="B51" s="132" t="s">
        <v>53</v>
      </c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</v>
      </c>
      <c r="S51" s="41">
        <v>0</v>
      </c>
      <c r="T51" s="41">
        <v>0</v>
      </c>
      <c r="U51" s="41">
        <v>0</v>
      </c>
      <c r="V51" s="41">
        <v>0</v>
      </c>
      <c r="W51" s="41">
        <v>0</v>
      </c>
      <c r="X51" s="41">
        <v>0</v>
      </c>
      <c r="Y51" s="41">
        <v>0</v>
      </c>
      <c r="Z51" s="41">
        <v>0</v>
      </c>
      <c r="AA51" s="41">
        <v>0</v>
      </c>
      <c r="AB51" s="41">
        <v>0</v>
      </c>
      <c r="AC51" s="41">
        <v>0</v>
      </c>
      <c r="AD51" s="41">
        <v>0</v>
      </c>
      <c r="AE51" s="41">
        <v>0</v>
      </c>
      <c r="AF51" s="41">
        <v>0</v>
      </c>
      <c r="AG51" s="41">
        <v>0</v>
      </c>
      <c r="AH51" s="41">
        <v>0</v>
      </c>
      <c r="AI51" s="41">
        <v>0</v>
      </c>
      <c r="AJ51" s="41">
        <v>0</v>
      </c>
      <c r="AK51" s="41">
        <v>0</v>
      </c>
      <c r="AL51" s="41">
        <v>0</v>
      </c>
      <c r="AM51" s="41">
        <v>0</v>
      </c>
      <c r="AN51" s="41">
        <v>0</v>
      </c>
      <c r="AO51" s="41">
        <v>0</v>
      </c>
      <c r="AP51" s="41">
        <v>0</v>
      </c>
      <c r="AQ51" s="41">
        <v>0</v>
      </c>
      <c r="AR51" s="41">
        <v>0</v>
      </c>
      <c r="AS51" s="41">
        <v>4.2709490048688817E-5</v>
      </c>
      <c r="AT51" s="41">
        <v>3.5595491636555073E-4</v>
      </c>
      <c r="AU51" s="41">
        <v>2.1378708551483419E-3</v>
      </c>
      <c r="AV51" s="41">
        <v>4.4167452253762091E-2</v>
      </c>
      <c r="AW51" s="41">
        <v>0.14368147941371043</v>
      </c>
      <c r="AX51" s="41">
        <v>5.2124967914634592E-2</v>
      </c>
      <c r="AY51" s="41">
        <v>6.3179074446680084E-2</v>
      </c>
      <c r="AZ51" s="41">
        <v>0.17463352453792225</v>
      </c>
      <c r="BA51" s="41">
        <v>0.26247582205029013</v>
      </c>
      <c r="BB51" s="41">
        <v>2.0202020202020202E-3</v>
      </c>
      <c r="BC51" s="41">
        <v>0.22203348352455124</v>
      </c>
      <c r="BD51" s="41">
        <v>0.25947867298578198</v>
      </c>
      <c r="BE51" s="41">
        <v>0</v>
      </c>
      <c r="BF51" s="41">
        <v>0</v>
      </c>
      <c r="BG51" s="41">
        <v>9.8986566108885225E-3</v>
      </c>
      <c r="BH51" s="41">
        <v>0</v>
      </c>
      <c r="BI51" s="41">
        <v>2.9204185933317107E-3</v>
      </c>
      <c r="BJ51" s="41">
        <v>1.7933390264730999E-3</v>
      </c>
      <c r="BK51" s="41">
        <v>0</v>
      </c>
      <c r="BL51" s="41">
        <v>0</v>
      </c>
      <c r="BM51" s="41">
        <v>0</v>
      </c>
      <c r="BN51" s="41">
        <v>0</v>
      </c>
      <c r="BO51" s="41">
        <v>0</v>
      </c>
      <c r="BP51" s="41">
        <v>0</v>
      </c>
      <c r="BQ51" s="41">
        <v>0</v>
      </c>
      <c r="BR51" s="41">
        <v>0</v>
      </c>
      <c r="BS51" s="41">
        <v>0</v>
      </c>
      <c r="BT51" s="41">
        <v>0</v>
      </c>
      <c r="BU51" s="41">
        <v>0</v>
      </c>
      <c r="BV51" s="41">
        <v>0</v>
      </c>
      <c r="BW51" s="41">
        <v>0</v>
      </c>
      <c r="BX51" s="41">
        <v>0</v>
      </c>
      <c r="BY51" s="41">
        <v>0</v>
      </c>
      <c r="BZ51" s="41">
        <v>0</v>
      </c>
      <c r="CA51" s="41">
        <v>0</v>
      </c>
      <c r="CB51" s="41">
        <v>0</v>
      </c>
      <c r="CC51" s="41">
        <v>0</v>
      </c>
      <c r="CD51" s="41">
        <v>0</v>
      </c>
      <c r="CE51" s="41">
        <v>0</v>
      </c>
      <c r="CF51" s="41">
        <v>1.5338834862103875E-5</v>
      </c>
      <c r="CG51" s="41">
        <v>0</v>
      </c>
      <c r="CH51" s="41">
        <v>0</v>
      </c>
      <c r="CI51" s="41">
        <v>0</v>
      </c>
      <c r="CJ51" s="41">
        <v>0</v>
      </c>
      <c r="CK51" s="41">
        <v>0</v>
      </c>
      <c r="CL51" s="41">
        <v>0</v>
      </c>
      <c r="CM51" s="41">
        <v>0</v>
      </c>
      <c r="CN51" s="41">
        <v>0</v>
      </c>
      <c r="CO51" s="41">
        <v>2.6085141903171954E-5</v>
      </c>
      <c r="CP51" s="41">
        <v>0</v>
      </c>
      <c r="CQ51" s="41">
        <v>0</v>
      </c>
      <c r="CR51" s="41">
        <v>0</v>
      </c>
      <c r="CS51" s="41">
        <v>0</v>
      </c>
      <c r="CT51" s="41">
        <v>0</v>
      </c>
      <c r="CU51" s="41">
        <v>0</v>
      </c>
      <c r="CV51" s="41">
        <v>0</v>
      </c>
      <c r="CW51" s="41">
        <v>1.5526368771983845E-2</v>
      </c>
      <c r="CX51" s="41">
        <v>0</v>
      </c>
      <c r="CY51" s="41">
        <v>0</v>
      </c>
      <c r="CZ51" s="41">
        <v>0</v>
      </c>
      <c r="DA51" s="41">
        <v>0</v>
      </c>
      <c r="DB51" s="41">
        <v>0</v>
      </c>
      <c r="DC51" s="41">
        <v>0</v>
      </c>
      <c r="DD51" s="41">
        <v>0</v>
      </c>
      <c r="DE51" s="41">
        <v>0</v>
      </c>
      <c r="DF51" s="41">
        <v>7.9147459040520406E-3</v>
      </c>
    </row>
    <row r="52" spans="1:110" ht="13.75" customHeight="1">
      <c r="A52" s="40" t="s">
        <v>168</v>
      </c>
      <c r="B52" s="132" t="s">
        <v>54</v>
      </c>
      <c r="C52" s="41">
        <v>0</v>
      </c>
      <c r="D52" s="41">
        <v>0</v>
      </c>
      <c r="E52" s="41">
        <v>0</v>
      </c>
      <c r="F52" s="41">
        <v>0</v>
      </c>
      <c r="G52" s="41">
        <v>9.9268391951318775E-6</v>
      </c>
      <c r="H52" s="41">
        <v>0</v>
      </c>
      <c r="I52" s="41">
        <v>0</v>
      </c>
      <c r="J52" s="41">
        <v>2.930471630104149E-6</v>
      </c>
      <c r="K52" s="41">
        <v>0</v>
      </c>
      <c r="L52" s="41">
        <v>0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0</v>
      </c>
      <c r="S52" s="41">
        <v>0</v>
      </c>
      <c r="T52" s="41">
        <v>8.6028905712319341E-4</v>
      </c>
      <c r="U52" s="41">
        <v>0</v>
      </c>
      <c r="V52" s="41">
        <v>0</v>
      </c>
      <c r="W52" s="41">
        <v>0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C52" s="41">
        <v>0</v>
      </c>
      <c r="AD52" s="41">
        <v>0</v>
      </c>
      <c r="AE52" s="41">
        <v>0</v>
      </c>
      <c r="AF52" s="41">
        <v>0</v>
      </c>
      <c r="AG52" s="41">
        <v>0</v>
      </c>
      <c r="AH52" s="41">
        <v>0</v>
      </c>
      <c r="AI52" s="41">
        <v>0</v>
      </c>
      <c r="AJ52" s="41">
        <v>0</v>
      </c>
      <c r="AK52" s="41">
        <v>0</v>
      </c>
      <c r="AL52" s="41">
        <v>0</v>
      </c>
      <c r="AM52" s="41">
        <v>0</v>
      </c>
      <c r="AN52" s="41">
        <v>0</v>
      </c>
      <c r="AO52" s="41">
        <v>0</v>
      </c>
      <c r="AP52" s="41">
        <v>0</v>
      </c>
      <c r="AQ52" s="41">
        <v>0</v>
      </c>
      <c r="AR52" s="41">
        <v>0</v>
      </c>
      <c r="AS52" s="41">
        <v>8.5418980097377634E-5</v>
      </c>
      <c r="AT52" s="41">
        <v>1.9891598267486659E-3</v>
      </c>
      <c r="AU52" s="41">
        <v>5.4537521815008726E-3</v>
      </c>
      <c r="AV52" s="41">
        <v>1.3547013023288293E-2</v>
      </c>
      <c r="AW52" s="41">
        <v>9.7296842556087934E-2</v>
      </c>
      <c r="AX52" s="41">
        <v>0.22305746030581936</v>
      </c>
      <c r="AY52" s="41">
        <v>3.0583501006036216E-2</v>
      </c>
      <c r="AZ52" s="41">
        <v>2.2944550669216062E-2</v>
      </c>
      <c r="BA52" s="41">
        <v>0.15918762088974855</v>
      </c>
      <c r="BB52" s="41">
        <v>7.6767676767676768E-3</v>
      </c>
      <c r="BC52" s="41">
        <v>4.8094778815840615E-2</v>
      </c>
      <c r="BD52" s="41">
        <v>7.7014218009478677E-2</v>
      </c>
      <c r="BE52" s="41">
        <v>0</v>
      </c>
      <c r="BF52" s="41">
        <v>0</v>
      </c>
      <c r="BG52" s="41">
        <v>8.2488805090737694E-3</v>
      </c>
      <c r="BH52" s="41">
        <v>1.1163584669430715E-3</v>
      </c>
      <c r="BI52" s="41">
        <v>1.0951569724993917E-3</v>
      </c>
      <c r="BJ52" s="41">
        <v>8.5397096498719043E-4</v>
      </c>
      <c r="BK52" s="41">
        <v>0</v>
      </c>
      <c r="BL52" s="41">
        <v>5.2341801841838877E-4</v>
      </c>
      <c r="BM52" s="41">
        <v>1.7821252834074235E-4</v>
      </c>
      <c r="BN52" s="41">
        <v>5.1374525427821362E-5</v>
      </c>
      <c r="BO52" s="41">
        <v>1.3488905375328792E-5</v>
      </c>
      <c r="BP52" s="41">
        <v>4.5997419544763541E-6</v>
      </c>
      <c r="BQ52" s="41">
        <v>0</v>
      </c>
      <c r="BR52" s="41">
        <v>1.8045004240575997E-5</v>
      </c>
      <c r="BS52" s="41">
        <v>0</v>
      </c>
      <c r="BT52" s="41">
        <v>2.5115902503021297E-5</v>
      </c>
      <c r="BU52" s="41">
        <v>3.8610369887343524E-5</v>
      </c>
      <c r="BV52" s="41">
        <v>0</v>
      </c>
      <c r="BW52" s="41">
        <v>0</v>
      </c>
      <c r="BX52" s="41">
        <v>0</v>
      </c>
      <c r="BY52" s="41">
        <v>0</v>
      </c>
      <c r="BZ52" s="41">
        <v>0</v>
      </c>
      <c r="CA52" s="41">
        <v>0</v>
      </c>
      <c r="CB52" s="41">
        <v>0</v>
      </c>
      <c r="CC52" s="41">
        <v>0</v>
      </c>
      <c r="CD52" s="41">
        <v>0</v>
      </c>
      <c r="CE52" s="41">
        <v>0</v>
      </c>
      <c r="CF52" s="41">
        <v>4.6016504586311625E-5</v>
      </c>
      <c r="CG52" s="41">
        <v>0</v>
      </c>
      <c r="CH52" s="41">
        <v>2.0675396278428671E-4</v>
      </c>
      <c r="CI52" s="41">
        <v>2.7471749412331134E-3</v>
      </c>
      <c r="CJ52" s="41">
        <v>1.1153601019757808E-3</v>
      </c>
      <c r="CK52" s="41">
        <v>0</v>
      </c>
      <c r="CL52" s="41">
        <v>3.4534960734222725E-3</v>
      </c>
      <c r="CM52" s="41">
        <v>1.8633930816480478E-3</v>
      </c>
      <c r="CN52" s="41">
        <v>3.6273502206638048E-5</v>
      </c>
      <c r="CO52" s="41">
        <v>2.5693864774624375E-3</v>
      </c>
      <c r="CP52" s="41">
        <v>1.6822074599172018E-6</v>
      </c>
      <c r="CQ52" s="41">
        <v>0</v>
      </c>
      <c r="CR52" s="41">
        <v>2.4852541586586256E-5</v>
      </c>
      <c r="CS52" s="41">
        <v>0</v>
      </c>
      <c r="CT52" s="41">
        <v>0</v>
      </c>
      <c r="CU52" s="41">
        <v>9.0536246186160625E-6</v>
      </c>
      <c r="CV52" s="41">
        <v>0</v>
      </c>
      <c r="CW52" s="41">
        <v>4.1190473370678729E-2</v>
      </c>
      <c r="CX52" s="41">
        <v>4.4097327701941261E-5</v>
      </c>
      <c r="CY52" s="41">
        <v>0</v>
      </c>
      <c r="CZ52" s="41">
        <v>0</v>
      </c>
      <c r="DA52" s="41">
        <v>0</v>
      </c>
      <c r="DB52" s="41">
        <v>0</v>
      </c>
      <c r="DC52" s="41">
        <v>5.6513139304888384E-5</v>
      </c>
      <c r="DD52" s="41">
        <v>3.599334995843724E-2</v>
      </c>
      <c r="DE52" s="41">
        <v>0</v>
      </c>
      <c r="DF52" s="41">
        <v>6.1986516946691377E-3</v>
      </c>
    </row>
    <row r="53" spans="1:110" ht="13.75" customHeight="1">
      <c r="A53" s="40" t="s">
        <v>169</v>
      </c>
      <c r="B53" s="132" t="s">
        <v>55</v>
      </c>
      <c r="C53" s="41">
        <v>0</v>
      </c>
      <c r="D53" s="41">
        <v>1.9772223979753242E-5</v>
      </c>
      <c r="E53" s="41">
        <v>0</v>
      </c>
      <c r="F53" s="41">
        <v>0</v>
      </c>
      <c r="G53" s="41">
        <v>7.4451293963489085E-4</v>
      </c>
      <c r="H53" s="41">
        <v>0</v>
      </c>
      <c r="I53" s="41">
        <v>7.2025352924229326E-5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41">
        <v>0</v>
      </c>
      <c r="S53" s="41">
        <v>0</v>
      </c>
      <c r="T53" s="41">
        <v>0</v>
      </c>
      <c r="U53" s="41">
        <v>0</v>
      </c>
      <c r="V53" s="41">
        <v>0</v>
      </c>
      <c r="W53" s="41">
        <v>0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41">
        <v>0</v>
      </c>
      <c r="AD53" s="41">
        <v>0</v>
      </c>
      <c r="AE53" s="41">
        <v>0</v>
      </c>
      <c r="AF53" s="41">
        <v>0</v>
      </c>
      <c r="AG53" s="41">
        <v>0</v>
      </c>
      <c r="AH53" s="41">
        <v>0</v>
      </c>
      <c r="AI53" s="41">
        <v>0</v>
      </c>
      <c r="AJ53" s="41">
        <v>0</v>
      </c>
      <c r="AK53" s="41">
        <v>0</v>
      </c>
      <c r="AL53" s="41">
        <v>0</v>
      </c>
      <c r="AM53" s="41">
        <v>0</v>
      </c>
      <c r="AN53" s="41">
        <v>0</v>
      </c>
      <c r="AO53" s="41">
        <v>0</v>
      </c>
      <c r="AP53" s="41">
        <v>0</v>
      </c>
      <c r="AQ53" s="41">
        <v>0</v>
      </c>
      <c r="AR53" s="41">
        <v>6.3335679099225895E-4</v>
      </c>
      <c r="AS53" s="41">
        <v>0</v>
      </c>
      <c r="AT53" s="41">
        <v>5.2226662518844672E-3</v>
      </c>
      <c r="AU53" s="41">
        <v>1.7059336823734731E-2</v>
      </c>
      <c r="AV53" s="41">
        <v>3.4216682378408574E-3</v>
      </c>
      <c r="AW53" s="41">
        <v>0</v>
      </c>
      <c r="AX53" s="41">
        <v>1.1734076491511129E-3</v>
      </c>
      <c r="AY53" s="41">
        <v>0.10148893360160965</v>
      </c>
      <c r="AZ53" s="41">
        <v>1.4977692797960485E-2</v>
      </c>
      <c r="BA53" s="41">
        <v>1.4119922630560928E-2</v>
      </c>
      <c r="BB53" s="41">
        <v>4.0404040404040404E-4</v>
      </c>
      <c r="BC53" s="41">
        <v>7.9606143924453344E-3</v>
      </c>
      <c r="BD53" s="41">
        <v>1.1848341232227487E-2</v>
      </c>
      <c r="BE53" s="41">
        <v>0</v>
      </c>
      <c r="BF53" s="41">
        <v>0</v>
      </c>
      <c r="BG53" s="41">
        <v>3.8416214942257838E-2</v>
      </c>
      <c r="BH53" s="41">
        <v>1.4631361476871597E-2</v>
      </c>
      <c r="BI53" s="41">
        <v>3.5288391336091508E-3</v>
      </c>
      <c r="BJ53" s="41">
        <v>8.5397096498719045E-5</v>
      </c>
      <c r="BK53" s="41">
        <v>0</v>
      </c>
      <c r="BL53" s="41">
        <v>2.2615608720341703E-3</v>
      </c>
      <c r="BM53" s="41">
        <v>3.5642505668148469E-3</v>
      </c>
      <c r="BN53" s="41">
        <v>1.1302395594120699E-3</v>
      </c>
      <c r="BO53" s="41">
        <v>4.2085384771025835E-3</v>
      </c>
      <c r="BP53" s="41">
        <v>0</v>
      </c>
      <c r="BQ53" s="41">
        <v>0</v>
      </c>
      <c r="BR53" s="41">
        <v>0</v>
      </c>
      <c r="BS53" s="41">
        <v>0</v>
      </c>
      <c r="BT53" s="41">
        <v>0</v>
      </c>
      <c r="BU53" s="41">
        <v>0</v>
      </c>
      <c r="BV53" s="41">
        <v>0</v>
      </c>
      <c r="BW53" s="41">
        <v>0</v>
      </c>
      <c r="BX53" s="41">
        <v>0</v>
      </c>
      <c r="BY53" s="41">
        <v>8.0853816300129373E-5</v>
      </c>
      <c r="BZ53" s="41">
        <v>0</v>
      </c>
      <c r="CA53" s="41">
        <v>9.090661163786442E-6</v>
      </c>
      <c r="CB53" s="41">
        <v>0</v>
      </c>
      <c r="CC53" s="41">
        <v>0</v>
      </c>
      <c r="CD53" s="41">
        <v>0</v>
      </c>
      <c r="CE53" s="41">
        <v>0</v>
      </c>
      <c r="CF53" s="41">
        <v>0</v>
      </c>
      <c r="CG53" s="41">
        <v>0</v>
      </c>
      <c r="CH53" s="41">
        <v>0</v>
      </c>
      <c r="CI53" s="41">
        <v>0</v>
      </c>
      <c r="CJ53" s="41">
        <v>0</v>
      </c>
      <c r="CK53" s="41">
        <v>0</v>
      </c>
      <c r="CL53" s="41">
        <v>0</v>
      </c>
      <c r="CM53" s="41">
        <v>0</v>
      </c>
      <c r="CN53" s="41">
        <v>0</v>
      </c>
      <c r="CO53" s="41">
        <v>0</v>
      </c>
      <c r="CP53" s="41">
        <v>0</v>
      </c>
      <c r="CQ53" s="41">
        <v>0</v>
      </c>
      <c r="CR53" s="41">
        <v>0</v>
      </c>
      <c r="CS53" s="41">
        <v>0</v>
      </c>
      <c r="CT53" s="41">
        <v>0</v>
      </c>
      <c r="CU53" s="41">
        <v>0</v>
      </c>
      <c r="CV53" s="41">
        <v>0</v>
      </c>
      <c r="CW53" s="41">
        <v>1.8487156104551324E-2</v>
      </c>
      <c r="CX53" s="41">
        <v>0</v>
      </c>
      <c r="CY53" s="41">
        <v>0</v>
      </c>
      <c r="CZ53" s="41">
        <v>0</v>
      </c>
      <c r="DA53" s="41">
        <v>0</v>
      </c>
      <c r="DB53" s="41">
        <v>0</v>
      </c>
      <c r="DC53" s="41">
        <v>0</v>
      </c>
      <c r="DD53" s="41">
        <v>0</v>
      </c>
      <c r="DE53" s="41">
        <v>7.998293697344567E-5</v>
      </c>
      <c r="DF53" s="41">
        <v>1.8717453915210768E-3</v>
      </c>
    </row>
    <row r="54" spans="1:110" ht="13.75" customHeight="1">
      <c r="A54" s="42" t="s">
        <v>170</v>
      </c>
      <c r="B54" s="133" t="s">
        <v>56</v>
      </c>
      <c r="C54" s="43">
        <v>0</v>
      </c>
      <c r="D54" s="43">
        <v>0</v>
      </c>
      <c r="E54" s="43">
        <v>0</v>
      </c>
      <c r="F54" s="43">
        <v>0</v>
      </c>
      <c r="G54" s="43">
        <v>0</v>
      </c>
      <c r="H54" s="43">
        <v>0</v>
      </c>
      <c r="I54" s="43">
        <v>0</v>
      </c>
      <c r="J54" s="43">
        <v>0</v>
      </c>
      <c r="K54" s="43">
        <v>0</v>
      </c>
      <c r="L54" s="43">
        <v>0</v>
      </c>
      <c r="M54" s="43">
        <v>0</v>
      </c>
      <c r="N54" s="43">
        <v>0</v>
      </c>
      <c r="O54" s="43">
        <v>0</v>
      </c>
      <c r="P54" s="43">
        <v>0</v>
      </c>
      <c r="Q54" s="43">
        <v>0</v>
      </c>
      <c r="R54" s="43">
        <v>0</v>
      </c>
      <c r="S54" s="43">
        <v>0</v>
      </c>
      <c r="T54" s="43">
        <v>0</v>
      </c>
      <c r="U54" s="43">
        <v>0</v>
      </c>
      <c r="V54" s="43">
        <v>0</v>
      </c>
      <c r="W54" s="43">
        <v>0</v>
      </c>
      <c r="X54" s="43">
        <v>0</v>
      </c>
      <c r="Y54" s="43">
        <v>0</v>
      </c>
      <c r="Z54" s="43">
        <v>0</v>
      </c>
      <c r="AA54" s="43">
        <v>0</v>
      </c>
      <c r="AB54" s="43">
        <v>0</v>
      </c>
      <c r="AC54" s="43">
        <v>0</v>
      </c>
      <c r="AD54" s="43">
        <v>0</v>
      </c>
      <c r="AE54" s="43">
        <v>0</v>
      </c>
      <c r="AF54" s="43">
        <v>0</v>
      </c>
      <c r="AG54" s="43">
        <v>0</v>
      </c>
      <c r="AH54" s="43">
        <v>0</v>
      </c>
      <c r="AI54" s="43">
        <v>0</v>
      </c>
      <c r="AJ54" s="43">
        <v>0</v>
      </c>
      <c r="AK54" s="43">
        <v>0</v>
      </c>
      <c r="AL54" s="43">
        <v>0</v>
      </c>
      <c r="AM54" s="43">
        <v>0</v>
      </c>
      <c r="AN54" s="43">
        <v>0</v>
      </c>
      <c r="AO54" s="43">
        <v>0</v>
      </c>
      <c r="AP54" s="43">
        <v>0</v>
      </c>
      <c r="AQ54" s="43">
        <v>0</v>
      </c>
      <c r="AR54" s="43">
        <v>0</v>
      </c>
      <c r="AS54" s="43">
        <v>0</v>
      </c>
      <c r="AT54" s="43">
        <v>0</v>
      </c>
      <c r="AU54" s="43">
        <v>0</v>
      </c>
      <c r="AV54" s="43">
        <v>0</v>
      </c>
      <c r="AW54" s="43">
        <v>0</v>
      </c>
      <c r="AX54" s="43">
        <v>0</v>
      </c>
      <c r="AY54" s="43">
        <v>0</v>
      </c>
      <c r="AZ54" s="43">
        <v>7.7437858508604213E-2</v>
      </c>
      <c r="BA54" s="43">
        <v>0</v>
      </c>
      <c r="BB54" s="43">
        <v>0</v>
      </c>
      <c r="BC54" s="43">
        <v>0</v>
      </c>
      <c r="BD54" s="43">
        <v>0</v>
      </c>
      <c r="BE54" s="43">
        <v>0</v>
      </c>
      <c r="BF54" s="43">
        <v>0</v>
      </c>
      <c r="BG54" s="43">
        <v>0</v>
      </c>
      <c r="BH54" s="43">
        <v>3.2218953223167124E-4</v>
      </c>
      <c r="BI54" s="43">
        <v>0</v>
      </c>
      <c r="BJ54" s="43">
        <v>0</v>
      </c>
      <c r="BK54" s="43">
        <v>0</v>
      </c>
      <c r="BL54" s="43">
        <v>3.6886156580994002E-3</v>
      </c>
      <c r="BM54" s="43">
        <v>0</v>
      </c>
      <c r="BN54" s="43">
        <v>0</v>
      </c>
      <c r="BO54" s="43">
        <v>0</v>
      </c>
      <c r="BP54" s="43">
        <v>0</v>
      </c>
      <c r="BQ54" s="43">
        <v>0</v>
      </c>
      <c r="BR54" s="43">
        <v>0</v>
      </c>
      <c r="BS54" s="43">
        <v>0</v>
      </c>
      <c r="BT54" s="43">
        <v>0</v>
      </c>
      <c r="BU54" s="43">
        <v>0</v>
      </c>
      <c r="BV54" s="43">
        <v>0</v>
      </c>
      <c r="BW54" s="43">
        <v>0</v>
      </c>
      <c r="BX54" s="43">
        <v>0</v>
      </c>
      <c r="BY54" s="43">
        <v>0</v>
      </c>
      <c r="BZ54" s="43">
        <v>9.5120327213925616E-5</v>
      </c>
      <c r="CA54" s="43">
        <v>0</v>
      </c>
      <c r="CB54" s="43">
        <v>0</v>
      </c>
      <c r="CC54" s="43">
        <v>0</v>
      </c>
      <c r="CD54" s="43">
        <v>0</v>
      </c>
      <c r="CE54" s="43">
        <v>0</v>
      </c>
      <c r="CF54" s="43">
        <v>1.3804951375893487E-4</v>
      </c>
      <c r="CG54" s="43">
        <v>0</v>
      </c>
      <c r="CH54" s="43">
        <v>0</v>
      </c>
      <c r="CI54" s="43">
        <v>0</v>
      </c>
      <c r="CJ54" s="43">
        <v>0</v>
      </c>
      <c r="CK54" s="43">
        <v>0</v>
      </c>
      <c r="CL54" s="43">
        <v>4.7308165389346203E-4</v>
      </c>
      <c r="CM54" s="43">
        <v>5.2983224972161355E-4</v>
      </c>
      <c r="CN54" s="43">
        <v>0</v>
      </c>
      <c r="CO54" s="43">
        <v>0</v>
      </c>
      <c r="CP54" s="43">
        <v>0</v>
      </c>
      <c r="CQ54" s="43">
        <v>0</v>
      </c>
      <c r="CR54" s="43">
        <v>0</v>
      </c>
      <c r="CS54" s="43">
        <v>0</v>
      </c>
      <c r="CT54" s="43">
        <v>0</v>
      </c>
      <c r="CU54" s="43">
        <v>1.0864349542339275E-4</v>
      </c>
      <c r="CV54" s="43">
        <v>0</v>
      </c>
      <c r="CW54" s="43">
        <v>6.5611047289695279E-3</v>
      </c>
      <c r="CX54" s="43">
        <v>2.4498515389967369E-5</v>
      </c>
      <c r="CY54" s="43">
        <v>0</v>
      </c>
      <c r="CZ54" s="43">
        <v>0</v>
      </c>
      <c r="DA54" s="43">
        <v>0</v>
      </c>
      <c r="DB54" s="43">
        <v>2.7653337757867376E-4</v>
      </c>
      <c r="DC54" s="43">
        <v>1.8837713101629462E-5</v>
      </c>
      <c r="DD54" s="43">
        <v>0</v>
      </c>
      <c r="DE54" s="43">
        <v>0</v>
      </c>
      <c r="DF54" s="43">
        <v>2.4226056130740114E-4</v>
      </c>
    </row>
    <row r="55" spans="1:110" ht="13.75" customHeight="1">
      <c r="A55" s="40" t="s">
        <v>171</v>
      </c>
      <c r="B55" s="132" t="s">
        <v>57</v>
      </c>
      <c r="C55" s="41">
        <v>0</v>
      </c>
      <c r="D55" s="41">
        <v>0</v>
      </c>
      <c r="E55" s="41">
        <v>0</v>
      </c>
      <c r="F55" s="41">
        <v>0</v>
      </c>
      <c r="G55" s="41">
        <v>0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1">
        <v>0</v>
      </c>
      <c r="P55" s="41">
        <v>0</v>
      </c>
      <c r="Q55" s="41">
        <v>0</v>
      </c>
      <c r="R55" s="41">
        <v>0</v>
      </c>
      <c r="S55" s="41">
        <v>0</v>
      </c>
      <c r="T55" s="41">
        <v>0</v>
      </c>
      <c r="U55" s="41">
        <v>0</v>
      </c>
      <c r="V55" s="41">
        <v>0</v>
      </c>
      <c r="W55" s="41">
        <v>0</v>
      </c>
      <c r="X55" s="41">
        <v>0</v>
      </c>
      <c r="Y55" s="41">
        <v>0</v>
      </c>
      <c r="Z55" s="41">
        <v>0</v>
      </c>
      <c r="AA55" s="41">
        <v>0</v>
      </c>
      <c r="AB55" s="41">
        <v>0</v>
      </c>
      <c r="AC55" s="41">
        <v>0</v>
      </c>
      <c r="AD55" s="41">
        <v>0</v>
      </c>
      <c r="AE55" s="41">
        <v>0</v>
      </c>
      <c r="AF55" s="41">
        <v>0</v>
      </c>
      <c r="AG55" s="41">
        <v>0</v>
      </c>
      <c r="AH55" s="41">
        <v>0</v>
      </c>
      <c r="AI55" s="41">
        <v>0</v>
      </c>
      <c r="AJ55" s="41">
        <v>0</v>
      </c>
      <c r="AK55" s="41">
        <v>0</v>
      </c>
      <c r="AL55" s="41">
        <v>0</v>
      </c>
      <c r="AM55" s="41">
        <v>0</v>
      </c>
      <c r="AN55" s="41">
        <v>0</v>
      </c>
      <c r="AO55" s="41">
        <v>0</v>
      </c>
      <c r="AP55" s="41">
        <v>0</v>
      </c>
      <c r="AQ55" s="41">
        <v>0</v>
      </c>
      <c r="AR55" s="41">
        <v>0</v>
      </c>
      <c r="AS55" s="41">
        <v>0</v>
      </c>
      <c r="AT55" s="41">
        <v>3.7988465864222641E-4</v>
      </c>
      <c r="AU55" s="41">
        <v>2.4869109947643978E-3</v>
      </c>
      <c r="AV55" s="41">
        <v>1.5711741908452917E-4</v>
      </c>
      <c r="AW55" s="41">
        <v>0</v>
      </c>
      <c r="AX55" s="41">
        <v>0</v>
      </c>
      <c r="AY55" s="41">
        <v>3.192488262910798E-3</v>
      </c>
      <c r="AZ55" s="41">
        <v>0</v>
      </c>
      <c r="BA55" s="41">
        <v>5.0096711798839455E-2</v>
      </c>
      <c r="BB55" s="41">
        <v>0</v>
      </c>
      <c r="BC55" s="41">
        <v>1.6842529546403327E-3</v>
      </c>
      <c r="BD55" s="41">
        <v>0</v>
      </c>
      <c r="BE55" s="41">
        <v>0</v>
      </c>
      <c r="BF55" s="41">
        <v>0</v>
      </c>
      <c r="BG55" s="41">
        <v>0</v>
      </c>
      <c r="BH55" s="41">
        <v>4.6039188421525649E-3</v>
      </c>
      <c r="BI55" s="41">
        <v>0</v>
      </c>
      <c r="BJ55" s="41">
        <v>0</v>
      </c>
      <c r="BK55" s="41">
        <v>0</v>
      </c>
      <c r="BL55" s="41">
        <v>1.3332345752166506E-4</v>
      </c>
      <c r="BM55" s="41">
        <v>3.9602784075720527E-5</v>
      </c>
      <c r="BN55" s="41">
        <v>2.7742243731023532E-4</v>
      </c>
      <c r="BO55" s="41">
        <v>6.2048964726512442E-4</v>
      </c>
      <c r="BP55" s="41">
        <v>0</v>
      </c>
      <c r="BQ55" s="41">
        <v>0</v>
      </c>
      <c r="BR55" s="41">
        <v>0</v>
      </c>
      <c r="BS55" s="41">
        <v>0</v>
      </c>
      <c r="BT55" s="41">
        <v>0</v>
      </c>
      <c r="BU55" s="41">
        <v>0</v>
      </c>
      <c r="BV55" s="41">
        <v>0</v>
      </c>
      <c r="BW55" s="41">
        <v>0</v>
      </c>
      <c r="BX55" s="41">
        <v>0</v>
      </c>
      <c r="BY55" s="41">
        <v>0</v>
      </c>
      <c r="BZ55" s="41">
        <v>0</v>
      </c>
      <c r="CA55" s="41">
        <v>0</v>
      </c>
      <c r="CB55" s="41">
        <v>0</v>
      </c>
      <c r="CC55" s="41">
        <v>0</v>
      </c>
      <c r="CD55" s="41">
        <v>0</v>
      </c>
      <c r="CE55" s="41">
        <v>0</v>
      </c>
      <c r="CF55" s="41">
        <v>0</v>
      </c>
      <c r="CG55" s="41">
        <v>0</v>
      </c>
      <c r="CH55" s="41">
        <v>0</v>
      </c>
      <c r="CI55" s="41">
        <v>0</v>
      </c>
      <c r="CJ55" s="41">
        <v>0</v>
      </c>
      <c r="CK55" s="41">
        <v>0</v>
      </c>
      <c r="CL55" s="41">
        <v>0</v>
      </c>
      <c r="CM55" s="41">
        <v>7.5882754409281941E-4</v>
      </c>
      <c r="CN55" s="41">
        <v>0</v>
      </c>
      <c r="CO55" s="41">
        <v>0</v>
      </c>
      <c r="CP55" s="41">
        <v>6.5606090936770872E-5</v>
      </c>
      <c r="CQ55" s="41">
        <v>0</v>
      </c>
      <c r="CR55" s="41">
        <v>0</v>
      </c>
      <c r="CS55" s="41">
        <v>0</v>
      </c>
      <c r="CT55" s="41">
        <v>0</v>
      </c>
      <c r="CU55" s="41">
        <v>0</v>
      </c>
      <c r="CV55" s="41">
        <v>0</v>
      </c>
      <c r="CW55" s="41">
        <v>2.4989045086869499E-3</v>
      </c>
      <c r="CX55" s="41">
        <v>6.8595843091908627E-5</v>
      </c>
      <c r="CY55" s="41">
        <v>0</v>
      </c>
      <c r="CZ55" s="41">
        <v>0</v>
      </c>
      <c r="DA55" s="41">
        <v>0</v>
      </c>
      <c r="DB55" s="41">
        <v>0</v>
      </c>
      <c r="DC55" s="41">
        <v>0</v>
      </c>
      <c r="DD55" s="41">
        <v>0</v>
      </c>
      <c r="DE55" s="41">
        <v>0</v>
      </c>
      <c r="DF55" s="41">
        <v>3.7469305881722794E-4</v>
      </c>
    </row>
    <row r="56" spans="1:110" ht="13.75" customHeight="1">
      <c r="A56" s="40" t="s">
        <v>172</v>
      </c>
      <c r="B56" s="132" t="s">
        <v>58</v>
      </c>
      <c r="C56" s="41">
        <v>9.2860857291434519E-6</v>
      </c>
      <c r="D56" s="41">
        <v>5.9316671939259726E-5</v>
      </c>
      <c r="E56" s="41">
        <v>0</v>
      </c>
      <c r="F56" s="41">
        <v>0</v>
      </c>
      <c r="G56" s="41">
        <v>9.0334236675700087E-4</v>
      </c>
      <c r="H56" s="41">
        <v>0</v>
      </c>
      <c r="I56" s="41">
        <v>7.2025352924229326E-5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1">
        <v>0</v>
      </c>
      <c r="P56" s="41">
        <v>0</v>
      </c>
      <c r="Q56" s="41">
        <v>7.5757575757575758E-4</v>
      </c>
      <c r="R56" s="41">
        <v>0</v>
      </c>
      <c r="S56" s="41">
        <v>0</v>
      </c>
      <c r="T56" s="41">
        <v>0</v>
      </c>
      <c r="U56" s="41">
        <v>0</v>
      </c>
      <c r="V56" s="41">
        <v>3.9323633503735744E-4</v>
      </c>
      <c r="W56" s="41">
        <v>0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C56" s="41">
        <v>0</v>
      </c>
      <c r="AD56" s="41">
        <v>0</v>
      </c>
      <c r="AE56" s="41">
        <v>0</v>
      </c>
      <c r="AF56" s="41">
        <v>0</v>
      </c>
      <c r="AG56" s="41">
        <v>0</v>
      </c>
      <c r="AH56" s="41">
        <v>0</v>
      </c>
      <c r="AI56" s="41">
        <v>0</v>
      </c>
      <c r="AJ56" s="41">
        <v>0</v>
      </c>
      <c r="AK56" s="41">
        <v>2.7412280701754384E-4</v>
      </c>
      <c r="AL56" s="41">
        <v>0</v>
      </c>
      <c r="AM56" s="41">
        <v>0</v>
      </c>
      <c r="AN56" s="41">
        <v>0</v>
      </c>
      <c r="AO56" s="41">
        <v>0</v>
      </c>
      <c r="AP56" s="41">
        <v>0</v>
      </c>
      <c r="AQ56" s="41">
        <v>0</v>
      </c>
      <c r="AR56" s="41">
        <v>0</v>
      </c>
      <c r="AS56" s="41">
        <v>1.2812847014606645E-4</v>
      </c>
      <c r="AT56" s="41">
        <v>7.836990595611285E-4</v>
      </c>
      <c r="AU56" s="41">
        <v>1.4397905759162303E-3</v>
      </c>
      <c r="AV56" s="41">
        <v>8.0653608463391643E-3</v>
      </c>
      <c r="AW56" s="41">
        <v>2.1142675777889097E-2</v>
      </c>
      <c r="AX56" s="41">
        <v>1.3127498074878076E-2</v>
      </c>
      <c r="AY56" s="41">
        <v>8.9604292421193825E-3</v>
      </c>
      <c r="AZ56" s="41">
        <v>1.0834926704907584E-2</v>
      </c>
      <c r="BA56" s="41">
        <v>2.1276595744680851E-3</v>
      </c>
      <c r="BB56" s="41">
        <v>6.6262626262626259E-2</v>
      </c>
      <c r="BC56" s="41">
        <v>1.0825283947773764E-2</v>
      </c>
      <c r="BD56" s="41">
        <v>1.1848341232227489E-3</v>
      </c>
      <c r="BE56" s="41">
        <v>0</v>
      </c>
      <c r="BF56" s="41">
        <v>0</v>
      </c>
      <c r="BG56" s="41">
        <v>2.592505302851756E-3</v>
      </c>
      <c r="BH56" s="41">
        <v>1.3396301603316857E-3</v>
      </c>
      <c r="BI56" s="41">
        <v>8.3962034558286696E-3</v>
      </c>
      <c r="BJ56" s="41">
        <v>2.0495303159692572E-3</v>
      </c>
      <c r="BK56" s="41">
        <v>0</v>
      </c>
      <c r="BL56" s="41">
        <v>4.7107621657654988E-3</v>
      </c>
      <c r="BM56" s="41">
        <v>3.7127610070987992E-3</v>
      </c>
      <c r="BN56" s="41">
        <v>1.1867515373826735E-3</v>
      </c>
      <c r="BO56" s="41">
        <v>1.7670466041680717E-3</v>
      </c>
      <c r="BP56" s="41">
        <v>2.299870977238177E-6</v>
      </c>
      <c r="BQ56" s="41">
        <v>0</v>
      </c>
      <c r="BR56" s="41">
        <v>2.3458505512748796E-4</v>
      </c>
      <c r="BS56" s="41">
        <v>0</v>
      </c>
      <c r="BT56" s="41">
        <v>2.1717868634965474E-4</v>
      </c>
      <c r="BU56" s="41">
        <v>0</v>
      </c>
      <c r="BV56" s="41">
        <v>5.1071218814637009E-5</v>
      </c>
      <c r="BW56" s="41">
        <v>2.1400903118111584E-5</v>
      </c>
      <c r="BX56" s="41">
        <v>0</v>
      </c>
      <c r="BY56" s="41">
        <v>3.2341526520051749E-4</v>
      </c>
      <c r="BZ56" s="41">
        <v>4.7560163606962808E-5</v>
      </c>
      <c r="CA56" s="41">
        <v>1.5454123978436951E-4</v>
      </c>
      <c r="CB56" s="41">
        <v>2.4139595834195461E-4</v>
      </c>
      <c r="CC56" s="41">
        <v>3.6818851251840941E-5</v>
      </c>
      <c r="CD56" s="41">
        <v>0</v>
      </c>
      <c r="CE56" s="41">
        <v>0</v>
      </c>
      <c r="CF56" s="41">
        <v>1.1964291192441022E-3</v>
      </c>
      <c r="CG56" s="41">
        <v>0</v>
      </c>
      <c r="CH56" s="41">
        <v>0</v>
      </c>
      <c r="CI56" s="41">
        <v>6.2307060522812877E-4</v>
      </c>
      <c r="CJ56" s="41">
        <v>3.9834289356277883E-5</v>
      </c>
      <c r="CK56" s="41">
        <v>0</v>
      </c>
      <c r="CL56" s="41">
        <v>4.7308165389346203E-4</v>
      </c>
      <c r="CM56" s="41">
        <v>3.4573799346240884E-4</v>
      </c>
      <c r="CN56" s="41">
        <v>5.924672027084215E-4</v>
      </c>
      <c r="CO56" s="41">
        <v>4.1736227045075126E-4</v>
      </c>
      <c r="CP56" s="41">
        <v>3.1961941738426832E-5</v>
      </c>
      <c r="CQ56" s="41">
        <v>1.667129758266185E-4</v>
      </c>
      <c r="CR56" s="41">
        <v>0</v>
      </c>
      <c r="CS56" s="41">
        <v>7.8841969157021664E-6</v>
      </c>
      <c r="CT56" s="41">
        <v>0</v>
      </c>
      <c r="CU56" s="41">
        <v>9.0536246186160625E-6</v>
      </c>
      <c r="CV56" s="41">
        <v>0</v>
      </c>
      <c r="CW56" s="41">
        <v>6.2887122943733201E-3</v>
      </c>
      <c r="CX56" s="41">
        <v>9.7994061559869477E-5</v>
      </c>
      <c r="CY56" s="41">
        <v>1.0110055172015367E-4</v>
      </c>
      <c r="CZ56" s="41">
        <v>4.3049467752035063E-5</v>
      </c>
      <c r="DA56" s="41">
        <v>2.4637216979969943E-5</v>
      </c>
      <c r="DB56" s="41">
        <v>5.1988274984790669E-4</v>
      </c>
      <c r="DC56" s="41">
        <v>1.1302627860977677E-4</v>
      </c>
      <c r="DD56" s="41">
        <v>0</v>
      </c>
      <c r="DE56" s="41">
        <v>1.0931001386370908E-3</v>
      </c>
      <c r="DF56" s="41">
        <v>1.4761678015566592E-3</v>
      </c>
    </row>
    <row r="57" spans="1:110" ht="13.75" customHeight="1">
      <c r="A57" s="40" t="s">
        <v>173</v>
      </c>
      <c r="B57" s="132" t="s">
        <v>59</v>
      </c>
      <c r="C57" s="41">
        <v>0</v>
      </c>
      <c r="D57" s="41">
        <v>0</v>
      </c>
      <c r="E57" s="41">
        <v>0</v>
      </c>
      <c r="F57" s="41">
        <v>0</v>
      </c>
      <c r="G57" s="41">
        <v>3.970735678052751E-5</v>
      </c>
      <c r="H57" s="41">
        <v>0</v>
      </c>
      <c r="I57" s="41">
        <v>0</v>
      </c>
      <c r="J57" s="41">
        <v>1.4652358150520745E-5</v>
      </c>
      <c r="K57" s="41">
        <v>6.9175428887659099E-5</v>
      </c>
      <c r="L57" s="41">
        <v>0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41">
        <v>0</v>
      </c>
      <c r="S57" s="41">
        <v>0</v>
      </c>
      <c r="T57" s="41">
        <v>0</v>
      </c>
      <c r="U57" s="41">
        <v>0</v>
      </c>
      <c r="V57" s="41">
        <v>0</v>
      </c>
      <c r="W57" s="41">
        <v>0</v>
      </c>
      <c r="X57" s="41">
        <v>0</v>
      </c>
      <c r="Y57" s="41">
        <v>0</v>
      </c>
      <c r="Z57" s="41">
        <v>0</v>
      </c>
      <c r="AA57" s="41">
        <v>0</v>
      </c>
      <c r="AB57" s="41">
        <v>0</v>
      </c>
      <c r="AC57" s="41">
        <v>0</v>
      </c>
      <c r="AD57" s="41">
        <v>0</v>
      </c>
      <c r="AE57" s="41">
        <v>0</v>
      </c>
      <c r="AF57" s="41">
        <v>0</v>
      </c>
      <c r="AG57" s="41">
        <v>0</v>
      </c>
      <c r="AH57" s="41">
        <v>0</v>
      </c>
      <c r="AI57" s="41">
        <v>0</v>
      </c>
      <c r="AJ57" s="41">
        <v>0</v>
      </c>
      <c r="AK57" s="41">
        <v>0</v>
      </c>
      <c r="AL57" s="41">
        <v>0</v>
      </c>
      <c r="AM57" s="41">
        <v>0</v>
      </c>
      <c r="AN57" s="41">
        <v>0</v>
      </c>
      <c r="AO57" s="41">
        <v>0</v>
      </c>
      <c r="AP57" s="41">
        <v>0</v>
      </c>
      <c r="AQ57" s="41">
        <v>0</v>
      </c>
      <c r="AR57" s="41">
        <v>1.4074595355383532E-4</v>
      </c>
      <c r="AS57" s="41">
        <v>2.1354745024344408E-5</v>
      </c>
      <c r="AT57" s="41">
        <v>1.8844672042882097E-4</v>
      </c>
      <c r="AU57" s="41">
        <v>1.3089005235602096E-4</v>
      </c>
      <c r="AV57" s="41">
        <v>1.2220243706574492E-4</v>
      </c>
      <c r="AW57" s="41">
        <v>1.3383860593708057E-4</v>
      </c>
      <c r="AX57" s="41">
        <v>3.6668989035972277E-5</v>
      </c>
      <c r="AY57" s="41">
        <v>2.6827632461435277E-5</v>
      </c>
      <c r="AZ57" s="41">
        <v>0</v>
      </c>
      <c r="BA57" s="41">
        <v>0</v>
      </c>
      <c r="BB57" s="41">
        <v>0</v>
      </c>
      <c r="BC57" s="41">
        <v>2.8790648797270647E-2</v>
      </c>
      <c r="BD57" s="41">
        <v>0</v>
      </c>
      <c r="BE57" s="41">
        <v>0</v>
      </c>
      <c r="BF57" s="41">
        <v>0</v>
      </c>
      <c r="BG57" s="41">
        <v>0</v>
      </c>
      <c r="BH57" s="41">
        <v>7.6703718462873306E-3</v>
      </c>
      <c r="BI57" s="41">
        <v>1.2168410805548795E-4</v>
      </c>
      <c r="BJ57" s="41">
        <v>8.5397096498719045E-5</v>
      </c>
      <c r="BK57" s="41">
        <v>0</v>
      </c>
      <c r="BL57" s="41">
        <v>1.3826136335580081E-3</v>
      </c>
      <c r="BM57" s="41">
        <v>5.1483619298436684E-4</v>
      </c>
      <c r="BN57" s="41">
        <v>2.0652559221984185E-3</v>
      </c>
      <c r="BO57" s="41">
        <v>2.9001146556956901E-3</v>
      </c>
      <c r="BP57" s="41">
        <v>1.6099096840667239E-5</v>
      </c>
      <c r="BQ57" s="41">
        <v>0</v>
      </c>
      <c r="BR57" s="41">
        <v>1.8045004240575997E-5</v>
      </c>
      <c r="BS57" s="41">
        <v>1.9438612860586267E-5</v>
      </c>
      <c r="BT57" s="41">
        <v>3.102552662137925E-4</v>
      </c>
      <c r="BU57" s="41">
        <v>1.3299127405640547E-4</v>
      </c>
      <c r="BV57" s="41">
        <v>2.5535609407318505E-4</v>
      </c>
      <c r="BW57" s="41">
        <v>1.0700451559055793E-4</v>
      </c>
      <c r="BX57" s="41">
        <v>0</v>
      </c>
      <c r="BY57" s="41">
        <v>8.0853816300129373E-5</v>
      </c>
      <c r="BZ57" s="41">
        <v>2.1996575668220298E-4</v>
      </c>
      <c r="CA57" s="41">
        <v>0</v>
      </c>
      <c r="CB57" s="41">
        <v>6.8970273811987039E-5</v>
      </c>
      <c r="CC57" s="41">
        <v>3.6818851251840941E-5</v>
      </c>
      <c r="CD57" s="41">
        <v>0</v>
      </c>
      <c r="CE57" s="41">
        <v>0</v>
      </c>
      <c r="CF57" s="41">
        <v>6.13553394484155E-5</v>
      </c>
      <c r="CG57" s="41">
        <v>0</v>
      </c>
      <c r="CH57" s="41">
        <v>7.657554177195803E-6</v>
      </c>
      <c r="CI57" s="41">
        <v>1.4160695573366564E-4</v>
      </c>
      <c r="CJ57" s="41">
        <v>3.9834289356277883E-4</v>
      </c>
      <c r="CK57" s="41">
        <v>0</v>
      </c>
      <c r="CL57" s="41">
        <v>3.7846532311476962E-4</v>
      </c>
      <c r="CM57" s="41">
        <v>1.3941772333776357E-3</v>
      </c>
      <c r="CN57" s="41">
        <v>2.8212723938496261E-5</v>
      </c>
      <c r="CO57" s="41">
        <v>2.2172370617696161E-4</v>
      </c>
      <c r="CP57" s="41">
        <v>2.5233111898758025E-5</v>
      </c>
      <c r="CQ57" s="41">
        <v>0</v>
      </c>
      <c r="CR57" s="41">
        <v>4.9705083173172511E-5</v>
      </c>
      <c r="CS57" s="41">
        <v>0</v>
      </c>
      <c r="CT57" s="41">
        <v>9.0062503377343883E-5</v>
      </c>
      <c r="CU57" s="41">
        <v>1.0864349542339275E-4</v>
      </c>
      <c r="CV57" s="41">
        <v>3.3683643222850985E-4</v>
      </c>
      <c r="CW57" s="41">
        <v>1.2198443810178003E-3</v>
      </c>
      <c r="CX57" s="41">
        <v>6.3696140013915154E-4</v>
      </c>
      <c r="CY57" s="41">
        <v>1.4442935960021953E-5</v>
      </c>
      <c r="CZ57" s="41">
        <v>1.7219787100814025E-4</v>
      </c>
      <c r="DA57" s="41">
        <v>2.4637216979969943E-5</v>
      </c>
      <c r="DB57" s="41">
        <v>4.0926939881643715E-4</v>
      </c>
      <c r="DC57" s="41">
        <v>3.7675426203258925E-5</v>
      </c>
      <c r="DD57" s="41">
        <v>0</v>
      </c>
      <c r="DE57" s="41">
        <v>0</v>
      </c>
      <c r="DF57" s="41">
        <v>8.7665890744909459E-4</v>
      </c>
    </row>
    <row r="58" spans="1:110" ht="13.75" customHeight="1">
      <c r="A58" s="40" t="s">
        <v>174</v>
      </c>
      <c r="B58" s="132" t="s">
        <v>60</v>
      </c>
      <c r="C58" s="41">
        <v>0</v>
      </c>
      <c r="D58" s="41">
        <v>0</v>
      </c>
      <c r="E58" s="41">
        <v>0</v>
      </c>
      <c r="F58" s="41">
        <v>0</v>
      </c>
      <c r="G58" s="41">
        <v>0</v>
      </c>
      <c r="H58" s="41">
        <v>0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1">
        <v>0</v>
      </c>
      <c r="P58" s="41">
        <v>0</v>
      </c>
      <c r="Q58" s="41">
        <v>0</v>
      </c>
      <c r="R58" s="41">
        <v>0</v>
      </c>
      <c r="S58" s="41">
        <v>0</v>
      </c>
      <c r="T58" s="41">
        <v>0</v>
      </c>
      <c r="U58" s="41">
        <v>0</v>
      </c>
      <c r="V58" s="41">
        <v>0</v>
      </c>
      <c r="W58" s="41">
        <v>0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C58" s="41">
        <v>0</v>
      </c>
      <c r="AD58" s="41">
        <v>0</v>
      </c>
      <c r="AE58" s="41">
        <v>0</v>
      </c>
      <c r="AF58" s="41">
        <v>0</v>
      </c>
      <c r="AG58" s="41">
        <v>0</v>
      </c>
      <c r="AH58" s="41">
        <v>0</v>
      </c>
      <c r="AI58" s="41">
        <v>0</v>
      </c>
      <c r="AJ58" s="41">
        <v>0</v>
      </c>
      <c r="AK58" s="41">
        <v>0</v>
      </c>
      <c r="AL58" s="41">
        <v>0</v>
      </c>
      <c r="AM58" s="41">
        <v>0</v>
      </c>
      <c r="AN58" s="41">
        <v>0</v>
      </c>
      <c r="AO58" s="41">
        <v>0</v>
      </c>
      <c r="AP58" s="41">
        <v>0</v>
      </c>
      <c r="AQ58" s="41">
        <v>0</v>
      </c>
      <c r="AR58" s="41">
        <v>0</v>
      </c>
      <c r="AS58" s="41">
        <v>0</v>
      </c>
      <c r="AT58" s="41">
        <v>0</v>
      </c>
      <c r="AU58" s="41">
        <v>8.7260034904013966E-5</v>
      </c>
      <c r="AV58" s="41">
        <v>0</v>
      </c>
      <c r="AW58" s="41">
        <v>0</v>
      </c>
      <c r="AX58" s="41">
        <v>0</v>
      </c>
      <c r="AY58" s="41">
        <v>0</v>
      </c>
      <c r="AZ58" s="41">
        <v>0</v>
      </c>
      <c r="BA58" s="41">
        <v>0</v>
      </c>
      <c r="BB58" s="41">
        <v>0</v>
      </c>
      <c r="BC58" s="41">
        <v>0</v>
      </c>
      <c r="BD58" s="41">
        <v>5.5687203791469193E-2</v>
      </c>
      <c r="BE58" s="41">
        <v>0</v>
      </c>
      <c r="BF58" s="41">
        <v>0</v>
      </c>
      <c r="BG58" s="41">
        <v>0</v>
      </c>
      <c r="BH58" s="41">
        <v>0</v>
      </c>
      <c r="BI58" s="41">
        <v>0</v>
      </c>
      <c r="BJ58" s="41">
        <v>0</v>
      </c>
      <c r="BK58" s="41">
        <v>0</v>
      </c>
      <c r="BL58" s="41">
        <v>0</v>
      </c>
      <c r="BM58" s="41">
        <v>0</v>
      </c>
      <c r="BN58" s="41">
        <v>0</v>
      </c>
      <c r="BO58" s="41">
        <v>0</v>
      </c>
      <c r="BP58" s="41">
        <v>0</v>
      </c>
      <c r="BQ58" s="41">
        <v>0</v>
      </c>
      <c r="BR58" s="41">
        <v>0</v>
      </c>
      <c r="BS58" s="41">
        <v>0</v>
      </c>
      <c r="BT58" s="41">
        <v>0</v>
      </c>
      <c r="BU58" s="41">
        <v>0</v>
      </c>
      <c r="BV58" s="41">
        <v>0</v>
      </c>
      <c r="BW58" s="41">
        <v>0</v>
      </c>
      <c r="BX58" s="41">
        <v>0</v>
      </c>
      <c r="BY58" s="41">
        <v>0</v>
      </c>
      <c r="BZ58" s="41">
        <v>0</v>
      </c>
      <c r="CA58" s="41">
        <v>0</v>
      </c>
      <c r="CB58" s="41">
        <v>0</v>
      </c>
      <c r="CC58" s="41">
        <v>0</v>
      </c>
      <c r="CD58" s="41">
        <v>0</v>
      </c>
      <c r="CE58" s="41">
        <v>0</v>
      </c>
      <c r="CF58" s="41">
        <v>0</v>
      </c>
      <c r="CG58" s="41">
        <v>0</v>
      </c>
      <c r="CH58" s="41">
        <v>5.3602879240370628E-5</v>
      </c>
      <c r="CI58" s="41">
        <v>1.1328556458693251E-4</v>
      </c>
      <c r="CJ58" s="41">
        <v>0</v>
      </c>
      <c r="CK58" s="41">
        <v>0</v>
      </c>
      <c r="CL58" s="41">
        <v>0</v>
      </c>
      <c r="CM58" s="41">
        <v>0</v>
      </c>
      <c r="CN58" s="41">
        <v>0</v>
      </c>
      <c r="CO58" s="41">
        <v>0</v>
      </c>
      <c r="CP58" s="41">
        <v>0</v>
      </c>
      <c r="CQ58" s="41">
        <v>0</v>
      </c>
      <c r="CR58" s="41">
        <v>0</v>
      </c>
      <c r="CS58" s="41">
        <v>0</v>
      </c>
      <c r="CT58" s="41">
        <v>0</v>
      </c>
      <c r="CU58" s="41">
        <v>3.9564339583352199E-3</v>
      </c>
      <c r="CV58" s="41">
        <v>0</v>
      </c>
      <c r="CW58" s="41">
        <v>1.6343546075772469E-3</v>
      </c>
      <c r="CX58" s="41">
        <v>0</v>
      </c>
      <c r="CY58" s="41">
        <v>0</v>
      </c>
      <c r="CZ58" s="41">
        <v>0</v>
      </c>
      <c r="DA58" s="41">
        <v>0</v>
      </c>
      <c r="DB58" s="41">
        <v>0</v>
      </c>
      <c r="DC58" s="41">
        <v>0</v>
      </c>
      <c r="DD58" s="41">
        <v>0</v>
      </c>
      <c r="DE58" s="41">
        <v>0</v>
      </c>
      <c r="DF58" s="41">
        <v>7.8009866343914662E-5</v>
      </c>
    </row>
    <row r="59" spans="1:110" ht="13.75" customHeight="1">
      <c r="A59" s="42" t="s">
        <v>175</v>
      </c>
      <c r="B59" s="133" t="s">
        <v>61</v>
      </c>
      <c r="C59" s="43">
        <v>0</v>
      </c>
      <c r="D59" s="43">
        <v>0</v>
      </c>
      <c r="E59" s="43">
        <v>0</v>
      </c>
      <c r="F59" s="43">
        <v>0</v>
      </c>
      <c r="G59" s="43">
        <v>0</v>
      </c>
      <c r="H59" s="43">
        <v>0</v>
      </c>
      <c r="I59" s="43">
        <v>0</v>
      </c>
      <c r="J59" s="43">
        <v>0</v>
      </c>
      <c r="K59" s="43">
        <v>0</v>
      </c>
      <c r="L59" s="43">
        <v>0</v>
      </c>
      <c r="M59" s="43">
        <v>0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3">
        <v>0</v>
      </c>
      <c r="T59" s="43">
        <v>0</v>
      </c>
      <c r="U59" s="43">
        <v>0</v>
      </c>
      <c r="V59" s="43">
        <v>0</v>
      </c>
      <c r="W59" s="43">
        <v>0</v>
      </c>
      <c r="X59" s="43">
        <v>0</v>
      </c>
      <c r="Y59" s="43">
        <v>0</v>
      </c>
      <c r="Z59" s="43">
        <v>0</v>
      </c>
      <c r="AA59" s="43">
        <v>0</v>
      </c>
      <c r="AB59" s="43">
        <v>0</v>
      </c>
      <c r="AC59" s="43">
        <v>0</v>
      </c>
      <c r="AD59" s="43">
        <v>0</v>
      </c>
      <c r="AE59" s="43">
        <v>0</v>
      </c>
      <c r="AF59" s="43">
        <v>0</v>
      </c>
      <c r="AG59" s="43">
        <v>0</v>
      </c>
      <c r="AH59" s="43">
        <v>0</v>
      </c>
      <c r="AI59" s="43">
        <v>0</v>
      </c>
      <c r="AJ59" s="43">
        <v>0</v>
      </c>
      <c r="AK59" s="43">
        <v>0</v>
      </c>
      <c r="AL59" s="43">
        <v>0</v>
      </c>
      <c r="AM59" s="43">
        <v>0</v>
      </c>
      <c r="AN59" s="43">
        <v>0</v>
      </c>
      <c r="AO59" s="43">
        <v>0</v>
      </c>
      <c r="AP59" s="43">
        <v>0</v>
      </c>
      <c r="AQ59" s="43">
        <v>0</v>
      </c>
      <c r="AR59" s="43">
        <v>0</v>
      </c>
      <c r="AS59" s="43">
        <v>0</v>
      </c>
      <c r="AT59" s="43">
        <v>0</v>
      </c>
      <c r="AU59" s="43">
        <v>0</v>
      </c>
      <c r="AV59" s="43">
        <v>0</v>
      </c>
      <c r="AW59" s="43">
        <v>0</v>
      </c>
      <c r="AX59" s="43">
        <v>0</v>
      </c>
      <c r="AY59" s="43">
        <v>0</v>
      </c>
      <c r="AZ59" s="43">
        <v>0</v>
      </c>
      <c r="BA59" s="43">
        <v>0</v>
      </c>
      <c r="BB59" s="43">
        <v>0</v>
      </c>
      <c r="BC59" s="43">
        <v>0</v>
      </c>
      <c r="BD59" s="43">
        <v>0</v>
      </c>
      <c r="BE59" s="43">
        <v>0</v>
      </c>
      <c r="BF59" s="43">
        <v>0</v>
      </c>
      <c r="BG59" s="43">
        <v>0</v>
      </c>
      <c r="BH59" s="43">
        <v>0</v>
      </c>
      <c r="BI59" s="43">
        <v>0</v>
      </c>
      <c r="BJ59" s="43">
        <v>0</v>
      </c>
      <c r="BK59" s="43">
        <v>0</v>
      </c>
      <c r="BL59" s="43">
        <v>0</v>
      </c>
      <c r="BM59" s="43">
        <v>0</v>
      </c>
      <c r="BN59" s="43">
        <v>0</v>
      </c>
      <c r="BO59" s="43">
        <v>0</v>
      </c>
      <c r="BP59" s="43">
        <v>0</v>
      </c>
      <c r="BQ59" s="43">
        <v>0</v>
      </c>
      <c r="BR59" s="43">
        <v>0</v>
      </c>
      <c r="BS59" s="43">
        <v>0</v>
      </c>
      <c r="BT59" s="43">
        <v>0</v>
      </c>
      <c r="BU59" s="43">
        <v>0</v>
      </c>
      <c r="BV59" s="43">
        <v>0</v>
      </c>
      <c r="BW59" s="43">
        <v>0</v>
      </c>
      <c r="BX59" s="43">
        <v>0</v>
      </c>
      <c r="BY59" s="43">
        <v>0</v>
      </c>
      <c r="BZ59" s="43">
        <v>0</v>
      </c>
      <c r="CA59" s="43">
        <v>0</v>
      </c>
      <c r="CB59" s="43">
        <v>0</v>
      </c>
      <c r="CC59" s="43">
        <v>0</v>
      </c>
      <c r="CD59" s="43">
        <v>0</v>
      </c>
      <c r="CE59" s="43">
        <v>0</v>
      </c>
      <c r="CF59" s="43">
        <v>0</v>
      </c>
      <c r="CG59" s="43">
        <v>0</v>
      </c>
      <c r="CH59" s="43">
        <v>0</v>
      </c>
      <c r="CI59" s="43">
        <v>0</v>
      </c>
      <c r="CJ59" s="43">
        <v>0</v>
      </c>
      <c r="CK59" s="43">
        <v>0</v>
      </c>
      <c r="CL59" s="43">
        <v>0</v>
      </c>
      <c r="CM59" s="43">
        <v>0</v>
      </c>
      <c r="CN59" s="43">
        <v>0</v>
      </c>
      <c r="CO59" s="43">
        <v>0</v>
      </c>
      <c r="CP59" s="43">
        <v>0</v>
      </c>
      <c r="CQ59" s="43">
        <v>0</v>
      </c>
      <c r="CR59" s="43">
        <v>0</v>
      </c>
      <c r="CS59" s="43">
        <v>0</v>
      </c>
      <c r="CT59" s="43">
        <v>0</v>
      </c>
      <c r="CU59" s="43">
        <v>0</v>
      </c>
      <c r="CV59" s="43">
        <v>0</v>
      </c>
      <c r="CW59" s="43">
        <v>0</v>
      </c>
      <c r="CX59" s="43">
        <v>0</v>
      </c>
      <c r="CY59" s="43">
        <v>0</v>
      </c>
      <c r="CZ59" s="43">
        <v>0</v>
      </c>
      <c r="DA59" s="43">
        <v>0</v>
      </c>
      <c r="DB59" s="43">
        <v>0</v>
      </c>
      <c r="DC59" s="43">
        <v>0</v>
      </c>
      <c r="DD59" s="43">
        <v>0</v>
      </c>
      <c r="DE59" s="43">
        <v>0</v>
      </c>
      <c r="DF59" s="43">
        <v>0</v>
      </c>
    </row>
    <row r="60" spans="1:110" ht="13.75" customHeight="1">
      <c r="A60" s="40" t="s">
        <v>176</v>
      </c>
      <c r="B60" s="132" t="s">
        <v>62</v>
      </c>
      <c r="C60" s="41">
        <v>0</v>
      </c>
      <c r="D60" s="41">
        <v>0</v>
      </c>
      <c r="E60" s="41">
        <v>0</v>
      </c>
      <c r="F60" s="41">
        <v>0</v>
      </c>
      <c r="G60" s="41">
        <v>0</v>
      </c>
      <c r="H60" s="41">
        <v>0</v>
      </c>
      <c r="I60" s="41">
        <v>0</v>
      </c>
      <c r="J60" s="41">
        <v>0</v>
      </c>
      <c r="K60" s="41">
        <v>0</v>
      </c>
      <c r="L60" s="41">
        <v>0</v>
      </c>
      <c r="M60" s="41">
        <v>0</v>
      </c>
      <c r="N60" s="41">
        <v>0</v>
      </c>
      <c r="O60" s="41">
        <v>0</v>
      </c>
      <c r="P60" s="41">
        <v>0</v>
      </c>
      <c r="Q60" s="41">
        <v>0</v>
      </c>
      <c r="R60" s="41">
        <v>0</v>
      </c>
      <c r="S60" s="41">
        <v>0</v>
      </c>
      <c r="T60" s="41">
        <v>0</v>
      </c>
      <c r="U60" s="41">
        <v>0</v>
      </c>
      <c r="V60" s="41">
        <v>0</v>
      </c>
      <c r="W60" s="41">
        <v>0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41">
        <v>0</v>
      </c>
      <c r="AD60" s="41">
        <v>0</v>
      </c>
      <c r="AE60" s="41">
        <v>0</v>
      </c>
      <c r="AF60" s="41">
        <v>0</v>
      </c>
      <c r="AG60" s="41">
        <v>0</v>
      </c>
      <c r="AH60" s="41">
        <v>0</v>
      </c>
      <c r="AI60" s="41">
        <v>0</v>
      </c>
      <c r="AJ60" s="41">
        <v>0</v>
      </c>
      <c r="AK60" s="41">
        <v>0</v>
      </c>
      <c r="AL60" s="41">
        <v>0</v>
      </c>
      <c r="AM60" s="41">
        <v>0</v>
      </c>
      <c r="AN60" s="41">
        <v>0</v>
      </c>
      <c r="AO60" s="41">
        <v>0</v>
      </c>
      <c r="AP60" s="41">
        <v>0</v>
      </c>
      <c r="AQ60" s="41">
        <v>0</v>
      </c>
      <c r="AR60" s="41">
        <v>0</v>
      </c>
      <c r="AS60" s="41">
        <v>0</v>
      </c>
      <c r="AT60" s="41">
        <v>0</v>
      </c>
      <c r="AU60" s="41">
        <v>0</v>
      </c>
      <c r="AV60" s="41">
        <v>0</v>
      </c>
      <c r="AW60" s="41">
        <v>0</v>
      </c>
      <c r="AX60" s="41">
        <v>0</v>
      </c>
      <c r="AY60" s="41">
        <v>0</v>
      </c>
      <c r="AZ60" s="41">
        <v>0</v>
      </c>
      <c r="BA60" s="41">
        <v>0</v>
      </c>
      <c r="BB60" s="41">
        <v>0</v>
      </c>
      <c r="BC60" s="41">
        <v>0</v>
      </c>
      <c r="BD60" s="41">
        <v>0</v>
      </c>
      <c r="BE60" s="41">
        <v>0</v>
      </c>
      <c r="BF60" s="41">
        <v>0</v>
      </c>
      <c r="BG60" s="41">
        <v>0</v>
      </c>
      <c r="BH60" s="41">
        <v>0</v>
      </c>
      <c r="BI60" s="41">
        <v>0</v>
      </c>
      <c r="BJ60" s="41">
        <v>0</v>
      </c>
      <c r="BK60" s="41">
        <v>0</v>
      </c>
      <c r="BL60" s="41">
        <v>0</v>
      </c>
      <c r="BM60" s="41">
        <v>0</v>
      </c>
      <c r="BN60" s="41">
        <v>0</v>
      </c>
      <c r="BO60" s="41">
        <v>0</v>
      </c>
      <c r="BP60" s="41">
        <v>0</v>
      </c>
      <c r="BQ60" s="41">
        <v>0</v>
      </c>
      <c r="BR60" s="41">
        <v>0</v>
      </c>
      <c r="BS60" s="41">
        <v>0</v>
      </c>
      <c r="BT60" s="41">
        <v>0</v>
      </c>
      <c r="BU60" s="41">
        <v>0</v>
      </c>
      <c r="BV60" s="41">
        <v>0</v>
      </c>
      <c r="BW60" s="41">
        <v>0</v>
      </c>
      <c r="BX60" s="41">
        <v>0</v>
      </c>
      <c r="BY60" s="41">
        <v>0</v>
      </c>
      <c r="BZ60" s="41">
        <v>0</v>
      </c>
      <c r="CA60" s="41">
        <v>0</v>
      </c>
      <c r="CB60" s="41">
        <v>0</v>
      </c>
      <c r="CC60" s="41">
        <v>0</v>
      </c>
      <c r="CD60" s="41">
        <v>0</v>
      </c>
      <c r="CE60" s="41">
        <v>0</v>
      </c>
      <c r="CF60" s="41">
        <v>0</v>
      </c>
      <c r="CG60" s="41">
        <v>0</v>
      </c>
      <c r="CH60" s="41">
        <v>0</v>
      </c>
      <c r="CI60" s="41">
        <v>0</v>
      </c>
      <c r="CJ60" s="41">
        <v>0</v>
      </c>
      <c r="CK60" s="41">
        <v>0</v>
      </c>
      <c r="CL60" s="41">
        <v>0</v>
      </c>
      <c r="CM60" s="41">
        <v>2.896116958224074E-4</v>
      </c>
      <c r="CN60" s="41">
        <v>0</v>
      </c>
      <c r="CO60" s="41">
        <v>0</v>
      </c>
      <c r="CP60" s="41">
        <v>0</v>
      </c>
      <c r="CQ60" s="41">
        <v>0</v>
      </c>
      <c r="CR60" s="41">
        <v>0</v>
      </c>
      <c r="CS60" s="41">
        <v>0</v>
      </c>
      <c r="CT60" s="41">
        <v>0</v>
      </c>
      <c r="CU60" s="41">
        <v>0</v>
      </c>
      <c r="CV60" s="41">
        <v>0</v>
      </c>
      <c r="CW60" s="41">
        <v>3.8963961296587988E-3</v>
      </c>
      <c r="CX60" s="41">
        <v>0</v>
      </c>
      <c r="CY60" s="41">
        <v>0</v>
      </c>
      <c r="CZ60" s="41">
        <v>0</v>
      </c>
      <c r="DA60" s="41">
        <v>0</v>
      </c>
      <c r="DB60" s="41">
        <v>0</v>
      </c>
      <c r="DC60" s="41">
        <v>0</v>
      </c>
      <c r="DD60" s="41">
        <v>0</v>
      </c>
      <c r="DE60" s="41">
        <v>0</v>
      </c>
      <c r="DF60" s="41">
        <v>5.6265383914193572E-5</v>
      </c>
    </row>
    <row r="61" spans="1:110" ht="13.75" customHeight="1">
      <c r="A61" s="40" t="s">
        <v>177</v>
      </c>
      <c r="B61" s="132" t="s">
        <v>63</v>
      </c>
      <c r="C61" s="41">
        <v>0</v>
      </c>
      <c r="D61" s="41">
        <v>0</v>
      </c>
      <c r="E61" s="41">
        <v>0</v>
      </c>
      <c r="F61" s="41">
        <v>0</v>
      </c>
      <c r="G61" s="41">
        <v>0</v>
      </c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41">
        <v>0</v>
      </c>
      <c r="N61" s="41">
        <v>0</v>
      </c>
      <c r="O61" s="41">
        <v>0</v>
      </c>
      <c r="P61" s="41">
        <v>0</v>
      </c>
      <c r="Q61" s="41">
        <v>0</v>
      </c>
      <c r="R61" s="41">
        <v>0</v>
      </c>
      <c r="S61" s="41">
        <v>0</v>
      </c>
      <c r="T61" s="41">
        <v>0</v>
      </c>
      <c r="U61" s="41">
        <v>0</v>
      </c>
      <c r="V61" s="41">
        <v>0</v>
      </c>
      <c r="W61" s="41">
        <v>0</v>
      </c>
      <c r="X61" s="41">
        <v>0</v>
      </c>
      <c r="Y61" s="41">
        <v>0</v>
      </c>
      <c r="Z61" s="41">
        <v>0</v>
      </c>
      <c r="AA61" s="41">
        <v>0</v>
      </c>
      <c r="AB61" s="41">
        <v>0</v>
      </c>
      <c r="AC61" s="41">
        <v>0</v>
      </c>
      <c r="AD61" s="41">
        <v>0</v>
      </c>
      <c r="AE61" s="41">
        <v>0</v>
      </c>
      <c r="AF61" s="41">
        <v>0</v>
      </c>
      <c r="AG61" s="41">
        <v>0</v>
      </c>
      <c r="AH61" s="41">
        <v>0</v>
      </c>
      <c r="AI61" s="41">
        <v>0</v>
      </c>
      <c r="AJ61" s="41">
        <v>0</v>
      </c>
      <c r="AK61" s="41">
        <v>0</v>
      </c>
      <c r="AL61" s="41">
        <v>0</v>
      </c>
      <c r="AM61" s="41">
        <v>0</v>
      </c>
      <c r="AN61" s="41">
        <v>0</v>
      </c>
      <c r="AO61" s="41">
        <v>0</v>
      </c>
      <c r="AP61" s="41">
        <v>0</v>
      </c>
      <c r="AQ61" s="41">
        <v>0</v>
      </c>
      <c r="AR61" s="41">
        <v>0</v>
      </c>
      <c r="AS61" s="41">
        <v>0</v>
      </c>
      <c r="AT61" s="41">
        <v>0</v>
      </c>
      <c r="AU61" s="41">
        <v>2.6178010471204191E-4</v>
      </c>
      <c r="AV61" s="41">
        <v>0</v>
      </c>
      <c r="AW61" s="41">
        <v>0</v>
      </c>
      <c r="AX61" s="41">
        <v>0</v>
      </c>
      <c r="AY61" s="41">
        <v>0</v>
      </c>
      <c r="AZ61" s="41">
        <v>0</v>
      </c>
      <c r="BA61" s="41">
        <v>0</v>
      </c>
      <c r="BB61" s="41">
        <v>0</v>
      </c>
      <c r="BC61" s="41">
        <v>0</v>
      </c>
      <c r="BD61" s="41">
        <v>0</v>
      </c>
      <c r="BE61" s="41">
        <v>0</v>
      </c>
      <c r="BF61" s="41">
        <v>0</v>
      </c>
      <c r="BG61" s="41">
        <v>0.38369078482205987</v>
      </c>
      <c r="BH61" s="41">
        <v>0</v>
      </c>
      <c r="BI61" s="41">
        <v>9.4791920175225114E-2</v>
      </c>
      <c r="BJ61" s="41">
        <v>0</v>
      </c>
      <c r="BK61" s="41">
        <v>0</v>
      </c>
      <c r="BL61" s="41">
        <v>0</v>
      </c>
      <c r="BM61" s="41">
        <v>0</v>
      </c>
      <c r="BN61" s="41">
        <v>0</v>
      </c>
      <c r="BO61" s="41">
        <v>0</v>
      </c>
      <c r="BP61" s="41">
        <v>0</v>
      </c>
      <c r="BQ61" s="41">
        <v>0</v>
      </c>
      <c r="BR61" s="41">
        <v>0</v>
      </c>
      <c r="BS61" s="41">
        <v>0</v>
      </c>
      <c r="BT61" s="41">
        <v>0</v>
      </c>
      <c r="BU61" s="41">
        <v>0</v>
      </c>
      <c r="BV61" s="41">
        <v>0</v>
      </c>
      <c r="BW61" s="41">
        <v>0</v>
      </c>
      <c r="BX61" s="41">
        <v>0</v>
      </c>
      <c r="BY61" s="41">
        <v>0</v>
      </c>
      <c r="BZ61" s="41">
        <v>0</v>
      </c>
      <c r="CA61" s="41">
        <v>1.3635991745679664E-4</v>
      </c>
      <c r="CB61" s="41">
        <v>0</v>
      </c>
      <c r="CC61" s="41">
        <v>0</v>
      </c>
      <c r="CD61" s="41">
        <v>0</v>
      </c>
      <c r="CE61" s="41">
        <v>0</v>
      </c>
      <c r="CF61" s="41">
        <v>0</v>
      </c>
      <c r="CG61" s="41">
        <v>0</v>
      </c>
      <c r="CH61" s="41">
        <v>0</v>
      </c>
      <c r="CI61" s="41">
        <v>0</v>
      </c>
      <c r="CJ61" s="41">
        <v>0</v>
      </c>
      <c r="CK61" s="41">
        <v>0</v>
      </c>
      <c r="CL61" s="41">
        <v>0</v>
      </c>
      <c r="CM61" s="41">
        <v>0</v>
      </c>
      <c r="CN61" s="41">
        <v>0</v>
      </c>
      <c r="CO61" s="41">
        <v>0</v>
      </c>
      <c r="CP61" s="41">
        <v>0</v>
      </c>
      <c r="CQ61" s="41">
        <v>0</v>
      </c>
      <c r="CR61" s="41">
        <v>0</v>
      </c>
      <c r="CS61" s="41">
        <v>0</v>
      </c>
      <c r="CT61" s="41">
        <v>0</v>
      </c>
      <c r="CU61" s="41">
        <v>0</v>
      </c>
      <c r="CV61" s="41">
        <v>0</v>
      </c>
      <c r="CW61" s="41">
        <v>0.15616376706893897</v>
      </c>
      <c r="CX61" s="41">
        <v>0</v>
      </c>
      <c r="CY61" s="41">
        <v>0</v>
      </c>
      <c r="CZ61" s="41">
        <v>0</v>
      </c>
      <c r="DA61" s="41">
        <v>0</v>
      </c>
      <c r="DB61" s="41">
        <v>0</v>
      </c>
      <c r="DC61" s="41">
        <v>0</v>
      </c>
      <c r="DD61" s="41">
        <v>0</v>
      </c>
      <c r="DE61" s="41">
        <v>0</v>
      </c>
      <c r="DF61" s="41">
        <v>1.9181827607777694E-3</v>
      </c>
    </row>
    <row r="62" spans="1:110" ht="13.75" customHeight="1">
      <c r="A62" s="40" t="s">
        <v>178</v>
      </c>
      <c r="B62" s="132" t="s">
        <v>64</v>
      </c>
      <c r="C62" s="41">
        <v>0</v>
      </c>
      <c r="D62" s="41">
        <v>0</v>
      </c>
      <c r="E62" s="41">
        <v>0</v>
      </c>
      <c r="F62" s="41">
        <v>0</v>
      </c>
      <c r="G62" s="41">
        <v>4.8075682222023686E-2</v>
      </c>
      <c r="H62" s="41">
        <v>0</v>
      </c>
      <c r="I62" s="41">
        <v>7.2025352924229326E-5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41">
        <v>0</v>
      </c>
      <c r="AD62" s="41">
        <v>0</v>
      </c>
      <c r="AE62" s="41">
        <v>0</v>
      </c>
      <c r="AF62" s="41">
        <v>0</v>
      </c>
      <c r="AG62" s="41">
        <v>0</v>
      </c>
      <c r="AH62" s="41">
        <v>0</v>
      </c>
      <c r="AI62" s="41">
        <v>0</v>
      </c>
      <c r="AJ62" s="41">
        <v>0</v>
      </c>
      <c r="AK62" s="41">
        <v>0</v>
      </c>
      <c r="AL62" s="41">
        <v>0</v>
      </c>
      <c r="AM62" s="41">
        <v>0</v>
      </c>
      <c r="AN62" s="41">
        <v>0</v>
      </c>
      <c r="AO62" s="41">
        <v>0</v>
      </c>
      <c r="AP62" s="41">
        <v>0</v>
      </c>
      <c r="AQ62" s="41">
        <v>0</v>
      </c>
      <c r="AR62" s="41">
        <v>0</v>
      </c>
      <c r="AS62" s="41">
        <v>0</v>
      </c>
      <c r="AT62" s="41">
        <v>0</v>
      </c>
      <c r="AU62" s="41">
        <v>0</v>
      </c>
      <c r="AV62" s="41">
        <v>0</v>
      </c>
      <c r="AW62" s="41">
        <v>0</v>
      </c>
      <c r="AX62" s="41">
        <v>0</v>
      </c>
      <c r="AY62" s="41">
        <v>0</v>
      </c>
      <c r="AZ62" s="41">
        <v>0</v>
      </c>
      <c r="BA62" s="41">
        <v>0</v>
      </c>
      <c r="BB62" s="41">
        <v>0</v>
      </c>
      <c r="BC62" s="41">
        <v>0</v>
      </c>
      <c r="BD62" s="41">
        <v>0</v>
      </c>
      <c r="BE62" s="41">
        <v>0</v>
      </c>
      <c r="BF62" s="41">
        <v>0</v>
      </c>
      <c r="BG62" s="41">
        <v>0</v>
      </c>
      <c r="BH62" s="41">
        <v>0.1107568910405874</v>
      </c>
      <c r="BI62" s="41">
        <v>0</v>
      </c>
      <c r="BJ62" s="41">
        <v>0</v>
      </c>
      <c r="BK62" s="41">
        <v>0</v>
      </c>
      <c r="BL62" s="41">
        <v>0</v>
      </c>
      <c r="BM62" s="41">
        <v>0</v>
      </c>
      <c r="BN62" s="41">
        <v>0</v>
      </c>
      <c r="BO62" s="41">
        <v>0</v>
      </c>
      <c r="BP62" s="41">
        <v>0</v>
      </c>
      <c r="BQ62" s="41">
        <v>0</v>
      </c>
      <c r="BR62" s="41">
        <v>0</v>
      </c>
      <c r="BS62" s="41">
        <v>0</v>
      </c>
      <c r="BT62" s="41">
        <v>0</v>
      </c>
      <c r="BU62" s="41">
        <v>0</v>
      </c>
      <c r="BV62" s="41">
        <v>0</v>
      </c>
      <c r="BW62" s="41">
        <v>0</v>
      </c>
      <c r="BX62" s="41">
        <v>0</v>
      </c>
      <c r="BY62" s="41">
        <v>0</v>
      </c>
      <c r="BZ62" s="41">
        <v>0</v>
      </c>
      <c r="CA62" s="41">
        <v>0</v>
      </c>
      <c r="CB62" s="41">
        <v>2.3225739706186632E-2</v>
      </c>
      <c r="CC62" s="41">
        <v>0</v>
      </c>
      <c r="CD62" s="41">
        <v>0</v>
      </c>
      <c r="CE62" s="41">
        <v>0</v>
      </c>
      <c r="CF62" s="41">
        <v>9.8168543117464801E-4</v>
      </c>
      <c r="CG62" s="41">
        <v>0</v>
      </c>
      <c r="CH62" s="41">
        <v>0</v>
      </c>
      <c r="CI62" s="41">
        <v>0</v>
      </c>
      <c r="CJ62" s="41">
        <v>0</v>
      </c>
      <c r="CK62" s="41">
        <v>0</v>
      </c>
      <c r="CL62" s="41">
        <v>0</v>
      </c>
      <c r="CM62" s="41">
        <v>1.019253565142426E-3</v>
      </c>
      <c r="CN62" s="41">
        <v>6.0455837011063415E-5</v>
      </c>
      <c r="CO62" s="41">
        <v>6.521285475792988E-5</v>
      </c>
      <c r="CP62" s="41">
        <v>0</v>
      </c>
      <c r="CQ62" s="41">
        <v>0</v>
      </c>
      <c r="CR62" s="41">
        <v>0</v>
      </c>
      <c r="CS62" s="41">
        <v>0</v>
      </c>
      <c r="CT62" s="41">
        <v>0</v>
      </c>
      <c r="CU62" s="41">
        <v>9.0536246186160625E-6</v>
      </c>
      <c r="CV62" s="41">
        <v>0</v>
      </c>
      <c r="CW62" s="41">
        <v>0</v>
      </c>
      <c r="CX62" s="41">
        <v>0</v>
      </c>
      <c r="CY62" s="41">
        <v>0</v>
      </c>
      <c r="CZ62" s="41">
        <v>0</v>
      </c>
      <c r="DA62" s="41">
        <v>0</v>
      </c>
      <c r="DB62" s="41">
        <v>1.106133510314695E-5</v>
      </c>
      <c r="DC62" s="41">
        <v>0</v>
      </c>
      <c r="DD62" s="41">
        <v>0</v>
      </c>
      <c r="DE62" s="41">
        <v>0</v>
      </c>
      <c r="DF62" s="41">
        <v>5.6412804134056086E-3</v>
      </c>
    </row>
    <row r="63" spans="1:110" ht="13.75" customHeight="1">
      <c r="A63" s="40" t="s">
        <v>179</v>
      </c>
      <c r="B63" s="132" t="s">
        <v>65</v>
      </c>
      <c r="C63" s="41">
        <v>0</v>
      </c>
      <c r="D63" s="41">
        <v>0</v>
      </c>
      <c r="E63" s="41">
        <v>0</v>
      </c>
      <c r="F63" s="41">
        <v>0</v>
      </c>
      <c r="G63" s="41">
        <v>0</v>
      </c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41">
        <v>0</v>
      </c>
      <c r="S63" s="41">
        <v>0</v>
      </c>
      <c r="T63" s="41">
        <v>0</v>
      </c>
      <c r="U63" s="41">
        <v>0</v>
      </c>
      <c r="V63" s="41">
        <v>0</v>
      </c>
      <c r="W63" s="41">
        <v>0</v>
      </c>
      <c r="X63" s="41">
        <v>0</v>
      </c>
      <c r="Y63" s="41">
        <v>0</v>
      </c>
      <c r="Z63" s="41">
        <v>0</v>
      </c>
      <c r="AA63" s="41">
        <v>0</v>
      </c>
      <c r="AB63" s="41">
        <v>0</v>
      </c>
      <c r="AC63" s="41">
        <v>0</v>
      </c>
      <c r="AD63" s="41">
        <v>0</v>
      </c>
      <c r="AE63" s="41">
        <v>0</v>
      </c>
      <c r="AF63" s="41">
        <v>0</v>
      </c>
      <c r="AG63" s="41">
        <v>0</v>
      </c>
      <c r="AH63" s="41">
        <v>0</v>
      </c>
      <c r="AI63" s="41">
        <v>0</v>
      </c>
      <c r="AJ63" s="41">
        <v>0</v>
      </c>
      <c r="AK63" s="41">
        <v>0</v>
      </c>
      <c r="AL63" s="41">
        <v>0</v>
      </c>
      <c r="AM63" s="41">
        <v>0</v>
      </c>
      <c r="AN63" s="41">
        <v>0</v>
      </c>
      <c r="AO63" s="41">
        <v>0</v>
      </c>
      <c r="AP63" s="41">
        <v>0</v>
      </c>
      <c r="AQ63" s="41">
        <v>0</v>
      </c>
      <c r="AR63" s="41">
        <v>0</v>
      </c>
      <c r="AS63" s="41">
        <v>0</v>
      </c>
      <c r="AT63" s="41">
        <v>0</v>
      </c>
      <c r="AU63" s="41">
        <v>0</v>
      </c>
      <c r="AV63" s="41">
        <v>0</v>
      </c>
      <c r="AW63" s="41">
        <v>0</v>
      </c>
      <c r="AX63" s="41">
        <v>0</v>
      </c>
      <c r="AY63" s="41">
        <v>0</v>
      </c>
      <c r="AZ63" s="41">
        <v>0</v>
      </c>
      <c r="BA63" s="41">
        <v>0</v>
      </c>
      <c r="BB63" s="41">
        <v>0</v>
      </c>
      <c r="BC63" s="41">
        <v>0</v>
      </c>
      <c r="BD63" s="41">
        <v>0</v>
      </c>
      <c r="BE63" s="41">
        <v>0</v>
      </c>
      <c r="BF63" s="41">
        <v>0</v>
      </c>
      <c r="BG63" s="41">
        <v>0</v>
      </c>
      <c r="BH63" s="41">
        <v>0</v>
      </c>
      <c r="BI63" s="41">
        <v>0.23594548551959113</v>
      </c>
      <c r="BJ63" s="41">
        <v>0</v>
      </c>
      <c r="BK63" s="41">
        <v>0</v>
      </c>
      <c r="BL63" s="41">
        <v>0</v>
      </c>
      <c r="BM63" s="41">
        <v>0</v>
      </c>
      <c r="BN63" s="41">
        <v>0</v>
      </c>
      <c r="BO63" s="41">
        <v>0</v>
      </c>
      <c r="BP63" s="41">
        <v>0</v>
      </c>
      <c r="BQ63" s="41">
        <v>0</v>
      </c>
      <c r="BR63" s="41">
        <v>0</v>
      </c>
      <c r="BS63" s="41">
        <v>0</v>
      </c>
      <c r="BT63" s="41">
        <v>0</v>
      </c>
      <c r="BU63" s="41">
        <v>0</v>
      </c>
      <c r="BV63" s="41">
        <v>0</v>
      </c>
      <c r="BW63" s="41">
        <v>0</v>
      </c>
      <c r="BX63" s="41">
        <v>0</v>
      </c>
      <c r="BY63" s="41">
        <v>4.9725097024579563E-2</v>
      </c>
      <c r="BZ63" s="41">
        <v>0</v>
      </c>
      <c r="CA63" s="41">
        <v>0</v>
      </c>
      <c r="CB63" s="41">
        <v>0</v>
      </c>
      <c r="CC63" s="41">
        <v>0.11594256259204713</v>
      </c>
      <c r="CD63" s="41">
        <v>0</v>
      </c>
      <c r="CE63" s="41">
        <v>0</v>
      </c>
      <c r="CF63" s="41">
        <v>3.2364941559039177E-3</v>
      </c>
      <c r="CG63" s="41">
        <v>0</v>
      </c>
      <c r="CH63" s="41">
        <v>0</v>
      </c>
      <c r="CI63" s="41">
        <v>0</v>
      </c>
      <c r="CJ63" s="41">
        <v>0</v>
      </c>
      <c r="CK63" s="41">
        <v>0</v>
      </c>
      <c r="CL63" s="41">
        <v>0</v>
      </c>
      <c r="CM63" s="41">
        <v>3.2934911455152842E-3</v>
      </c>
      <c r="CN63" s="41">
        <v>0</v>
      </c>
      <c r="CO63" s="41">
        <v>0</v>
      </c>
      <c r="CP63" s="41">
        <v>0</v>
      </c>
      <c r="CQ63" s="41">
        <v>0</v>
      </c>
      <c r="CR63" s="41">
        <v>0</v>
      </c>
      <c r="CS63" s="41">
        <v>0</v>
      </c>
      <c r="CT63" s="41">
        <v>0</v>
      </c>
      <c r="CU63" s="41">
        <v>0</v>
      </c>
      <c r="CV63" s="41">
        <v>0</v>
      </c>
      <c r="CW63" s="41">
        <v>7.5322429740516594E-3</v>
      </c>
      <c r="CX63" s="41">
        <v>1.4699109233980422E-5</v>
      </c>
      <c r="CY63" s="41">
        <v>0</v>
      </c>
      <c r="CZ63" s="41">
        <v>0</v>
      </c>
      <c r="DA63" s="41">
        <v>0</v>
      </c>
      <c r="DB63" s="41">
        <v>0</v>
      </c>
      <c r="DC63" s="41">
        <v>7.535085240651785E-5</v>
      </c>
      <c r="DD63" s="41">
        <v>0</v>
      </c>
      <c r="DE63" s="41">
        <v>0</v>
      </c>
      <c r="DF63" s="41">
        <v>9.8574987014735625E-4</v>
      </c>
    </row>
    <row r="64" spans="1:110" ht="13.75" customHeight="1">
      <c r="A64" s="42" t="s">
        <v>180</v>
      </c>
      <c r="B64" s="133" t="s">
        <v>66</v>
      </c>
      <c r="C64" s="43">
        <v>6.5002600104004167E-5</v>
      </c>
      <c r="D64" s="43">
        <v>1.9772223979753242E-5</v>
      </c>
      <c r="E64" s="43">
        <v>9.5066070919288902E-5</v>
      </c>
      <c r="F64" s="43">
        <v>4.5417385775274773E-4</v>
      </c>
      <c r="G64" s="43">
        <v>6.2836892105184788E-3</v>
      </c>
      <c r="H64" s="43">
        <v>0</v>
      </c>
      <c r="I64" s="43">
        <v>1.2964563526361278E-3</v>
      </c>
      <c r="J64" s="43">
        <v>3.1062999279103979E-4</v>
      </c>
      <c r="K64" s="43">
        <v>6.9175428887659099E-4</v>
      </c>
      <c r="L64" s="43">
        <v>0</v>
      </c>
      <c r="M64" s="43">
        <v>0</v>
      </c>
      <c r="N64" s="43">
        <v>5.9206631142687976E-4</v>
      </c>
      <c r="O64" s="43">
        <v>2.3633127767890401E-2</v>
      </c>
      <c r="P64" s="43">
        <v>1.7566272756307888E-3</v>
      </c>
      <c r="Q64" s="43">
        <v>7.3232323232323236E-3</v>
      </c>
      <c r="R64" s="43">
        <v>3.7979491074819596E-4</v>
      </c>
      <c r="S64" s="43">
        <v>2.3758612497030174E-4</v>
      </c>
      <c r="T64" s="43">
        <v>8.6028905712319336E-5</v>
      </c>
      <c r="U64" s="43">
        <v>0</v>
      </c>
      <c r="V64" s="43">
        <v>0</v>
      </c>
      <c r="W64" s="43">
        <v>0</v>
      </c>
      <c r="X64" s="43">
        <v>1.8993352326685661E-3</v>
      </c>
      <c r="Y64" s="43">
        <v>0</v>
      </c>
      <c r="Z64" s="43">
        <v>0</v>
      </c>
      <c r="AA64" s="43">
        <v>0</v>
      </c>
      <c r="AB64" s="43">
        <v>0</v>
      </c>
      <c r="AC64" s="43">
        <v>0</v>
      </c>
      <c r="AD64" s="43">
        <v>5.5617352614015572E-4</v>
      </c>
      <c r="AE64" s="43">
        <v>2.4885526577742386E-4</v>
      </c>
      <c r="AF64" s="43">
        <v>0</v>
      </c>
      <c r="AG64" s="43">
        <v>0</v>
      </c>
      <c r="AH64" s="43">
        <v>2.5623735670937289E-3</v>
      </c>
      <c r="AI64" s="43">
        <v>1.980296054260112E-4</v>
      </c>
      <c r="AJ64" s="43">
        <v>4.7269763651181743E-3</v>
      </c>
      <c r="AK64" s="43">
        <v>5.4824561403508769E-4</v>
      </c>
      <c r="AL64" s="43">
        <v>0</v>
      </c>
      <c r="AM64" s="43">
        <v>1.3695503309746632E-3</v>
      </c>
      <c r="AN64" s="43">
        <v>3.0421982335623161E-3</v>
      </c>
      <c r="AO64" s="43">
        <v>0</v>
      </c>
      <c r="AP64" s="43">
        <v>0</v>
      </c>
      <c r="AQ64" s="43">
        <v>3.4687809712586719E-3</v>
      </c>
      <c r="AR64" s="43">
        <v>7.037297677691766E-5</v>
      </c>
      <c r="AS64" s="43">
        <v>8.5418980097377634E-5</v>
      </c>
      <c r="AT64" s="43">
        <v>5.6833137907104738E-5</v>
      </c>
      <c r="AU64" s="43">
        <v>5.671902268760908E-4</v>
      </c>
      <c r="AV64" s="43">
        <v>3.9104779861038374E-3</v>
      </c>
      <c r="AW64" s="43">
        <v>2.4090949068674501E-4</v>
      </c>
      <c r="AX64" s="43">
        <v>1.0817351765611822E-3</v>
      </c>
      <c r="AY64" s="43">
        <v>9.3896713615023472E-4</v>
      </c>
      <c r="AZ64" s="43">
        <v>3.1867431485022306E-4</v>
      </c>
      <c r="BA64" s="43">
        <v>7.7369439071566729E-4</v>
      </c>
      <c r="BB64" s="43">
        <v>8.0808080808080808E-4</v>
      </c>
      <c r="BC64" s="43">
        <v>2.1017173622007571E-3</v>
      </c>
      <c r="BD64" s="43">
        <v>1.1848341232227489E-3</v>
      </c>
      <c r="BE64" s="43">
        <v>0</v>
      </c>
      <c r="BF64" s="43">
        <v>0</v>
      </c>
      <c r="BG64" s="43">
        <v>4.7136460051850108E-4</v>
      </c>
      <c r="BH64" s="43">
        <v>5.9915948099223068E-4</v>
      </c>
      <c r="BI64" s="43">
        <v>3.6505232416646384E-4</v>
      </c>
      <c r="BJ64" s="43">
        <v>2.314261315115286E-2</v>
      </c>
      <c r="BK64" s="43">
        <v>0</v>
      </c>
      <c r="BL64" s="43">
        <v>1.3826136335580081E-3</v>
      </c>
      <c r="BM64" s="43">
        <v>5.366177242260131E-3</v>
      </c>
      <c r="BN64" s="43">
        <v>3.4318182985784667E-3</v>
      </c>
      <c r="BO64" s="43">
        <v>3.6015377352127875E-3</v>
      </c>
      <c r="BP64" s="43">
        <v>9.1994839089527082E-6</v>
      </c>
      <c r="BQ64" s="43">
        <v>0</v>
      </c>
      <c r="BR64" s="43">
        <v>7.9398018658534387E-4</v>
      </c>
      <c r="BS64" s="43">
        <v>1.0108078687504859E-3</v>
      </c>
      <c r="BT64" s="43">
        <v>3.3389376268722429E-4</v>
      </c>
      <c r="BU64" s="43">
        <v>2.1021201383109251E-4</v>
      </c>
      <c r="BV64" s="43">
        <v>2.5535609407318505E-5</v>
      </c>
      <c r="BW64" s="43">
        <v>1.0700451559055792E-5</v>
      </c>
      <c r="BX64" s="43">
        <v>0</v>
      </c>
      <c r="BY64" s="43">
        <v>0</v>
      </c>
      <c r="BZ64" s="43">
        <v>2.7941596119090647E-4</v>
      </c>
      <c r="CA64" s="43">
        <v>1.8181322327572884E-5</v>
      </c>
      <c r="CB64" s="43">
        <v>3.7933650596592869E-4</v>
      </c>
      <c r="CC64" s="43">
        <v>3.6818851251840941E-5</v>
      </c>
      <c r="CD64" s="43">
        <v>0</v>
      </c>
      <c r="CE64" s="43">
        <v>0</v>
      </c>
      <c r="CF64" s="43">
        <v>1.22710678896831E-4</v>
      </c>
      <c r="CG64" s="43">
        <v>0</v>
      </c>
      <c r="CH64" s="43">
        <v>1.1180029098705874E-3</v>
      </c>
      <c r="CI64" s="43">
        <v>1.9824973802713189E-3</v>
      </c>
      <c r="CJ64" s="43">
        <v>7.0905035054174637E-3</v>
      </c>
      <c r="CK64" s="43">
        <v>9.0744101633393826E-4</v>
      </c>
      <c r="CL64" s="43">
        <v>6.7177594852871605E-3</v>
      </c>
      <c r="CM64" s="43">
        <v>1.2909048457200331E-3</v>
      </c>
      <c r="CN64" s="43">
        <v>2.7285734437659955E-3</v>
      </c>
      <c r="CO64" s="43">
        <v>8.1776919866444076E-3</v>
      </c>
      <c r="CP64" s="43">
        <v>1.9681827281031261E-4</v>
      </c>
      <c r="CQ64" s="43">
        <v>5.0013892747985552E-4</v>
      </c>
      <c r="CR64" s="43">
        <v>3.6533236132281796E-3</v>
      </c>
      <c r="CS64" s="43">
        <v>2.0498911980825632E-3</v>
      </c>
      <c r="CT64" s="43">
        <v>5.1335626925086012E-3</v>
      </c>
      <c r="CU64" s="43">
        <v>8.6281042615411075E-3</v>
      </c>
      <c r="CV64" s="43">
        <v>2.425222312045271E-3</v>
      </c>
      <c r="CW64" s="43">
        <v>1.1250991863756411E-3</v>
      </c>
      <c r="CX64" s="43">
        <v>4.2921398963222833E-3</v>
      </c>
      <c r="CY64" s="43">
        <v>2.2097692018833589E-3</v>
      </c>
      <c r="CZ64" s="43">
        <v>2.113337507827176E-3</v>
      </c>
      <c r="DA64" s="43">
        <v>4.4839734903545292E-3</v>
      </c>
      <c r="DB64" s="43">
        <v>7.1677451468392236E-3</v>
      </c>
      <c r="DC64" s="43">
        <v>9.1739662804935489E-3</v>
      </c>
      <c r="DD64" s="43">
        <v>0.14688279301745635</v>
      </c>
      <c r="DE64" s="43">
        <v>5.065586008318225E-4</v>
      </c>
      <c r="DF64" s="43">
        <v>1.7278878269719052E-3</v>
      </c>
    </row>
    <row r="65" spans="1:110" ht="13.75" customHeight="1">
      <c r="A65" s="40" t="s">
        <v>5</v>
      </c>
      <c r="B65" s="132" t="s">
        <v>67</v>
      </c>
      <c r="C65" s="41">
        <v>3.1572691479087733E-4</v>
      </c>
      <c r="D65" s="41">
        <v>2.9460613729832331E-3</v>
      </c>
      <c r="E65" s="41">
        <v>0</v>
      </c>
      <c r="F65" s="41">
        <v>1.2444363702425288E-2</v>
      </c>
      <c r="G65" s="41">
        <v>0</v>
      </c>
      <c r="H65" s="41">
        <v>0</v>
      </c>
      <c r="I65" s="41">
        <v>0</v>
      </c>
      <c r="J65" s="41">
        <v>0</v>
      </c>
      <c r="K65" s="41">
        <v>1.383508577753182E-4</v>
      </c>
      <c r="L65" s="41">
        <v>2.6283865750101093E-3</v>
      </c>
      <c r="M65" s="41">
        <v>0</v>
      </c>
      <c r="N65" s="41">
        <v>4.4404973357015987E-4</v>
      </c>
      <c r="O65" s="41">
        <v>0</v>
      </c>
      <c r="P65" s="41">
        <v>1.085915043117215E-2</v>
      </c>
      <c r="Q65" s="41">
        <v>0</v>
      </c>
      <c r="R65" s="41">
        <v>0</v>
      </c>
      <c r="S65" s="41">
        <v>0</v>
      </c>
      <c r="T65" s="41">
        <v>0</v>
      </c>
      <c r="U65" s="41">
        <v>2.736726874657909E-2</v>
      </c>
      <c r="V65" s="41">
        <v>1.9661816751867872E-4</v>
      </c>
      <c r="W65" s="41">
        <v>0</v>
      </c>
      <c r="X65" s="41">
        <v>3.7986704653371322E-3</v>
      </c>
      <c r="Y65" s="41">
        <v>0</v>
      </c>
      <c r="Z65" s="41">
        <v>0</v>
      </c>
      <c r="AA65" s="41">
        <v>0</v>
      </c>
      <c r="AB65" s="41">
        <v>0</v>
      </c>
      <c r="AC65" s="41">
        <v>0</v>
      </c>
      <c r="AD65" s="41">
        <v>0</v>
      </c>
      <c r="AE65" s="41">
        <v>1.5429026478200279E-3</v>
      </c>
      <c r="AF65" s="41">
        <v>0</v>
      </c>
      <c r="AG65" s="41">
        <v>0</v>
      </c>
      <c r="AH65" s="41">
        <v>1.5913688469318947E-2</v>
      </c>
      <c r="AI65" s="41">
        <v>1.0891628298430615E-3</v>
      </c>
      <c r="AJ65" s="41">
        <v>1.3691931540342298E-2</v>
      </c>
      <c r="AK65" s="41">
        <v>1.3706140350877192E-3</v>
      </c>
      <c r="AL65" s="41">
        <v>0</v>
      </c>
      <c r="AM65" s="41">
        <v>1.5978087194704405E-3</v>
      </c>
      <c r="AN65" s="41">
        <v>5.49558390578999E-3</v>
      </c>
      <c r="AO65" s="41">
        <v>9.3144560357675112E-5</v>
      </c>
      <c r="AP65" s="41">
        <v>5.0473186119873815E-2</v>
      </c>
      <c r="AQ65" s="41">
        <v>9.9108027750247768E-4</v>
      </c>
      <c r="AR65" s="41">
        <v>0</v>
      </c>
      <c r="AS65" s="41">
        <v>4.2709490048688817E-4</v>
      </c>
      <c r="AT65" s="41">
        <v>0</v>
      </c>
      <c r="AU65" s="41">
        <v>0</v>
      </c>
      <c r="AV65" s="41">
        <v>0</v>
      </c>
      <c r="AW65" s="41">
        <v>0</v>
      </c>
      <c r="AX65" s="41">
        <v>0</v>
      </c>
      <c r="AY65" s="41">
        <v>0</v>
      </c>
      <c r="AZ65" s="41">
        <v>0</v>
      </c>
      <c r="BA65" s="41">
        <v>0</v>
      </c>
      <c r="BB65" s="41">
        <v>0</v>
      </c>
      <c r="BC65" s="41">
        <v>0</v>
      </c>
      <c r="BD65" s="41">
        <v>0</v>
      </c>
      <c r="BE65" s="41">
        <v>0</v>
      </c>
      <c r="BF65" s="41">
        <v>0</v>
      </c>
      <c r="BG65" s="41">
        <v>2.3568230025925054E-4</v>
      </c>
      <c r="BH65" s="41">
        <v>0</v>
      </c>
      <c r="BI65" s="41">
        <v>0</v>
      </c>
      <c r="BJ65" s="41">
        <v>0</v>
      </c>
      <c r="BK65" s="41">
        <v>0</v>
      </c>
      <c r="BL65" s="41">
        <v>0</v>
      </c>
      <c r="BM65" s="41">
        <v>0</v>
      </c>
      <c r="BN65" s="41">
        <v>3.3393441528083883E-4</v>
      </c>
      <c r="BO65" s="41">
        <v>1.3488905375328792E-5</v>
      </c>
      <c r="BP65" s="41">
        <v>4.0799711136205261E-3</v>
      </c>
      <c r="BQ65" s="41">
        <v>5.1671012088172555E-3</v>
      </c>
      <c r="BR65" s="41">
        <v>0</v>
      </c>
      <c r="BS65" s="41">
        <v>0</v>
      </c>
      <c r="BT65" s="41">
        <v>0</v>
      </c>
      <c r="BU65" s="41">
        <v>0</v>
      </c>
      <c r="BV65" s="41">
        <v>0</v>
      </c>
      <c r="BW65" s="41">
        <v>0</v>
      </c>
      <c r="BX65" s="41">
        <v>0</v>
      </c>
      <c r="BY65" s="41">
        <v>0</v>
      </c>
      <c r="BZ65" s="41">
        <v>4.9343669742223908E-4</v>
      </c>
      <c r="CA65" s="41">
        <v>0</v>
      </c>
      <c r="CB65" s="41">
        <v>0</v>
      </c>
      <c r="CC65" s="41">
        <v>0</v>
      </c>
      <c r="CD65" s="41">
        <v>0</v>
      </c>
      <c r="CE65" s="41">
        <v>0</v>
      </c>
      <c r="CF65" s="41">
        <v>0</v>
      </c>
      <c r="CG65" s="41">
        <v>0</v>
      </c>
      <c r="CH65" s="41">
        <v>0</v>
      </c>
      <c r="CI65" s="41">
        <v>0</v>
      </c>
      <c r="CJ65" s="41">
        <v>0</v>
      </c>
      <c r="CK65" s="41">
        <v>0</v>
      </c>
      <c r="CL65" s="41">
        <v>0</v>
      </c>
      <c r="CM65" s="41">
        <v>0</v>
      </c>
      <c r="CN65" s="41">
        <v>0</v>
      </c>
      <c r="CO65" s="41">
        <v>0</v>
      </c>
      <c r="CP65" s="41">
        <v>0</v>
      </c>
      <c r="CQ65" s="41">
        <v>0</v>
      </c>
      <c r="CR65" s="41">
        <v>0</v>
      </c>
      <c r="CS65" s="41">
        <v>0</v>
      </c>
      <c r="CT65" s="41">
        <v>0</v>
      </c>
      <c r="CU65" s="41">
        <v>0</v>
      </c>
      <c r="CV65" s="41">
        <v>0</v>
      </c>
      <c r="CW65" s="41">
        <v>0</v>
      </c>
      <c r="CX65" s="41">
        <v>0</v>
      </c>
      <c r="CY65" s="41">
        <v>0</v>
      </c>
      <c r="CZ65" s="41">
        <v>6.6530995616781471E-5</v>
      </c>
      <c r="DA65" s="41">
        <v>0</v>
      </c>
      <c r="DB65" s="41">
        <v>0</v>
      </c>
      <c r="DC65" s="41">
        <v>0</v>
      </c>
      <c r="DD65" s="41">
        <v>0</v>
      </c>
      <c r="DE65" s="41">
        <v>0</v>
      </c>
      <c r="DF65" s="41">
        <v>3.5823113426591363E-4</v>
      </c>
    </row>
    <row r="66" spans="1:110" ht="13.75" customHeight="1">
      <c r="A66" s="40" t="s">
        <v>6</v>
      </c>
      <c r="B66" s="132" t="s">
        <v>68</v>
      </c>
      <c r="C66" s="41">
        <v>0</v>
      </c>
      <c r="D66" s="41">
        <v>0</v>
      </c>
      <c r="E66" s="41">
        <v>0</v>
      </c>
      <c r="F66" s="41">
        <v>0</v>
      </c>
      <c r="G66" s="41">
        <v>0</v>
      </c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41">
        <v>0</v>
      </c>
      <c r="S66" s="41">
        <v>0</v>
      </c>
      <c r="T66" s="41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41">
        <v>0</v>
      </c>
      <c r="AD66" s="41">
        <v>0</v>
      </c>
      <c r="AE66" s="41">
        <v>0</v>
      </c>
      <c r="AF66" s="41">
        <v>0</v>
      </c>
      <c r="AG66" s="41">
        <v>0</v>
      </c>
      <c r="AH66" s="41">
        <v>0</v>
      </c>
      <c r="AI66" s="41">
        <v>0</v>
      </c>
      <c r="AJ66" s="41">
        <v>0</v>
      </c>
      <c r="AK66" s="41">
        <v>0</v>
      </c>
      <c r="AL66" s="41">
        <v>0</v>
      </c>
      <c r="AM66" s="41">
        <v>0</v>
      </c>
      <c r="AN66" s="41">
        <v>0</v>
      </c>
      <c r="AO66" s="41">
        <v>0</v>
      </c>
      <c r="AP66" s="41">
        <v>0</v>
      </c>
      <c r="AQ66" s="41">
        <v>0</v>
      </c>
      <c r="AR66" s="41">
        <v>0</v>
      </c>
      <c r="AS66" s="41">
        <v>0</v>
      </c>
      <c r="AT66" s="41">
        <v>0</v>
      </c>
      <c r="AU66" s="41">
        <v>0</v>
      </c>
      <c r="AV66" s="41">
        <v>0</v>
      </c>
      <c r="AW66" s="41">
        <v>0</v>
      </c>
      <c r="AX66" s="41">
        <v>0</v>
      </c>
      <c r="AY66" s="41">
        <v>0</v>
      </c>
      <c r="AZ66" s="41">
        <v>0</v>
      </c>
      <c r="BA66" s="41">
        <v>0</v>
      </c>
      <c r="BB66" s="41">
        <v>0</v>
      </c>
      <c r="BC66" s="41">
        <v>0</v>
      </c>
      <c r="BD66" s="41">
        <v>0</v>
      </c>
      <c r="BE66" s="41">
        <v>0</v>
      </c>
      <c r="BF66" s="41">
        <v>0</v>
      </c>
      <c r="BG66" s="41">
        <v>0</v>
      </c>
      <c r="BH66" s="41">
        <v>0</v>
      </c>
      <c r="BI66" s="41">
        <v>0</v>
      </c>
      <c r="BJ66" s="41">
        <v>0</v>
      </c>
      <c r="BK66" s="41">
        <v>0</v>
      </c>
      <c r="BL66" s="41">
        <v>0</v>
      </c>
      <c r="BM66" s="41">
        <v>0</v>
      </c>
      <c r="BN66" s="41">
        <v>0</v>
      </c>
      <c r="BO66" s="41">
        <v>0</v>
      </c>
      <c r="BP66" s="41">
        <v>0</v>
      </c>
      <c r="BQ66" s="41">
        <v>0</v>
      </c>
      <c r="BR66" s="41">
        <v>0</v>
      </c>
      <c r="BS66" s="41">
        <v>0</v>
      </c>
      <c r="BT66" s="41">
        <v>0</v>
      </c>
      <c r="BU66" s="41">
        <v>0</v>
      </c>
      <c r="BV66" s="41">
        <v>0</v>
      </c>
      <c r="BW66" s="41">
        <v>0</v>
      </c>
      <c r="BX66" s="41">
        <v>0</v>
      </c>
      <c r="BY66" s="41">
        <v>0</v>
      </c>
      <c r="BZ66" s="41">
        <v>0</v>
      </c>
      <c r="CA66" s="41">
        <v>0</v>
      </c>
      <c r="CB66" s="41">
        <v>0</v>
      </c>
      <c r="CC66" s="41">
        <v>0</v>
      </c>
      <c r="CD66" s="41">
        <v>0</v>
      </c>
      <c r="CE66" s="41">
        <v>0</v>
      </c>
      <c r="CF66" s="41">
        <v>0</v>
      </c>
      <c r="CG66" s="41">
        <v>0</v>
      </c>
      <c r="CH66" s="41">
        <v>0</v>
      </c>
      <c r="CI66" s="41">
        <v>0</v>
      </c>
      <c r="CJ66" s="41">
        <v>0</v>
      </c>
      <c r="CK66" s="41">
        <v>0</v>
      </c>
      <c r="CL66" s="41">
        <v>0</v>
      </c>
      <c r="CM66" s="41">
        <v>0</v>
      </c>
      <c r="CN66" s="41">
        <v>0</v>
      </c>
      <c r="CO66" s="41">
        <v>0</v>
      </c>
      <c r="CP66" s="41">
        <v>0</v>
      </c>
      <c r="CQ66" s="41">
        <v>0</v>
      </c>
      <c r="CR66" s="41">
        <v>0</v>
      </c>
      <c r="CS66" s="41">
        <v>0</v>
      </c>
      <c r="CT66" s="41">
        <v>0</v>
      </c>
      <c r="CU66" s="41">
        <v>0</v>
      </c>
      <c r="CV66" s="41">
        <v>0</v>
      </c>
      <c r="CW66" s="41">
        <v>0</v>
      </c>
      <c r="CX66" s="41">
        <v>0</v>
      </c>
      <c r="CY66" s="41">
        <v>0</v>
      </c>
      <c r="CZ66" s="41">
        <v>0</v>
      </c>
      <c r="DA66" s="41">
        <v>0</v>
      </c>
      <c r="DB66" s="41">
        <v>0</v>
      </c>
      <c r="DC66" s="41">
        <v>0</v>
      </c>
      <c r="DD66" s="41">
        <v>0</v>
      </c>
      <c r="DE66" s="41">
        <v>0</v>
      </c>
      <c r="DF66" s="41">
        <v>0</v>
      </c>
    </row>
    <row r="67" spans="1:110" ht="13.75" customHeight="1">
      <c r="A67" s="40" t="s">
        <v>181</v>
      </c>
      <c r="B67" s="132" t="s">
        <v>69</v>
      </c>
      <c r="C67" s="41">
        <v>3.6401456058242328E-3</v>
      </c>
      <c r="D67" s="41">
        <v>1.5224612464409997E-3</v>
      </c>
      <c r="E67" s="41">
        <v>1.5210571347086224E-3</v>
      </c>
      <c r="F67" s="41">
        <v>1.9075302025615406E-3</v>
      </c>
      <c r="G67" s="41">
        <v>7.4451293963489085E-4</v>
      </c>
      <c r="H67" s="41">
        <v>0</v>
      </c>
      <c r="I67" s="41">
        <v>3.4572169403630079E-3</v>
      </c>
      <c r="J67" s="41">
        <v>5.0697159200801774E-4</v>
      </c>
      <c r="K67" s="41">
        <v>1.383508577753182E-3</v>
      </c>
      <c r="L67" s="41">
        <v>1.0109179134654265E-4</v>
      </c>
      <c r="M67" s="41">
        <v>0</v>
      </c>
      <c r="N67" s="41">
        <v>2.960331557134399E-3</v>
      </c>
      <c r="O67" s="41">
        <v>1.8211166756342866E-3</v>
      </c>
      <c r="P67" s="41">
        <v>9.5816033216224845E-4</v>
      </c>
      <c r="Q67" s="41">
        <v>2.0202020202020202E-3</v>
      </c>
      <c r="R67" s="41">
        <v>4.5575389289783516E-3</v>
      </c>
      <c r="S67" s="41">
        <v>3.3262057495842242E-3</v>
      </c>
      <c r="T67" s="41">
        <v>1.5485203028217482E-3</v>
      </c>
      <c r="U67" s="41">
        <v>2.7367268746579091E-3</v>
      </c>
      <c r="V67" s="41">
        <v>1.1797090051120724E-3</v>
      </c>
      <c r="W67" s="41">
        <v>0</v>
      </c>
      <c r="X67" s="41">
        <v>6.1728395061728392E-3</v>
      </c>
      <c r="Y67" s="41">
        <v>0</v>
      </c>
      <c r="Z67" s="41">
        <v>0</v>
      </c>
      <c r="AA67" s="41">
        <v>1.7667844522968198E-3</v>
      </c>
      <c r="AB67" s="41">
        <v>1.7271157167530224E-3</v>
      </c>
      <c r="AC67" s="41">
        <v>0</v>
      </c>
      <c r="AD67" s="41">
        <v>3.89321468298109E-3</v>
      </c>
      <c r="AE67" s="41">
        <v>3.3844316145729644E-3</v>
      </c>
      <c r="AF67" s="41">
        <v>1.5337423312883436E-3</v>
      </c>
      <c r="AG67" s="41">
        <v>0</v>
      </c>
      <c r="AH67" s="41">
        <v>4.720161834120027E-3</v>
      </c>
      <c r="AI67" s="41">
        <v>2.8714292786771621E-3</v>
      </c>
      <c r="AJ67" s="41">
        <v>3.9119804400977991E-3</v>
      </c>
      <c r="AK67" s="41">
        <v>5.4824561403508769E-3</v>
      </c>
      <c r="AL67" s="41">
        <v>0</v>
      </c>
      <c r="AM67" s="41">
        <v>2.0543254964619949E-3</v>
      </c>
      <c r="AN67" s="41">
        <v>5.3974484789008834E-3</v>
      </c>
      <c r="AO67" s="41">
        <v>1.8628912071535022E-3</v>
      </c>
      <c r="AP67" s="41">
        <v>3.1545741324921135E-3</v>
      </c>
      <c r="AQ67" s="41">
        <v>3.4687809712586719E-3</v>
      </c>
      <c r="AR67" s="41">
        <v>3.4482758620689655E-3</v>
      </c>
      <c r="AS67" s="41">
        <v>2.8615358332621508E-3</v>
      </c>
      <c r="AT67" s="41">
        <v>1.8934408576419632E-3</v>
      </c>
      <c r="AU67" s="41">
        <v>1.8324607329842932E-3</v>
      </c>
      <c r="AV67" s="41">
        <v>1.9901539750707027E-3</v>
      </c>
      <c r="AW67" s="41">
        <v>1.1739557720766779E-3</v>
      </c>
      <c r="AX67" s="41">
        <v>4.8769755417843131E-3</v>
      </c>
      <c r="AY67" s="41">
        <v>1.824279007377599E-3</v>
      </c>
      <c r="AZ67" s="41">
        <v>9.5602294455066918E-4</v>
      </c>
      <c r="BA67" s="41">
        <v>1.3539651837524177E-3</v>
      </c>
      <c r="BB67" s="41">
        <v>1.2121212121212121E-3</v>
      </c>
      <c r="BC67" s="41">
        <v>3.1669713676997713E-4</v>
      </c>
      <c r="BD67" s="41">
        <v>1.1848341232227489E-3</v>
      </c>
      <c r="BE67" s="41">
        <v>0</v>
      </c>
      <c r="BF67" s="41">
        <v>0</v>
      </c>
      <c r="BG67" s="41">
        <v>4.7136460051850108E-4</v>
      </c>
      <c r="BH67" s="41">
        <v>8.5917208595112323E-4</v>
      </c>
      <c r="BI67" s="41">
        <v>1.2168410805548796E-3</v>
      </c>
      <c r="BJ67" s="41">
        <v>1.2809564474807857E-3</v>
      </c>
      <c r="BK67" s="41">
        <v>3.4281796366129587E-4</v>
      </c>
      <c r="BL67" s="41">
        <v>6.419277584376466E-4</v>
      </c>
      <c r="BM67" s="41">
        <v>1.0989772581012445E-3</v>
      </c>
      <c r="BN67" s="41">
        <v>4.2127110850813517E-4</v>
      </c>
      <c r="BO67" s="41">
        <v>2.4280029675591825E-4</v>
      </c>
      <c r="BP67" s="41">
        <v>1.2520497600084635E-2</v>
      </c>
      <c r="BQ67" s="41">
        <v>2.3939322114245081E-2</v>
      </c>
      <c r="BR67" s="41">
        <v>2.9864482018153275E-2</v>
      </c>
      <c r="BS67" s="41">
        <v>2.7602830262032502E-3</v>
      </c>
      <c r="BT67" s="41">
        <v>2.8971932240249858E-3</v>
      </c>
      <c r="BU67" s="41">
        <v>2.5997649057477971E-3</v>
      </c>
      <c r="BV67" s="41">
        <v>3.8048058016904572E-3</v>
      </c>
      <c r="BW67" s="41">
        <v>1.0593447043465234E-2</v>
      </c>
      <c r="BX67" s="41">
        <v>9.9866216229222617E-3</v>
      </c>
      <c r="BY67" s="41">
        <v>1.4391979301423026E-2</v>
      </c>
      <c r="BZ67" s="41">
        <v>9.4525825168838577E-4</v>
      </c>
      <c r="CA67" s="41">
        <v>1.1690590256629364E-2</v>
      </c>
      <c r="CB67" s="41">
        <v>2.3105041727015658E-3</v>
      </c>
      <c r="CC67" s="41">
        <v>7.3637702503681881E-5</v>
      </c>
      <c r="CD67" s="41">
        <v>4.0369088811995383E-3</v>
      </c>
      <c r="CE67" s="41">
        <v>1.1942844956280656E-2</v>
      </c>
      <c r="CF67" s="41">
        <v>1.1703530999785257E-2</v>
      </c>
      <c r="CG67" s="41">
        <v>1.5625000000000001E-3</v>
      </c>
      <c r="CH67" s="41">
        <v>4.1503943640401253E-3</v>
      </c>
      <c r="CI67" s="41">
        <v>1.1696734543600781E-2</v>
      </c>
      <c r="CJ67" s="41">
        <v>5.1784576163161245E-4</v>
      </c>
      <c r="CK67" s="41">
        <v>6.3520871143375682E-3</v>
      </c>
      <c r="CL67" s="41">
        <v>2.4127164348566564E-3</v>
      </c>
      <c r="CM67" s="41">
        <v>8.8208089371026258E-3</v>
      </c>
      <c r="CN67" s="41">
        <v>5.3644479374483607E-3</v>
      </c>
      <c r="CO67" s="41">
        <v>4.4475166944908176E-3</v>
      </c>
      <c r="CP67" s="41">
        <v>1.9597716908035401E-3</v>
      </c>
      <c r="CQ67" s="41">
        <v>1.5004167824395666E-3</v>
      </c>
      <c r="CR67" s="41">
        <v>3.5042083637086621E-3</v>
      </c>
      <c r="CS67" s="41">
        <v>2.3889116654577567E-3</v>
      </c>
      <c r="CT67" s="41">
        <v>2.0534250770034403E-3</v>
      </c>
      <c r="CU67" s="41">
        <v>1.7926176744859806E-3</v>
      </c>
      <c r="CV67" s="41">
        <v>2.0210185933710589E-4</v>
      </c>
      <c r="CW67" s="41">
        <v>7.2243210914646418E-4</v>
      </c>
      <c r="CX67" s="41">
        <v>1.5532058757239311E-3</v>
      </c>
      <c r="CY67" s="41">
        <v>1.7475952511626564E-3</v>
      </c>
      <c r="CZ67" s="41">
        <v>1.2445209768315593E-3</v>
      </c>
      <c r="DA67" s="41">
        <v>2.3405356130971446E-3</v>
      </c>
      <c r="DB67" s="41">
        <v>4.0484486477517833E-3</v>
      </c>
      <c r="DC67" s="41">
        <v>3.4661392106998209E-3</v>
      </c>
      <c r="DD67" s="41">
        <v>0</v>
      </c>
      <c r="DE67" s="41">
        <v>0</v>
      </c>
      <c r="DF67" s="41">
        <v>4.0730978246180955E-3</v>
      </c>
    </row>
    <row r="68" spans="1:110" ht="13.75" customHeight="1">
      <c r="A68" s="40" t="s">
        <v>182</v>
      </c>
      <c r="B68" s="132" t="s">
        <v>70</v>
      </c>
      <c r="C68" s="41">
        <v>0</v>
      </c>
      <c r="D68" s="41">
        <v>0</v>
      </c>
      <c r="E68" s="41">
        <v>0</v>
      </c>
      <c r="F68" s="41">
        <v>0</v>
      </c>
      <c r="G68" s="41">
        <v>0</v>
      </c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41">
        <v>0</v>
      </c>
      <c r="S68" s="41">
        <v>0</v>
      </c>
      <c r="T68" s="41">
        <v>0</v>
      </c>
      <c r="U68" s="41">
        <v>0</v>
      </c>
      <c r="V68" s="41">
        <v>0</v>
      </c>
      <c r="W68" s="41">
        <v>0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C68" s="41">
        <v>0</v>
      </c>
      <c r="AD68" s="41">
        <v>0</v>
      </c>
      <c r="AE68" s="41">
        <v>0</v>
      </c>
      <c r="AF68" s="41">
        <v>0</v>
      </c>
      <c r="AG68" s="41">
        <v>0</v>
      </c>
      <c r="AH68" s="41">
        <v>0</v>
      </c>
      <c r="AI68" s="41">
        <v>0</v>
      </c>
      <c r="AJ68" s="41">
        <v>0</v>
      </c>
      <c r="AK68" s="41">
        <v>0</v>
      </c>
      <c r="AL68" s="41">
        <v>0</v>
      </c>
      <c r="AM68" s="41">
        <v>0</v>
      </c>
      <c r="AN68" s="41">
        <v>0</v>
      </c>
      <c r="AO68" s="41">
        <v>0</v>
      </c>
      <c r="AP68" s="41">
        <v>0</v>
      </c>
      <c r="AQ68" s="41">
        <v>0</v>
      </c>
      <c r="AR68" s="41">
        <v>0</v>
      </c>
      <c r="AS68" s="41">
        <v>0</v>
      </c>
      <c r="AT68" s="41">
        <v>0</v>
      </c>
      <c r="AU68" s="41">
        <v>0</v>
      </c>
      <c r="AV68" s="41">
        <v>0</v>
      </c>
      <c r="AW68" s="41">
        <v>0</v>
      </c>
      <c r="AX68" s="41">
        <v>0</v>
      </c>
      <c r="AY68" s="41">
        <v>0</v>
      </c>
      <c r="AZ68" s="41">
        <v>0</v>
      </c>
      <c r="BA68" s="41">
        <v>0</v>
      </c>
      <c r="BB68" s="41">
        <v>0</v>
      </c>
      <c r="BC68" s="41">
        <v>0</v>
      </c>
      <c r="BD68" s="41">
        <v>0</v>
      </c>
      <c r="BE68" s="41">
        <v>0</v>
      </c>
      <c r="BF68" s="41">
        <v>0</v>
      </c>
      <c r="BG68" s="41">
        <v>0</v>
      </c>
      <c r="BH68" s="41">
        <v>0</v>
      </c>
      <c r="BI68" s="41">
        <v>0</v>
      </c>
      <c r="BJ68" s="41">
        <v>0</v>
      </c>
      <c r="BK68" s="41">
        <v>0</v>
      </c>
      <c r="BL68" s="41">
        <v>0</v>
      </c>
      <c r="BM68" s="41">
        <v>0</v>
      </c>
      <c r="BN68" s="41">
        <v>0</v>
      </c>
      <c r="BO68" s="41">
        <v>0</v>
      </c>
      <c r="BP68" s="41">
        <v>0</v>
      </c>
      <c r="BQ68" s="41">
        <v>0</v>
      </c>
      <c r="BR68" s="41">
        <v>0</v>
      </c>
      <c r="BS68" s="41">
        <v>0</v>
      </c>
      <c r="BT68" s="41">
        <v>0</v>
      </c>
      <c r="BU68" s="41">
        <v>0</v>
      </c>
      <c r="BV68" s="41">
        <v>0</v>
      </c>
      <c r="BW68" s="41">
        <v>0</v>
      </c>
      <c r="BX68" s="41">
        <v>0</v>
      </c>
      <c r="BY68" s="41">
        <v>0</v>
      </c>
      <c r="BZ68" s="41">
        <v>0</v>
      </c>
      <c r="CA68" s="41">
        <v>0</v>
      </c>
      <c r="CB68" s="41">
        <v>0</v>
      </c>
      <c r="CC68" s="41">
        <v>0</v>
      </c>
      <c r="CD68" s="41">
        <v>0</v>
      </c>
      <c r="CE68" s="41">
        <v>0</v>
      </c>
      <c r="CF68" s="41">
        <v>0</v>
      </c>
      <c r="CG68" s="41">
        <v>0</v>
      </c>
      <c r="CH68" s="41">
        <v>0</v>
      </c>
      <c r="CI68" s="41">
        <v>0</v>
      </c>
      <c r="CJ68" s="41">
        <v>0</v>
      </c>
      <c r="CK68" s="41">
        <v>0</v>
      </c>
      <c r="CL68" s="41">
        <v>0</v>
      </c>
      <c r="CM68" s="41">
        <v>0</v>
      </c>
      <c r="CN68" s="41">
        <v>0</v>
      </c>
      <c r="CO68" s="41">
        <v>0</v>
      </c>
      <c r="CP68" s="41">
        <v>0</v>
      </c>
      <c r="CQ68" s="41">
        <v>0</v>
      </c>
      <c r="CR68" s="41">
        <v>0</v>
      </c>
      <c r="CS68" s="41">
        <v>0</v>
      </c>
      <c r="CT68" s="41">
        <v>0</v>
      </c>
      <c r="CU68" s="41">
        <v>0</v>
      </c>
      <c r="CV68" s="41">
        <v>0</v>
      </c>
      <c r="CW68" s="41">
        <v>0</v>
      </c>
      <c r="CX68" s="41">
        <v>0</v>
      </c>
      <c r="CY68" s="41">
        <v>0</v>
      </c>
      <c r="CZ68" s="41">
        <v>0</v>
      </c>
      <c r="DA68" s="41">
        <v>0</v>
      </c>
      <c r="DB68" s="41">
        <v>0</v>
      </c>
      <c r="DC68" s="41">
        <v>0</v>
      </c>
      <c r="DD68" s="41">
        <v>0</v>
      </c>
      <c r="DE68" s="41">
        <v>0</v>
      </c>
      <c r="DF68" s="41">
        <v>0</v>
      </c>
    </row>
    <row r="69" spans="1:110" ht="13.75" customHeight="1">
      <c r="A69" s="42" t="s">
        <v>183</v>
      </c>
      <c r="B69" s="133" t="s">
        <v>71</v>
      </c>
      <c r="C69" s="43">
        <v>0</v>
      </c>
      <c r="D69" s="43">
        <v>0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43">
        <v>0</v>
      </c>
      <c r="O69" s="43">
        <v>0</v>
      </c>
      <c r="P69" s="43">
        <v>0</v>
      </c>
      <c r="Q69" s="43">
        <v>0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3">
        <v>0</v>
      </c>
      <c r="Z69" s="43">
        <v>0</v>
      </c>
      <c r="AA69" s="43">
        <v>0</v>
      </c>
      <c r="AB69" s="43">
        <v>0</v>
      </c>
      <c r="AC69" s="43">
        <v>0</v>
      </c>
      <c r="AD69" s="43">
        <v>0</v>
      </c>
      <c r="AE69" s="43">
        <v>0</v>
      </c>
      <c r="AF69" s="43">
        <v>0</v>
      </c>
      <c r="AG69" s="43">
        <v>0</v>
      </c>
      <c r="AH69" s="43">
        <v>0</v>
      </c>
      <c r="AI69" s="43">
        <v>0</v>
      </c>
      <c r="AJ69" s="43">
        <v>0</v>
      </c>
      <c r="AK69" s="43">
        <v>0</v>
      </c>
      <c r="AL69" s="43">
        <v>0</v>
      </c>
      <c r="AM69" s="43">
        <v>0</v>
      </c>
      <c r="AN69" s="43">
        <v>0</v>
      </c>
      <c r="AO69" s="43">
        <v>0</v>
      </c>
      <c r="AP69" s="43">
        <v>0</v>
      </c>
      <c r="AQ69" s="43">
        <v>0</v>
      </c>
      <c r="AR69" s="43">
        <v>0</v>
      </c>
      <c r="AS69" s="43">
        <v>0</v>
      </c>
      <c r="AT69" s="43">
        <v>0</v>
      </c>
      <c r="AU69" s="43">
        <v>0</v>
      </c>
      <c r="AV69" s="43">
        <v>0</v>
      </c>
      <c r="AW69" s="43">
        <v>0</v>
      </c>
      <c r="AX69" s="43">
        <v>0</v>
      </c>
      <c r="AY69" s="43">
        <v>0</v>
      </c>
      <c r="AZ69" s="43">
        <v>0</v>
      </c>
      <c r="BA69" s="43">
        <v>0</v>
      </c>
      <c r="BB69" s="43">
        <v>0</v>
      </c>
      <c r="BC69" s="43">
        <v>0</v>
      </c>
      <c r="BD69" s="43">
        <v>0</v>
      </c>
      <c r="BE69" s="43">
        <v>0</v>
      </c>
      <c r="BF69" s="43">
        <v>0</v>
      </c>
      <c r="BG69" s="43">
        <v>0</v>
      </c>
      <c r="BH69" s="43">
        <v>0</v>
      </c>
      <c r="BI69" s="43">
        <v>0</v>
      </c>
      <c r="BJ69" s="43">
        <v>0</v>
      </c>
      <c r="BK69" s="43">
        <v>0</v>
      </c>
      <c r="BL69" s="43">
        <v>0</v>
      </c>
      <c r="BM69" s="43">
        <v>0</v>
      </c>
      <c r="BN69" s="43">
        <v>0</v>
      </c>
      <c r="BO69" s="43">
        <v>0</v>
      </c>
      <c r="BP69" s="43">
        <v>0</v>
      </c>
      <c r="BQ69" s="43">
        <v>0</v>
      </c>
      <c r="BR69" s="43">
        <v>0</v>
      </c>
      <c r="BS69" s="43">
        <v>0</v>
      </c>
      <c r="BT69" s="43">
        <v>0</v>
      </c>
      <c r="BU69" s="43">
        <v>0</v>
      </c>
      <c r="BV69" s="43">
        <v>0</v>
      </c>
      <c r="BW69" s="43">
        <v>0</v>
      </c>
      <c r="BX69" s="43">
        <v>0</v>
      </c>
      <c r="BY69" s="43">
        <v>0</v>
      </c>
      <c r="BZ69" s="43">
        <v>0</v>
      </c>
      <c r="CA69" s="43">
        <v>0</v>
      </c>
      <c r="CB69" s="43">
        <v>0</v>
      </c>
      <c r="CC69" s="43">
        <v>0</v>
      </c>
      <c r="CD69" s="43">
        <v>0</v>
      </c>
      <c r="CE69" s="43">
        <v>0</v>
      </c>
      <c r="CF69" s="43">
        <v>0</v>
      </c>
      <c r="CG69" s="43">
        <v>0</v>
      </c>
      <c r="CH69" s="43">
        <v>0</v>
      </c>
      <c r="CI69" s="43">
        <v>0</v>
      </c>
      <c r="CJ69" s="43">
        <v>0</v>
      </c>
      <c r="CK69" s="43">
        <v>0</v>
      </c>
      <c r="CL69" s="43">
        <v>0</v>
      </c>
      <c r="CM69" s="43">
        <v>0</v>
      </c>
      <c r="CN69" s="43">
        <v>0</v>
      </c>
      <c r="CO69" s="43">
        <v>0</v>
      </c>
      <c r="CP69" s="43">
        <v>0</v>
      </c>
      <c r="CQ69" s="43">
        <v>0</v>
      </c>
      <c r="CR69" s="43">
        <v>0</v>
      </c>
      <c r="CS69" s="43">
        <v>0</v>
      </c>
      <c r="CT69" s="43">
        <v>0</v>
      </c>
      <c r="CU69" s="43">
        <v>0</v>
      </c>
      <c r="CV69" s="43">
        <v>0</v>
      </c>
      <c r="CW69" s="43">
        <v>0</v>
      </c>
      <c r="CX69" s="43">
        <v>0</v>
      </c>
      <c r="CY69" s="43">
        <v>0</v>
      </c>
      <c r="CZ69" s="43">
        <v>0</v>
      </c>
      <c r="DA69" s="43">
        <v>0</v>
      </c>
      <c r="DB69" s="43">
        <v>0</v>
      </c>
      <c r="DC69" s="43">
        <v>0</v>
      </c>
      <c r="DD69" s="43">
        <v>0</v>
      </c>
      <c r="DE69" s="43">
        <v>0</v>
      </c>
      <c r="DF69" s="43">
        <v>0</v>
      </c>
    </row>
    <row r="70" spans="1:110" ht="13.75" customHeight="1">
      <c r="A70" s="40" t="s">
        <v>184</v>
      </c>
      <c r="B70" s="132" t="s">
        <v>72</v>
      </c>
      <c r="C70" s="41">
        <v>6.9645642968575883E-3</v>
      </c>
      <c r="D70" s="41">
        <v>9.4708952863018035E-3</v>
      </c>
      <c r="E70" s="41">
        <v>3.0611274836011029E-2</v>
      </c>
      <c r="F70" s="41">
        <v>1.417022436188573E-2</v>
      </c>
      <c r="G70" s="41">
        <v>3.9608088388576193E-3</v>
      </c>
      <c r="H70" s="41">
        <v>0</v>
      </c>
      <c r="I70" s="41">
        <v>2.1247479112647651E-2</v>
      </c>
      <c r="J70" s="41">
        <v>1.117388832558712E-2</v>
      </c>
      <c r="K70" s="41">
        <v>2.7393469839513004E-2</v>
      </c>
      <c r="L70" s="41">
        <v>7.2786089769510719E-3</v>
      </c>
      <c r="M70" s="41">
        <v>0</v>
      </c>
      <c r="N70" s="41">
        <v>2.5902901124925992E-2</v>
      </c>
      <c r="O70" s="41">
        <v>2.1439509954058193E-2</v>
      </c>
      <c r="P70" s="41">
        <v>1.7885659533695305E-2</v>
      </c>
      <c r="Q70" s="41">
        <v>1.1868686868686869E-2</v>
      </c>
      <c r="R70" s="41">
        <v>3.7979491074819596E-3</v>
      </c>
      <c r="S70" s="41">
        <v>1.1166547873604181E-2</v>
      </c>
      <c r="T70" s="41">
        <v>2.2797660013764626E-2</v>
      </c>
      <c r="U70" s="41">
        <v>4.2692939244663386E-2</v>
      </c>
      <c r="V70" s="41">
        <v>3.3228470310656705E-2</v>
      </c>
      <c r="W70" s="41">
        <v>0</v>
      </c>
      <c r="X70" s="41">
        <v>3.3238366571699908E-2</v>
      </c>
      <c r="Y70" s="41">
        <v>0</v>
      </c>
      <c r="Z70" s="41">
        <v>0</v>
      </c>
      <c r="AA70" s="41">
        <v>8.8339222614840993E-3</v>
      </c>
      <c r="AB70" s="41">
        <v>2.4179620034542316E-2</v>
      </c>
      <c r="AC70" s="41">
        <v>7.3891625615763543E-3</v>
      </c>
      <c r="AD70" s="41">
        <v>2.1690767519466074E-2</v>
      </c>
      <c r="AE70" s="41">
        <v>2.7622934501294046E-2</v>
      </c>
      <c r="AF70" s="41">
        <v>2.1472392638036811E-2</v>
      </c>
      <c r="AG70" s="41">
        <v>0</v>
      </c>
      <c r="AH70" s="41">
        <v>3.5064059339177341E-2</v>
      </c>
      <c r="AI70" s="41">
        <v>3.6932521411951087E-2</v>
      </c>
      <c r="AJ70" s="41">
        <v>3.3088834555827222E-2</v>
      </c>
      <c r="AK70" s="41">
        <v>3.2346491228070179E-2</v>
      </c>
      <c r="AL70" s="41">
        <v>0</v>
      </c>
      <c r="AM70" s="41">
        <v>1.871718785665373E-2</v>
      </c>
      <c r="AN70" s="41">
        <v>0.11491658488714426</v>
      </c>
      <c r="AO70" s="41">
        <v>1.276080476900149E-2</v>
      </c>
      <c r="AP70" s="41">
        <v>3.4700315457413249E-2</v>
      </c>
      <c r="AQ70" s="41">
        <v>2.2299306243805748E-2</v>
      </c>
      <c r="AR70" s="41">
        <v>1.1400422237860662E-2</v>
      </c>
      <c r="AS70" s="41">
        <v>2.2102161100196464E-2</v>
      </c>
      <c r="AT70" s="41">
        <v>8.7881978511091443E-3</v>
      </c>
      <c r="AU70" s="41">
        <v>9.8167539267015706E-3</v>
      </c>
      <c r="AV70" s="41">
        <v>3.3518382738032888E-3</v>
      </c>
      <c r="AW70" s="41">
        <v>3.1968307018114102E-2</v>
      </c>
      <c r="AX70" s="41">
        <v>2.0956327234058159E-2</v>
      </c>
      <c r="AY70" s="41">
        <v>1.2582159624413145E-2</v>
      </c>
      <c r="AZ70" s="41">
        <v>6.3734862970044612E-3</v>
      </c>
      <c r="BA70" s="41">
        <v>3.4816247582205029E-3</v>
      </c>
      <c r="BB70" s="41">
        <v>1.2121212121212121E-2</v>
      </c>
      <c r="BC70" s="41">
        <v>5.7293391106568586E-3</v>
      </c>
      <c r="BD70" s="41">
        <v>7.1090047393364926E-3</v>
      </c>
      <c r="BE70" s="41">
        <v>0</v>
      </c>
      <c r="BF70" s="41">
        <v>0</v>
      </c>
      <c r="BG70" s="41">
        <v>1.1312750412444025E-2</v>
      </c>
      <c r="BH70" s="41">
        <v>1.5569667833897165E-2</v>
      </c>
      <c r="BI70" s="41">
        <v>1.2533463129715259E-2</v>
      </c>
      <c r="BJ70" s="41">
        <v>5.2946199829205804E-3</v>
      </c>
      <c r="BK70" s="41">
        <v>2.7082619129242372E-2</v>
      </c>
      <c r="BL70" s="41">
        <v>2.5528973162481793E-3</v>
      </c>
      <c r="BM70" s="41">
        <v>1.6039127550666811E-3</v>
      </c>
      <c r="BN70" s="41">
        <v>1.736458959460362E-3</v>
      </c>
      <c r="BO70" s="41">
        <v>3.5475821137114722E-3</v>
      </c>
      <c r="BP70" s="41">
        <v>0.10439574339879533</v>
      </c>
      <c r="BQ70" s="41">
        <v>1.8250770324721499E-2</v>
      </c>
      <c r="BR70" s="41">
        <v>4.6267390872836857E-2</v>
      </c>
      <c r="BS70" s="41">
        <v>6.9881813233807641E-2</v>
      </c>
      <c r="BT70" s="41">
        <v>1.8305060706613755E-2</v>
      </c>
      <c r="BU70" s="41">
        <v>4.4916730302276293E-3</v>
      </c>
      <c r="BV70" s="41">
        <v>1.4759582237430097E-2</v>
      </c>
      <c r="BW70" s="41">
        <v>5.1469171999058358E-3</v>
      </c>
      <c r="BX70" s="41">
        <v>0</v>
      </c>
      <c r="BY70" s="41">
        <v>5.3848641655886161E-2</v>
      </c>
      <c r="BZ70" s="41">
        <v>4.215019499667079E-3</v>
      </c>
      <c r="CA70" s="41">
        <v>1.6181376871539867E-3</v>
      </c>
      <c r="CB70" s="41">
        <v>8.6212842264983796E-4</v>
      </c>
      <c r="CC70" s="41">
        <v>2.7614138438880709E-3</v>
      </c>
      <c r="CD70" s="41">
        <v>2.8835063437139563E-3</v>
      </c>
      <c r="CE70" s="41">
        <v>4.7344849648112607E-2</v>
      </c>
      <c r="CF70" s="41">
        <v>9.1112679080897017E-3</v>
      </c>
      <c r="CG70" s="41">
        <v>5.7291666666666663E-3</v>
      </c>
      <c r="CH70" s="41">
        <v>9.6332031549123207E-3</v>
      </c>
      <c r="CI70" s="41">
        <v>5.2111359709988954E-3</v>
      </c>
      <c r="CJ70" s="41">
        <v>2.1112173358827277E-3</v>
      </c>
      <c r="CK70" s="41">
        <v>3.629764065335753E-3</v>
      </c>
      <c r="CL70" s="41">
        <v>4.6362002081559274E-3</v>
      </c>
      <c r="CM70" s="41">
        <v>9.1822622939042343E-3</v>
      </c>
      <c r="CN70" s="41">
        <v>2.1522277975938576E-2</v>
      </c>
      <c r="CO70" s="41">
        <v>9.703672787979966E-3</v>
      </c>
      <c r="CP70" s="41">
        <v>7.107326518150177E-3</v>
      </c>
      <c r="CQ70" s="41">
        <v>1.1614337315921089E-2</v>
      </c>
      <c r="CR70" s="41">
        <v>1.6833454834647758E-2</v>
      </c>
      <c r="CS70" s="41">
        <v>1.182629537355325E-2</v>
      </c>
      <c r="CT70" s="41">
        <v>3.0080876128032855E-3</v>
      </c>
      <c r="CU70" s="41">
        <v>1.6568133052067395E-3</v>
      </c>
      <c r="CV70" s="41">
        <v>4.9178119105362439E-3</v>
      </c>
      <c r="CW70" s="41">
        <v>3.3752975591269229E-3</v>
      </c>
      <c r="CX70" s="41">
        <v>4.2333434593863611E-3</v>
      </c>
      <c r="CY70" s="41">
        <v>3.8432652589618414E-2</v>
      </c>
      <c r="CZ70" s="41">
        <v>1.8898716343143395E-2</v>
      </c>
      <c r="DA70" s="41">
        <v>2.6189361649708049E-2</v>
      </c>
      <c r="DB70" s="41">
        <v>3.520822963331674E-2</v>
      </c>
      <c r="DC70" s="41">
        <v>2.5054158425167186E-2</v>
      </c>
      <c r="DD70" s="41">
        <v>0</v>
      </c>
      <c r="DE70" s="41">
        <v>4.3724005545483632E-3</v>
      </c>
      <c r="DF70" s="41">
        <v>1.6858484942744445E-2</v>
      </c>
    </row>
    <row r="71" spans="1:110" ht="13.75" customHeight="1">
      <c r="A71" s="40" t="s">
        <v>185</v>
      </c>
      <c r="B71" s="132" t="s">
        <v>73</v>
      </c>
      <c r="C71" s="41">
        <v>0</v>
      </c>
      <c r="D71" s="41">
        <v>0</v>
      </c>
      <c r="E71" s="41">
        <v>1.3309249928700447E-3</v>
      </c>
      <c r="F71" s="41">
        <v>8.1751294395494595E-4</v>
      </c>
      <c r="G71" s="41">
        <v>9.9268391951318775E-6</v>
      </c>
      <c r="H71" s="41">
        <v>0</v>
      </c>
      <c r="I71" s="41">
        <v>0</v>
      </c>
      <c r="J71" s="41">
        <v>1.9516941056493633E-3</v>
      </c>
      <c r="K71" s="41">
        <v>2.7670171555063639E-3</v>
      </c>
      <c r="L71" s="41">
        <v>1.2131014961585119E-3</v>
      </c>
      <c r="M71" s="41">
        <v>0</v>
      </c>
      <c r="N71" s="41">
        <v>5.920663114268798E-3</v>
      </c>
      <c r="O71" s="41">
        <v>1.8625056909896114E-3</v>
      </c>
      <c r="P71" s="41">
        <v>1.5969338869370808E-4</v>
      </c>
      <c r="Q71" s="41">
        <v>5.0505050505050505E-4</v>
      </c>
      <c r="R71" s="41">
        <v>7.5958982149639193E-4</v>
      </c>
      <c r="S71" s="41">
        <v>1.1879306248515087E-3</v>
      </c>
      <c r="T71" s="41">
        <v>7.742601514108741E-4</v>
      </c>
      <c r="U71" s="41">
        <v>1.4230979748221127E-2</v>
      </c>
      <c r="V71" s="41">
        <v>8.2579630357845057E-3</v>
      </c>
      <c r="W71" s="41">
        <v>0</v>
      </c>
      <c r="X71" s="41">
        <v>2.8490028490028491E-3</v>
      </c>
      <c r="Y71" s="41">
        <v>0</v>
      </c>
      <c r="Z71" s="41">
        <v>0</v>
      </c>
      <c r="AA71" s="41">
        <v>3.5335689045936395E-3</v>
      </c>
      <c r="AB71" s="41">
        <v>1.7271157167530224E-3</v>
      </c>
      <c r="AC71" s="41">
        <v>0</v>
      </c>
      <c r="AD71" s="41">
        <v>0</v>
      </c>
      <c r="AE71" s="41">
        <v>5.4250447939478402E-3</v>
      </c>
      <c r="AF71" s="41">
        <v>3.0674846625766872E-3</v>
      </c>
      <c r="AG71" s="41">
        <v>0</v>
      </c>
      <c r="AH71" s="41">
        <v>2.0229265003371546E-2</v>
      </c>
      <c r="AI71" s="41">
        <v>7.4261102034754191E-4</v>
      </c>
      <c r="AJ71" s="41">
        <v>1.8907905460472697E-2</v>
      </c>
      <c r="AK71" s="41">
        <v>1.9188596491228069E-3</v>
      </c>
      <c r="AL71" s="41">
        <v>0</v>
      </c>
      <c r="AM71" s="41">
        <v>5.9347181008902079E-3</v>
      </c>
      <c r="AN71" s="41">
        <v>1.7173699705593719E-2</v>
      </c>
      <c r="AO71" s="41">
        <v>2.7943368107302534E-4</v>
      </c>
      <c r="AP71" s="41">
        <v>0</v>
      </c>
      <c r="AQ71" s="41">
        <v>4.9554013875123884E-3</v>
      </c>
      <c r="AR71" s="41">
        <v>2.3223082336382827E-3</v>
      </c>
      <c r="AS71" s="41">
        <v>4.7193986503801149E-3</v>
      </c>
      <c r="AT71" s="41">
        <v>8.9138289980616905E-4</v>
      </c>
      <c r="AU71" s="41">
        <v>1.0907504363001745E-3</v>
      </c>
      <c r="AV71" s="41">
        <v>6.9829964037568519E-4</v>
      </c>
      <c r="AW71" s="41">
        <v>2.9979847729906047E-3</v>
      </c>
      <c r="AX71" s="41">
        <v>1.6134355175827803E-3</v>
      </c>
      <c r="AY71" s="41">
        <v>1.1535881958417171E-3</v>
      </c>
      <c r="AZ71" s="41">
        <v>0</v>
      </c>
      <c r="BA71" s="41">
        <v>1.9342359767891682E-4</v>
      </c>
      <c r="BB71" s="41">
        <v>3.2323232323232323E-3</v>
      </c>
      <c r="BC71" s="41">
        <v>3.0230181237134179E-4</v>
      </c>
      <c r="BD71" s="41">
        <v>1.1848341232227489E-3</v>
      </c>
      <c r="BE71" s="41">
        <v>0</v>
      </c>
      <c r="BF71" s="41">
        <v>0</v>
      </c>
      <c r="BG71" s="41">
        <v>4.0065991044072593E-3</v>
      </c>
      <c r="BH71" s="41">
        <v>1.2265812016539063E-3</v>
      </c>
      <c r="BI71" s="41">
        <v>4.2589437819420782E-3</v>
      </c>
      <c r="BJ71" s="41">
        <v>8.5397096498719043E-4</v>
      </c>
      <c r="BK71" s="41">
        <v>3.0853616729516627E-3</v>
      </c>
      <c r="BL71" s="41">
        <v>8.5425770930548357E-4</v>
      </c>
      <c r="BM71" s="41">
        <v>1.0098709939308733E-3</v>
      </c>
      <c r="BN71" s="41">
        <v>5.3429506444934219E-4</v>
      </c>
      <c r="BO71" s="41">
        <v>5.1257840426249411E-4</v>
      </c>
      <c r="BP71" s="41">
        <v>7.6815690639755107E-4</v>
      </c>
      <c r="BQ71" s="41">
        <v>1.2182981749229676E-2</v>
      </c>
      <c r="BR71" s="41">
        <v>1.5157803562083837E-3</v>
      </c>
      <c r="BS71" s="41">
        <v>3.5961433792084598E-3</v>
      </c>
      <c r="BT71" s="41">
        <v>4.2372004928626517E-3</v>
      </c>
      <c r="BU71" s="41">
        <v>9.3951900059202566E-4</v>
      </c>
      <c r="BV71" s="41">
        <v>2.0428487525854804E-3</v>
      </c>
      <c r="BW71" s="41">
        <v>1.8190767650394846E-4</v>
      </c>
      <c r="BX71" s="41">
        <v>0</v>
      </c>
      <c r="BY71" s="41">
        <v>5.6597671410090551E-4</v>
      </c>
      <c r="BZ71" s="41">
        <v>6.4206220869399795E-4</v>
      </c>
      <c r="CA71" s="41">
        <v>2.4544785142223391E-4</v>
      </c>
      <c r="CB71" s="41">
        <v>7.5867301193185738E-4</v>
      </c>
      <c r="CC71" s="41">
        <v>5.1546391752577321E-4</v>
      </c>
      <c r="CD71" s="41">
        <v>5.7670126874279125E-4</v>
      </c>
      <c r="CE71" s="41">
        <v>2.1326508850501172E-4</v>
      </c>
      <c r="CF71" s="41">
        <v>8.4363591741571308E-4</v>
      </c>
      <c r="CG71" s="41">
        <v>1.0416666666666667E-3</v>
      </c>
      <c r="CH71" s="41">
        <v>8.4998851366873416E-4</v>
      </c>
      <c r="CI71" s="41">
        <v>9.9124869013565947E-4</v>
      </c>
      <c r="CJ71" s="41">
        <v>1.5933715742511153E-4</v>
      </c>
      <c r="CK71" s="41">
        <v>9.0744101633393826E-4</v>
      </c>
      <c r="CL71" s="41">
        <v>7.5693064622953923E-4</v>
      </c>
      <c r="CM71" s="41">
        <v>2.8444807643952727E-3</v>
      </c>
      <c r="CN71" s="41">
        <v>4.8485581282872864E-3</v>
      </c>
      <c r="CO71" s="41">
        <v>2.5041736227045075E-3</v>
      </c>
      <c r="CP71" s="41">
        <v>1.8722969028878455E-3</v>
      </c>
      <c r="CQ71" s="41">
        <v>3.667685468185607E-3</v>
      </c>
      <c r="CR71" s="41">
        <v>7.0995427132348066E-3</v>
      </c>
      <c r="CS71" s="41">
        <v>5.5898956132328361E-3</v>
      </c>
      <c r="CT71" s="41">
        <v>1.5490750580903147E-3</v>
      </c>
      <c r="CU71" s="41">
        <v>4.5268123093080312E-5</v>
      </c>
      <c r="CV71" s="41">
        <v>3.3683643222850985E-4</v>
      </c>
      <c r="CW71" s="41">
        <v>2.3567867167237112E-3</v>
      </c>
      <c r="CX71" s="41">
        <v>2.0333767773672916E-3</v>
      </c>
      <c r="CY71" s="41">
        <v>1.8183656373667638E-2</v>
      </c>
      <c r="CZ71" s="41">
        <v>1.7133688165309958E-2</v>
      </c>
      <c r="DA71" s="41">
        <v>8.9679469807090583E-3</v>
      </c>
      <c r="DB71" s="41">
        <v>1.5817709197500139E-3</v>
      </c>
      <c r="DC71" s="41">
        <v>8.2697560516153332E-3</v>
      </c>
      <c r="DD71" s="41">
        <v>0</v>
      </c>
      <c r="DE71" s="41">
        <v>1.5996587394689134E-4</v>
      </c>
      <c r="DF71" s="41">
        <v>2.6060209366196249E-3</v>
      </c>
    </row>
    <row r="72" spans="1:110" ht="13.75" customHeight="1">
      <c r="A72" s="40" t="s">
        <v>186</v>
      </c>
      <c r="B72" s="132" t="s">
        <v>74</v>
      </c>
      <c r="C72" s="41">
        <v>1.3000520020800833E-4</v>
      </c>
      <c r="D72" s="41">
        <v>1.1072445428661815E-3</v>
      </c>
      <c r="E72" s="41">
        <v>1.7111892765472004E-3</v>
      </c>
      <c r="F72" s="41">
        <v>3.6333908620219822E-4</v>
      </c>
      <c r="G72" s="41">
        <v>1.389757487318463E-4</v>
      </c>
      <c r="H72" s="41">
        <v>0</v>
      </c>
      <c r="I72" s="41">
        <v>1.2244309997118986E-3</v>
      </c>
      <c r="J72" s="41">
        <v>2.0249558964019671E-3</v>
      </c>
      <c r="K72" s="41">
        <v>5.9490868843386831E-3</v>
      </c>
      <c r="L72" s="41">
        <v>1.0109179134654265E-4</v>
      </c>
      <c r="M72" s="41">
        <v>0</v>
      </c>
      <c r="N72" s="41">
        <v>1.1841326228537595E-3</v>
      </c>
      <c r="O72" s="41">
        <v>1.6141715988576631E-3</v>
      </c>
      <c r="P72" s="41">
        <v>4.7908016608112422E-4</v>
      </c>
      <c r="Q72" s="41">
        <v>5.0505050505050505E-4</v>
      </c>
      <c r="R72" s="41">
        <v>1.5191796429927839E-3</v>
      </c>
      <c r="S72" s="41">
        <v>1.4255167498218105E-3</v>
      </c>
      <c r="T72" s="41">
        <v>6.8823124569855469E-4</v>
      </c>
      <c r="U72" s="41">
        <v>6.5681444991789817E-3</v>
      </c>
      <c r="V72" s="41">
        <v>3.1458906802988595E-3</v>
      </c>
      <c r="W72" s="41">
        <v>0</v>
      </c>
      <c r="X72" s="41">
        <v>4.7483380816714148E-3</v>
      </c>
      <c r="Y72" s="41">
        <v>0</v>
      </c>
      <c r="Z72" s="41">
        <v>0</v>
      </c>
      <c r="AA72" s="41">
        <v>3.5335689045936395E-3</v>
      </c>
      <c r="AB72" s="41">
        <v>3.4542314335060447E-3</v>
      </c>
      <c r="AC72" s="41">
        <v>0</v>
      </c>
      <c r="AD72" s="41">
        <v>5.5617352614015572E-4</v>
      </c>
      <c r="AE72" s="41">
        <v>1.4931315946645431E-3</v>
      </c>
      <c r="AF72" s="41">
        <v>1.5337423312883436E-3</v>
      </c>
      <c r="AG72" s="41">
        <v>0</v>
      </c>
      <c r="AH72" s="41">
        <v>2.2926500337154417E-3</v>
      </c>
      <c r="AI72" s="41">
        <v>1.6337442447645924E-3</v>
      </c>
      <c r="AJ72" s="41">
        <v>9.7799511002444979E-4</v>
      </c>
      <c r="AK72" s="41">
        <v>1.0964912280701754E-3</v>
      </c>
      <c r="AL72" s="41">
        <v>0</v>
      </c>
      <c r="AM72" s="41">
        <v>2.2825838849577723E-3</v>
      </c>
      <c r="AN72" s="41">
        <v>9.813542688910696E-4</v>
      </c>
      <c r="AO72" s="41">
        <v>1.8628912071535022E-4</v>
      </c>
      <c r="AP72" s="41">
        <v>3.1545741324921135E-3</v>
      </c>
      <c r="AQ72" s="41">
        <v>9.9108027750247768E-4</v>
      </c>
      <c r="AR72" s="41">
        <v>6.3335679099225895E-4</v>
      </c>
      <c r="AS72" s="41">
        <v>8.3283505594943191E-4</v>
      </c>
      <c r="AT72" s="41">
        <v>3.5894613415013519E-4</v>
      </c>
      <c r="AU72" s="41">
        <v>6.1082024432809778E-4</v>
      </c>
      <c r="AV72" s="41">
        <v>2.9852309626060541E-3</v>
      </c>
      <c r="AW72" s="41">
        <v>1.4836965458167788E-3</v>
      </c>
      <c r="AX72" s="41">
        <v>1.5400975395108358E-3</v>
      </c>
      <c r="AY72" s="41">
        <v>5.0972501676727034E-4</v>
      </c>
      <c r="AZ72" s="41">
        <v>6.3734862970044612E-4</v>
      </c>
      <c r="BA72" s="41">
        <v>1.9342359767891682E-4</v>
      </c>
      <c r="BB72" s="41">
        <v>1.6161616161616162E-3</v>
      </c>
      <c r="BC72" s="41">
        <v>1.2955791958771791E-4</v>
      </c>
      <c r="BD72" s="41">
        <v>0</v>
      </c>
      <c r="BE72" s="41">
        <v>0</v>
      </c>
      <c r="BF72" s="41">
        <v>0</v>
      </c>
      <c r="BG72" s="41">
        <v>4.7136460051850108E-4</v>
      </c>
      <c r="BH72" s="41">
        <v>7.9134271074445569E-4</v>
      </c>
      <c r="BI72" s="41">
        <v>2.4336821611097589E-4</v>
      </c>
      <c r="BJ72" s="41">
        <v>5.9777967549103333E-4</v>
      </c>
      <c r="BK72" s="41">
        <v>4.7994514912581415E-3</v>
      </c>
      <c r="BL72" s="41">
        <v>6.814310051107325E-4</v>
      </c>
      <c r="BM72" s="41">
        <v>1.287090482460917E-3</v>
      </c>
      <c r="BN72" s="41">
        <v>5.1374525427821363E-4</v>
      </c>
      <c r="BO72" s="41">
        <v>6.7444526876643963E-4</v>
      </c>
      <c r="BP72" s="41">
        <v>2.8058425922305758E-4</v>
      </c>
      <c r="BQ72" s="41">
        <v>2.7494666982697323E-3</v>
      </c>
      <c r="BR72" s="41">
        <v>7.9740873739105322E-2</v>
      </c>
      <c r="BS72" s="41">
        <v>1.0030324236062515E-2</v>
      </c>
      <c r="BT72" s="41">
        <v>2.2500893830647902E-3</v>
      </c>
      <c r="BU72" s="41">
        <v>1.261272082986555E-3</v>
      </c>
      <c r="BV72" s="41">
        <v>1.966241924363525E-3</v>
      </c>
      <c r="BW72" s="41">
        <v>2.4611038585828322E-4</v>
      </c>
      <c r="BX72" s="41">
        <v>0</v>
      </c>
      <c r="BY72" s="41">
        <v>6.6300129366106079E-3</v>
      </c>
      <c r="BZ72" s="41">
        <v>1.0998287834110148E-3</v>
      </c>
      <c r="CA72" s="41">
        <v>1.0072452569475377E-2</v>
      </c>
      <c r="CB72" s="41">
        <v>7.7591558038485418E-4</v>
      </c>
      <c r="CC72" s="41">
        <v>2.2091310751104566E-4</v>
      </c>
      <c r="CD72" s="41">
        <v>1.1534025374855825E-3</v>
      </c>
      <c r="CE72" s="41">
        <v>1.7061207080400938E-3</v>
      </c>
      <c r="CF72" s="41">
        <v>3.788692210939657E-3</v>
      </c>
      <c r="CG72" s="41">
        <v>6.9444444444444447E-4</v>
      </c>
      <c r="CH72" s="41">
        <v>4.52561451872272E-3</v>
      </c>
      <c r="CI72" s="41">
        <v>5.6642782293466257E-4</v>
      </c>
      <c r="CJ72" s="41">
        <v>1.5933715742511153E-4</v>
      </c>
      <c r="CK72" s="41">
        <v>1.8148820326678765E-3</v>
      </c>
      <c r="CL72" s="41">
        <v>9.934714731762702E-4</v>
      </c>
      <c r="CM72" s="41">
        <v>4.0837494162865046E-3</v>
      </c>
      <c r="CN72" s="41">
        <v>8.2864800596497597E-3</v>
      </c>
      <c r="CO72" s="41">
        <v>9.1428422370617695E-3</v>
      </c>
      <c r="CP72" s="41">
        <v>4.28626460786903E-3</v>
      </c>
      <c r="CQ72" s="41">
        <v>3.4454015004167825E-3</v>
      </c>
      <c r="CR72" s="41">
        <v>5.9646099807807015E-3</v>
      </c>
      <c r="CS72" s="41">
        <v>7.2140401778674826E-3</v>
      </c>
      <c r="CT72" s="41">
        <v>2.2155375830826595E-3</v>
      </c>
      <c r="CU72" s="41">
        <v>1.8107249237232125E-4</v>
      </c>
      <c r="CV72" s="41">
        <v>1.3473457289140393E-4</v>
      </c>
      <c r="CW72" s="41">
        <v>8.5270675177943314E-4</v>
      </c>
      <c r="CX72" s="41">
        <v>1.0289376463786294E-3</v>
      </c>
      <c r="CY72" s="41">
        <v>1.1539905832057541E-2</v>
      </c>
      <c r="CZ72" s="41">
        <v>9.2008453350031303E-3</v>
      </c>
      <c r="DA72" s="41">
        <v>1.4831604621941906E-2</v>
      </c>
      <c r="DB72" s="41">
        <v>5.7740169238427079E-3</v>
      </c>
      <c r="DC72" s="41">
        <v>5.2557219553546197E-3</v>
      </c>
      <c r="DD72" s="41">
        <v>0</v>
      </c>
      <c r="DE72" s="41">
        <v>1.3863709075397248E-3</v>
      </c>
      <c r="DF72" s="41">
        <v>3.1847681497632185E-3</v>
      </c>
    </row>
    <row r="73" spans="1:110" ht="13.75" customHeight="1">
      <c r="A73" s="40" t="s">
        <v>187</v>
      </c>
      <c r="B73" s="132" t="s">
        <v>75</v>
      </c>
      <c r="C73" s="41">
        <v>0</v>
      </c>
      <c r="D73" s="41">
        <v>6.3271116735210374E-4</v>
      </c>
      <c r="E73" s="41">
        <v>1.9013214183857781E-3</v>
      </c>
      <c r="F73" s="41">
        <v>2.7250431465164867E-4</v>
      </c>
      <c r="G73" s="41">
        <v>0</v>
      </c>
      <c r="H73" s="41">
        <v>0</v>
      </c>
      <c r="I73" s="41">
        <v>1.4405070584845865E-3</v>
      </c>
      <c r="J73" s="41">
        <v>1.1106487478094724E-3</v>
      </c>
      <c r="K73" s="41">
        <v>2.7670171555063639E-4</v>
      </c>
      <c r="L73" s="41">
        <v>7.076425394257986E-4</v>
      </c>
      <c r="M73" s="41">
        <v>0</v>
      </c>
      <c r="N73" s="41">
        <v>0</v>
      </c>
      <c r="O73" s="41">
        <v>3.3111212284259758E-4</v>
      </c>
      <c r="P73" s="41">
        <v>4.7908016608112422E-4</v>
      </c>
      <c r="Q73" s="41">
        <v>2.5252525252525253E-4</v>
      </c>
      <c r="R73" s="41">
        <v>7.5958982149639193E-4</v>
      </c>
      <c r="S73" s="41">
        <v>7.1275837491090524E-4</v>
      </c>
      <c r="T73" s="41">
        <v>6.0220233998623538E-4</v>
      </c>
      <c r="U73" s="41">
        <v>5.4734537493158182E-3</v>
      </c>
      <c r="V73" s="41">
        <v>9.8309083759339356E-4</v>
      </c>
      <c r="W73" s="41">
        <v>0</v>
      </c>
      <c r="X73" s="41">
        <v>0</v>
      </c>
      <c r="Y73" s="41">
        <v>0</v>
      </c>
      <c r="Z73" s="41">
        <v>0</v>
      </c>
      <c r="AA73" s="41">
        <v>3.5335689045936395E-3</v>
      </c>
      <c r="AB73" s="41">
        <v>0</v>
      </c>
      <c r="AC73" s="41">
        <v>0</v>
      </c>
      <c r="AD73" s="41">
        <v>0</v>
      </c>
      <c r="AE73" s="41">
        <v>4.9771053155484769E-5</v>
      </c>
      <c r="AF73" s="41">
        <v>0</v>
      </c>
      <c r="AG73" s="41">
        <v>0</v>
      </c>
      <c r="AH73" s="41">
        <v>1.3486176668914363E-4</v>
      </c>
      <c r="AI73" s="41">
        <v>3.7625625030942127E-3</v>
      </c>
      <c r="AJ73" s="41">
        <v>3.2599837000814997E-4</v>
      </c>
      <c r="AK73" s="41">
        <v>5.208333333333333E-3</v>
      </c>
      <c r="AL73" s="41">
        <v>0</v>
      </c>
      <c r="AM73" s="41">
        <v>0</v>
      </c>
      <c r="AN73" s="41">
        <v>0</v>
      </c>
      <c r="AO73" s="41">
        <v>0</v>
      </c>
      <c r="AP73" s="41">
        <v>0</v>
      </c>
      <c r="AQ73" s="41">
        <v>0</v>
      </c>
      <c r="AR73" s="41">
        <v>1.4074595355383532E-4</v>
      </c>
      <c r="AS73" s="41">
        <v>6.4064235073033225E-5</v>
      </c>
      <c r="AT73" s="41">
        <v>1.7349063150589867E-4</v>
      </c>
      <c r="AU73" s="41">
        <v>4.3630017452006983E-5</v>
      </c>
      <c r="AV73" s="41">
        <v>4.8008100275828362E-3</v>
      </c>
      <c r="AW73" s="41">
        <v>8.7951083901510079E-4</v>
      </c>
      <c r="AX73" s="41">
        <v>6.0503831909354262E-4</v>
      </c>
      <c r="AY73" s="41">
        <v>8.0482897384305841E-5</v>
      </c>
      <c r="AZ73" s="41">
        <v>0</v>
      </c>
      <c r="BA73" s="41">
        <v>0</v>
      </c>
      <c r="BB73" s="41">
        <v>0</v>
      </c>
      <c r="BC73" s="41">
        <v>2.8790648797270646E-5</v>
      </c>
      <c r="BD73" s="41">
        <v>0</v>
      </c>
      <c r="BE73" s="41">
        <v>0</v>
      </c>
      <c r="BF73" s="41">
        <v>0</v>
      </c>
      <c r="BG73" s="41">
        <v>0</v>
      </c>
      <c r="BH73" s="41">
        <v>1.0541815396702928E-3</v>
      </c>
      <c r="BI73" s="41">
        <v>0</v>
      </c>
      <c r="BJ73" s="41">
        <v>8.5397096498719045E-5</v>
      </c>
      <c r="BK73" s="41">
        <v>0</v>
      </c>
      <c r="BL73" s="41">
        <v>4.1478409006740239E-4</v>
      </c>
      <c r="BM73" s="41">
        <v>9.9006960189301316E-6</v>
      </c>
      <c r="BN73" s="41">
        <v>4.7161814342740012E-3</v>
      </c>
      <c r="BO73" s="41">
        <v>5.7867404060160518E-3</v>
      </c>
      <c r="BP73" s="41">
        <v>8.794706616958789E-3</v>
      </c>
      <c r="BQ73" s="41">
        <v>1.5643517421189855E-3</v>
      </c>
      <c r="BR73" s="41">
        <v>1.7323204070952957E-3</v>
      </c>
      <c r="BS73" s="41">
        <v>0</v>
      </c>
      <c r="BT73" s="41">
        <v>1.3237558025121813E-3</v>
      </c>
      <c r="BU73" s="41">
        <v>3.1746304129593563E-3</v>
      </c>
      <c r="BV73" s="41">
        <v>7.6606828221955514E-5</v>
      </c>
      <c r="BW73" s="41">
        <v>0</v>
      </c>
      <c r="BX73" s="41">
        <v>0</v>
      </c>
      <c r="BY73" s="41">
        <v>2.2477360931435965E-2</v>
      </c>
      <c r="BZ73" s="41">
        <v>2.2353276895272518E-3</v>
      </c>
      <c r="CA73" s="41">
        <v>0</v>
      </c>
      <c r="CB73" s="41">
        <v>1.9656528036416303E-3</v>
      </c>
      <c r="CC73" s="41">
        <v>7.7319587628865976E-4</v>
      </c>
      <c r="CD73" s="41">
        <v>4.0369088811995383E-3</v>
      </c>
      <c r="CE73" s="41">
        <v>1.4928556195350821E-3</v>
      </c>
      <c r="CF73" s="41">
        <v>7.055864036567782E-3</v>
      </c>
      <c r="CG73" s="41">
        <v>1.3888888888888889E-3</v>
      </c>
      <c r="CH73" s="41">
        <v>7.9561987901064397E-3</v>
      </c>
      <c r="CI73" s="41">
        <v>8.4114531705797389E-3</v>
      </c>
      <c r="CJ73" s="41">
        <v>1.9917144678138941E-4</v>
      </c>
      <c r="CK73" s="41">
        <v>2.7223230490018148E-3</v>
      </c>
      <c r="CL73" s="41">
        <v>1.0880878039549627E-3</v>
      </c>
      <c r="CM73" s="41">
        <v>2.9605499479147958E-2</v>
      </c>
      <c r="CN73" s="41">
        <v>6.4042883340386511E-3</v>
      </c>
      <c r="CO73" s="41">
        <v>3.7823455759599333E-3</v>
      </c>
      <c r="CP73" s="41">
        <v>3.2517070200199509E-3</v>
      </c>
      <c r="CQ73" s="41">
        <v>7.8355098638510697E-3</v>
      </c>
      <c r="CR73" s="41">
        <v>3.8107230432765592E-3</v>
      </c>
      <c r="CS73" s="41">
        <v>4.1628559714907438E-3</v>
      </c>
      <c r="CT73" s="41">
        <v>3.6025001350937552E-5</v>
      </c>
      <c r="CU73" s="41">
        <v>2.172869908467855E-4</v>
      </c>
      <c r="CV73" s="41">
        <v>1.3473457289140393E-4</v>
      </c>
      <c r="CW73" s="41">
        <v>7.6980470646754388E-4</v>
      </c>
      <c r="CX73" s="41">
        <v>2.0088782619773242E-4</v>
      </c>
      <c r="CY73" s="41">
        <v>4.6925098934111328E-2</v>
      </c>
      <c r="CZ73" s="41">
        <v>1.5810895428929241E-2</v>
      </c>
      <c r="DA73" s="41">
        <v>1.1234570942866293E-2</v>
      </c>
      <c r="DB73" s="41">
        <v>1.3063436756816548E-2</v>
      </c>
      <c r="DC73" s="41">
        <v>1.5333898464726383E-2</v>
      </c>
      <c r="DD73" s="41">
        <v>0</v>
      </c>
      <c r="DE73" s="41">
        <v>1.4343606697237922E-2</v>
      </c>
      <c r="DF73" s="41">
        <v>4.8888230411906833E-3</v>
      </c>
    </row>
    <row r="74" spans="1:110" ht="13.75" customHeight="1">
      <c r="A74" s="42" t="s">
        <v>188</v>
      </c>
      <c r="B74" s="133" t="s">
        <v>76</v>
      </c>
      <c r="C74" s="43">
        <v>8.2414010846148134E-2</v>
      </c>
      <c r="D74" s="43">
        <v>5.6726510597912054E-2</v>
      </c>
      <c r="E74" s="43">
        <v>5.0099819374465254E-2</v>
      </c>
      <c r="F74" s="43">
        <v>4.7324915977836314E-2</v>
      </c>
      <c r="G74" s="43">
        <v>5.6225617201226957E-2</v>
      </c>
      <c r="H74" s="43">
        <v>0</v>
      </c>
      <c r="I74" s="43">
        <v>2.1175453759723423E-2</v>
      </c>
      <c r="J74" s="43">
        <v>7.3997339131759862E-2</v>
      </c>
      <c r="K74" s="43">
        <v>4.5724958494742667E-2</v>
      </c>
      <c r="L74" s="43">
        <v>9.3661544682571776E-2</v>
      </c>
      <c r="M74" s="43">
        <v>0</v>
      </c>
      <c r="N74" s="43">
        <v>6.3055062166962703E-2</v>
      </c>
      <c r="O74" s="43">
        <v>8.6171929969786024E-2</v>
      </c>
      <c r="P74" s="43">
        <v>6.3078888534014693E-2</v>
      </c>
      <c r="Q74" s="43">
        <v>7.6515151515151508E-2</v>
      </c>
      <c r="R74" s="43">
        <v>0.187998480820357</v>
      </c>
      <c r="S74" s="43">
        <v>8.2917557614635304E-2</v>
      </c>
      <c r="T74" s="43">
        <v>6.9339298004129385E-2</v>
      </c>
      <c r="U74" s="43">
        <v>3.1198686371100164E-2</v>
      </c>
      <c r="V74" s="43">
        <v>2.7723161620133701E-2</v>
      </c>
      <c r="W74" s="43">
        <v>0</v>
      </c>
      <c r="X74" s="43">
        <v>6.1728395061728392E-2</v>
      </c>
      <c r="Y74" s="43">
        <v>0</v>
      </c>
      <c r="Z74" s="43">
        <v>0</v>
      </c>
      <c r="AA74" s="43">
        <v>4.0636042402826852E-2</v>
      </c>
      <c r="AB74" s="43">
        <v>5.0086355785837651E-2</v>
      </c>
      <c r="AC74" s="43">
        <v>9.852216748768473E-3</v>
      </c>
      <c r="AD74" s="43">
        <v>5.5617352614015569E-2</v>
      </c>
      <c r="AE74" s="43">
        <v>5.7684650607206851E-2</v>
      </c>
      <c r="AF74" s="43">
        <v>4.7546012269938653E-2</v>
      </c>
      <c r="AG74" s="43">
        <v>8.5714285714285715E-2</v>
      </c>
      <c r="AH74" s="43">
        <v>3.8975050573162508E-2</v>
      </c>
      <c r="AI74" s="43">
        <v>3.3516510718352391E-2</v>
      </c>
      <c r="AJ74" s="43">
        <v>4.5150774246128768E-2</v>
      </c>
      <c r="AK74" s="43">
        <v>3.2894736842105261E-2</v>
      </c>
      <c r="AL74" s="43">
        <v>0</v>
      </c>
      <c r="AM74" s="43">
        <v>3.0130107281442595E-2</v>
      </c>
      <c r="AN74" s="43">
        <v>3.4249263984298332E-2</v>
      </c>
      <c r="AO74" s="43">
        <v>7.4795081967213115E-2</v>
      </c>
      <c r="AP74" s="43">
        <v>9.4637223974763408E-3</v>
      </c>
      <c r="AQ74" s="43">
        <v>6.0455896927651138E-2</v>
      </c>
      <c r="AR74" s="43">
        <v>5.0035186488388457E-2</v>
      </c>
      <c r="AS74" s="43">
        <v>4.1043819936789953E-2</v>
      </c>
      <c r="AT74" s="43">
        <v>4.0019502739955491E-2</v>
      </c>
      <c r="AU74" s="43">
        <v>3.8307155322862128E-2</v>
      </c>
      <c r="AV74" s="43">
        <v>4.7344715617471458E-2</v>
      </c>
      <c r="AW74" s="43">
        <v>4.2553028767652358E-2</v>
      </c>
      <c r="AX74" s="43">
        <v>3.5623922848447065E-2</v>
      </c>
      <c r="AY74" s="43">
        <v>4.9121395036887998E-2</v>
      </c>
      <c r="AZ74" s="43">
        <v>5.5768005098789035E-2</v>
      </c>
      <c r="BA74" s="43">
        <v>3.2688588007736941E-2</v>
      </c>
      <c r="BB74" s="43">
        <v>5.4141414141414143E-2</v>
      </c>
      <c r="BC74" s="43">
        <v>4.4323203823398161E-2</v>
      </c>
      <c r="BD74" s="43">
        <v>3.7914691943127965E-2</v>
      </c>
      <c r="BE74" s="43">
        <v>0</v>
      </c>
      <c r="BF74" s="43">
        <v>0</v>
      </c>
      <c r="BG74" s="43">
        <v>5.491397596040537E-2</v>
      </c>
      <c r="BH74" s="43">
        <v>6.030596700666141E-2</v>
      </c>
      <c r="BI74" s="43">
        <v>3.5166707228036019E-2</v>
      </c>
      <c r="BJ74" s="43">
        <v>8.0444064901793344E-2</v>
      </c>
      <c r="BK74" s="43">
        <v>5.8279053822420292E-3</v>
      </c>
      <c r="BL74" s="43">
        <v>5.9728908969705945E-2</v>
      </c>
      <c r="BM74" s="43">
        <v>7.2235478154114241E-2</v>
      </c>
      <c r="BN74" s="43">
        <v>4.1366767874481757E-2</v>
      </c>
      <c r="BO74" s="43">
        <v>3.9455048222836714E-2</v>
      </c>
      <c r="BP74" s="43">
        <v>1.537693735381445E-2</v>
      </c>
      <c r="BQ74" s="43">
        <v>2.3986726712491111E-2</v>
      </c>
      <c r="BR74" s="43">
        <v>2.0499124817294333E-2</v>
      </c>
      <c r="BS74" s="43">
        <v>1.6114610061426015E-2</v>
      </c>
      <c r="BT74" s="43">
        <v>1.0805747700417515E-2</v>
      </c>
      <c r="BU74" s="43">
        <v>5.3882916198337181E-3</v>
      </c>
      <c r="BV74" s="43">
        <v>1.3278516891805623E-3</v>
      </c>
      <c r="BW74" s="43">
        <v>3.0603291458899565E-3</v>
      </c>
      <c r="BX74" s="43">
        <v>7.0838025390042249E-4</v>
      </c>
      <c r="BY74" s="43">
        <v>2.6681759379042691E-3</v>
      </c>
      <c r="BZ74" s="43">
        <v>1.2817464092076477E-2</v>
      </c>
      <c r="CA74" s="43">
        <v>0.10903338999845459</v>
      </c>
      <c r="CB74" s="43">
        <v>1.4294089247534312E-2</v>
      </c>
      <c r="CC74" s="43">
        <v>8.1001472754050081E-3</v>
      </c>
      <c r="CD74" s="43">
        <v>8.0738177623990767E-3</v>
      </c>
      <c r="CE74" s="43">
        <v>7.4642780976754107E-3</v>
      </c>
      <c r="CF74" s="43">
        <v>7.7307727705003531E-3</v>
      </c>
      <c r="CG74" s="43">
        <v>6.4236111111111108E-3</v>
      </c>
      <c r="CH74" s="43">
        <v>4.6634504939122448E-3</v>
      </c>
      <c r="CI74" s="43">
        <v>4.5031011923305671E-3</v>
      </c>
      <c r="CJ74" s="43">
        <v>1.3942001274697259E-2</v>
      </c>
      <c r="CK74" s="43">
        <v>5.4446460980036296E-3</v>
      </c>
      <c r="CL74" s="43">
        <v>4.1441952881067272E-2</v>
      </c>
      <c r="CM74" s="43">
        <v>9.7008692840978485E-3</v>
      </c>
      <c r="CN74" s="43">
        <v>8.8507345384196846E-3</v>
      </c>
      <c r="CO74" s="43">
        <v>2.8537145242070117E-2</v>
      </c>
      <c r="CP74" s="43">
        <v>6.0865630314724195E-2</v>
      </c>
      <c r="CQ74" s="43">
        <v>2.0283412058905253E-2</v>
      </c>
      <c r="CR74" s="43">
        <v>2.9607661210153093E-2</v>
      </c>
      <c r="CS74" s="43">
        <v>2.4330631681856885E-2</v>
      </c>
      <c r="CT74" s="43">
        <v>4.0275951510348185E-2</v>
      </c>
      <c r="CU74" s="43">
        <v>1.4956587869953736E-2</v>
      </c>
      <c r="CV74" s="43">
        <v>7.343034222581514E-3</v>
      </c>
      <c r="CW74" s="43">
        <v>6.2567357911815905E-2</v>
      </c>
      <c r="CX74" s="43">
        <v>1.1127225690123178E-2</v>
      </c>
      <c r="CY74" s="43">
        <v>5.2211213495479358E-2</v>
      </c>
      <c r="CZ74" s="43">
        <v>0.12254226675015654</v>
      </c>
      <c r="DA74" s="43">
        <v>2.9712483677843751E-2</v>
      </c>
      <c r="DB74" s="43">
        <v>2.2189038216912781E-2</v>
      </c>
      <c r="DC74" s="43">
        <v>3.8372421588019213E-2</v>
      </c>
      <c r="DD74" s="43">
        <v>0.22676641729010807</v>
      </c>
      <c r="DE74" s="43">
        <v>1.0051189079663006E-2</v>
      </c>
      <c r="DF74" s="43">
        <v>3.5638838151763219E-2</v>
      </c>
    </row>
    <row r="75" spans="1:110" ht="13.75" customHeight="1">
      <c r="A75" s="40" t="s">
        <v>189</v>
      </c>
      <c r="B75" s="132" t="s">
        <v>77</v>
      </c>
      <c r="C75" s="41">
        <v>4.73590372186316E-3</v>
      </c>
      <c r="D75" s="41">
        <v>4.3103448275862068E-3</v>
      </c>
      <c r="E75" s="41">
        <v>1.1978324935830401E-2</v>
      </c>
      <c r="F75" s="41">
        <v>8.5384685257516579E-3</v>
      </c>
      <c r="G75" s="41">
        <v>9.0731310243505371E-3</v>
      </c>
      <c r="H75" s="41">
        <v>0</v>
      </c>
      <c r="I75" s="41">
        <v>4.8761163929703255E-2</v>
      </c>
      <c r="J75" s="41">
        <v>4.0469813211738296E-3</v>
      </c>
      <c r="K75" s="41">
        <v>1.8469839513004981E-2</v>
      </c>
      <c r="L75" s="41">
        <v>3.5887585928022644E-3</v>
      </c>
      <c r="M75" s="41">
        <v>0</v>
      </c>
      <c r="N75" s="41">
        <v>1.2433392539964476E-2</v>
      </c>
      <c r="O75" s="41">
        <v>1.8832001986672738E-2</v>
      </c>
      <c r="P75" s="41">
        <v>8.30405621207282E-3</v>
      </c>
      <c r="Q75" s="41">
        <v>1.5909090909090907E-2</v>
      </c>
      <c r="R75" s="41">
        <v>9.1150778579567032E-3</v>
      </c>
      <c r="S75" s="41">
        <v>9.7410311237823705E-3</v>
      </c>
      <c r="T75" s="41">
        <v>9.2911218169304879E-3</v>
      </c>
      <c r="U75" s="41">
        <v>9.3048713738368913E-3</v>
      </c>
      <c r="V75" s="41">
        <v>8.2579630357845057E-3</v>
      </c>
      <c r="W75" s="41">
        <v>0</v>
      </c>
      <c r="X75" s="41">
        <v>6.1728395061728392E-3</v>
      </c>
      <c r="Y75" s="41">
        <v>0</v>
      </c>
      <c r="Z75" s="41">
        <v>0</v>
      </c>
      <c r="AA75" s="41">
        <v>7.0671378091872791E-3</v>
      </c>
      <c r="AB75" s="41">
        <v>3.1088082901554404E-2</v>
      </c>
      <c r="AC75" s="41">
        <v>2.4630541871921183E-3</v>
      </c>
      <c r="AD75" s="41">
        <v>2.2246941045606229E-3</v>
      </c>
      <c r="AE75" s="41">
        <v>3.5337447740394186E-3</v>
      </c>
      <c r="AF75" s="41">
        <v>4.601226993865031E-3</v>
      </c>
      <c r="AG75" s="41">
        <v>0</v>
      </c>
      <c r="AH75" s="41">
        <v>1.0923803101820635E-2</v>
      </c>
      <c r="AI75" s="41">
        <v>9.6539432645180463E-3</v>
      </c>
      <c r="AJ75" s="41">
        <v>1.8581907090464547E-2</v>
      </c>
      <c r="AK75" s="41">
        <v>1.1239035087719298E-2</v>
      </c>
      <c r="AL75" s="41">
        <v>0</v>
      </c>
      <c r="AM75" s="41">
        <v>4.3369093814197672E-3</v>
      </c>
      <c r="AN75" s="41">
        <v>7.0657507360157015E-3</v>
      </c>
      <c r="AO75" s="41">
        <v>6.4269746646795824E-3</v>
      </c>
      <c r="AP75" s="41">
        <v>6.3091482649842269E-3</v>
      </c>
      <c r="AQ75" s="41">
        <v>7.9286422200198214E-3</v>
      </c>
      <c r="AR75" s="41">
        <v>1.4074595355383532E-2</v>
      </c>
      <c r="AS75" s="41">
        <v>8.114803109250876E-3</v>
      </c>
      <c r="AT75" s="41">
        <v>1.2287922659072963E-2</v>
      </c>
      <c r="AU75" s="41">
        <v>6.2827225130890054E-3</v>
      </c>
      <c r="AV75" s="41">
        <v>1.5502252016340212E-2</v>
      </c>
      <c r="AW75" s="41">
        <v>5.3229525561261752E-3</v>
      </c>
      <c r="AX75" s="41">
        <v>6.5454145429210513E-3</v>
      </c>
      <c r="AY75" s="41">
        <v>5.0167672702883968E-3</v>
      </c>
      <c r="AZ75" s="41">
        <v>6.0548119821542384E-3</v>
      </c>
      <c r="BA75" s="41">
        <v>7.350096711798839E-3</v>
      </c>
      <c r="BB75" s="41">
        <v>8.8888888888888889E-3</v>
      </c>
      <c r="BC75" s="41">
        <v>3.9875048584219848E-3</v>
      </c>
      <c r="BD75" s="41">
        <v>9.4786729857819912E-3</v>
      </c>
      <c r="BE75" s="41">
        <v>0</v>
      </c>
      <c r="BF75" s="41">
        <v>0</v>
      </c>
      <c r="BG75" s="41">
        <v>3.2995522036295072E-3</v>
      </c>
      <c r="BH75" s="41">
        <v>1.41424247305902E-2</v>
      </c>
      <c r="BI75" s="41">
        <v>7.1793623752737894E-3</v>
      </c>
      <c r="BJ75" s="41">
        <v>3.2194705380017077E-2</v>
      </c>
      <c r="BK75" s="41">
        <v>2.3997257456290708E-3</v>
      </c>
      <c r="BL75" s="41">
        <v>1.2083055576130163E-2</v>
      </c>
      <c r="BM75" s="41">
        <v>7.247309485856856E-3</v>
      </c>
      <c r="BN75" s="41">
        <v>1.7241290733576848E-2</v>
      </c>
      <c r="BO75" s="41">
        <v>1.4797329196735685E-2</v>
      </c>
      <c r="BP75" s="41">
        <v>1.8649653754424376E-2</v>
      </c>
      <c r="BQ75" s="41">
        <v>6.0203839772457928E-3</v>
      </c>
      <c r="BR75" s="41">
        <v>2.7717126513524731E-2</v>
      </c>
      <c r="BS75" s="41">
        <v>4.5155897675141901E-2</v>
      </c>
      <c r="BT75" s="41">
        <v>1.7112794040735037E-2</v>
      </c>
      <c r="BU75" s="41">
        <v>4.0377866819964137E-2</v>
      </c>
      <c r="BV75" s="41">
        <v>8.6948750031919514E-2</v>
      </c>
      <c r="BW75" s="41">
        <v>6.495174096346866E-2</v>
      </c>
      <c r="BX75" s="41">
        <v>7.5142205411024163E-2</v>
      </c>
      <c r="BY75" s="41">
        <v>4.7380336351875808E-2</v>
      </c>
      <c r="BZ75" s="41">
        <v>1.0903167506896223E-2</v>
      </c>
      <c r="CA75" s="41">
        <v>4.1107969782642292E-2</v>
      </c>
      <c r="CB75" s="41">
        <v>3.8623353334712736E-2</v>
      </c>
      <c r="CC75" s="41">
        <v>1.7304860088365244E-2</v>
      </c>
      <c r="CD75" s="41">
        <v>1.845444059976932E-2</v>
      </c>
      <c r="CE75" s="41">
        <v>4.6918319471102579E-3</v>
      </c>
      <c r="CF75" s="41">
        <v>1.1427431972267386E-2</v>
      </c>
      <c r="CG75" s="41">
        <v>6.9444444444444447E-4</v>
      </c>
      <c r="CH75" s="41">
        <v>8.1399800903591401E-3</v>
      </c>
      <c r="CI75" s="41">
        <v>5.9758135319606899E-3</v>
      </c>
      <c r="CJ75" s="41">
        <v>4.1427660930528996E-3</v>
      </c>
      <c r="CK75" s="41">
        <v>4.5372050816696917E-3</v>
      </c>
      <c r="CL75" s="41">
        <v>4.2104267196518119E-3</v>
      </c>
      <c r="CM75" s="41">
        <v>2.0364865835698121E-2</v>
      </c>
      <c r="CN75" s="41">
        <v>1.1381818914616206E-2</v>
      </c>
      <c r="CO75" s="41">
        <v>1.7868322203672788E-3</v>
      </c>
      <c r="CP75" s="41">
        <v>5.5512846177267657E-3</v>
      </c>
      <c r="CQ75" s="41">
        <v>3.6343428730202833E-2</v>
      </c>
      <c r="CR75" s="41">
        <v>1.704055934786931E-2</v>
      </c>
      <c r="CS75" s="41">
        <v>5.5504746286543253E-3</v>
      </c>
      <c r="CT75" s="41">
        <v>2.3596375884864094E-2</v>
      </c>
      <c r="CU75" s="41">
        <v>3.7762668284247597E-2</v>
      </c>
      <c r="CV75" s="41">
        <v>1.9536513069253569E-3</v>
      </c>
      <c r="CW75" s="41">
        <v>7.8756943046294874E-3</v>
      </c>
      <c r="CX75" s="41">
        <v>4.0716532578125766E-3</v>
      </c>
      <c r="CY75" s="41">
        <v>1.9844594009070165E-2</v>
      </c>
      <c r="CZ75" s="41">
        <v>5.66296180338134E-3</v>
      </c>
      <c r="DA75" s="41">
        <v>2.6115449998768141E-3</v>
      </c>
      <c r="DB75" s="41">
        <v>1.0452961672473868E-2</v>
      </c>
      <c r="DC75" s="41">
        <v>4.4645380050861829E-3</v>
      </c>
      <c r="DD75" s="41">
        <v>0</v>
      </c>
      <c r="DE75" s="41">
        <v>2.8527247520528953E-3</v>
      </c>
      <c r="DF75" s="41">
        <v>1.8486127020209839E-2</v>
      </c>
    </row>
    <row r="76" spans="1:110" ht="13.75" customHeight="1">
      <c r="A76" s="40" t="s">
        <v>190</v>
      </c>
      <c r="B76" s="132" t="s">
        <v>78</v>
      </c>
      <c r="C76" s="41">
        <v>6.0359557239432439E-4</v>
      </c>
      <c r="D76" s="41">
        <v>0</v>
      </c>
      <c r="E76" s="41">
        <v>1.9963874893050671E-2</v>
      </c>
      <c r="F76" s="41">
        <v>1.7258606594604414E-3</v>
      </c>
      <c r="G76" s="41">
        <v>6.8495190446409959E-4</v>
      </c>
      <c r="H76" s="41">
        <v>0</v>
      </c>
      <c r="I76" s="41">
        <v>5.5459521751656587E-3</v>
      </c>
      <c r="J76" s="41">
        <v>2.1949232509480077E-3</v>
      </c>
      <c r="K76" s="41">
        <v>2.9745434421693416E-3</v>
      </c>
      <c r="L76" s="41">
        <v>5.5600485240598458E-4</v>
      </c>
      <c r="M76" s="41">
        <v>0</v>
      </c>
      <c r="N76" s="41">
        <v>2.2202486678507992E-3</v>
      </c>
      <c r="O76" s="41">
        <v>4.5941807044410417E-3</v>
      </c>
      <c r="P76" s="41">
        <v>1.7566272756307888E-3</v>
      </c>
      <c r="Q76" s="41">
        <v>5.3030303030303034E-3</v>
      </c>
      <c r="R76" s="41">
        <v>7.5958982149639193E-4</v>
      </c>
      <c r="S76" s="41">
        <v>1.9006889997624139E-3</v>
      </c>
      <c r="T76" s="41">
        <v>4.645560908465244E-3</v>
      </c>
      <c r="U76" s="41">
        <v>1.0946907498631637E-3</v>
      </c>
      <c r="V76" s="41">
        <v>9.2410538733779003E-3</v>
      </c>
      <c r="W76" s="41">
        <v>0</v>
      </c>
      <c r="X76" s="41">
        <v>1.8993352326685661E-3</v>
      </c>
      <c r="Y76" s="41">
        <v>0</v>
      </c>
      <c r="Z76" s="41">
        <v>0</v>
      </c>
      <c r="AA76" s="41">
        <v>3.5335689045936395E-3</v>
      </c>
      <c r="AB76" s="41">
        <v>6.9084628670120895E-3</v>
      </c>
      <c r="AC76" s="41">
        <v>0</v>
      </c>
      <c r="AD76" s="41">
        <v>1.6685205784204673E-3</v>
      </c>
      <c r="AE76" s="41">
        <v>3.3346605614174795E-3</v>
      </c>
      <c r="AF76" s="41">
        <v>3.0674846625766872E-3</v>
      </c>
      <c r="AG76" s="41">
        <v>0</v>
      </c>
      <c r="AH76" s="41">
        <v>2.6972353337828725E-3</v>
      </c>
      <c r="AI76" s="41">
        <v>5.0002475370067821E-3</v>
      </c>
      <c r="AJ76" s="41">
        <v>2.9339853300733498E-3</v>
      </c>
      <c r="AK76" s="41">
        <v>1.6447368421052631E-3</v>
      </c>
      <c r="AL76" s="41">
        <v>0</v>
      </c>
      <c r="AM76" s="41">
        <v>1.3695503309746632E-3</v>
      </c>
      <c r="AN76" s="41">
        <v>3.3366045142296367E-3</v>
      </c>
      <c r="AO76" s="41">
        <v>1.0245901639344263E-3</v>
      </c>
      <c r="AP76" s="41">
        <v>0</v>
      </c>
      <c r="AQ76" s="41">
        <v>2.4777006937561942E-3</v>
      </c>
      <c r="AR76" s="41">
        <v>9.0077410274454605E-3</v>
      </c>
      <c r="AS76" s="41">
        <v>2.6693431280430512E-3</v>
      </c>
      <c r="AT76" s="41">
        <v>3.4069970566417002E-3</v>
      </c>
      <c r="AU76" s="41">
        <v>2.5741710296684119E-3</v>
      </c>
      <c r="AV76" s="41">
        <v>2.4964212143430745E-3</v>
      </c>
      <c r="AW76" s="41">
        <v>1.5907674305664433E-3</v>
      </c>
      <c r="AX76" s="41">
        <v>1.6134355175827803E-3</v>
      </c>
      <c r="AY76" s="41">
        <v>1.636485580147552E-3</v>
      </c>
      <c r="AZ76" s="41">
        <v>3.8240917782026767E-3</v>
      </c>
      <c r="BA76" s="41">
        <v>1.7408123791102514E-3</v>
      </c>
      <c r="BB76" s="41">
        <v>7.2727272727272727E-3</v>
      </c>
      <c r="BC76" s="41">
        <v>4.5201318611714919E-3</v>
      </c>
      <c r="BD76" s="41">
        <v>2.3696682464454978E-3</v>
      </c>
      <c r="BE76" s="41">
        <v>0</v>
      </c>
      <c r="BF76" s="41">
        <v>0</v>
      </c>
      <c r="BG76" s="41">
        <v>4.7136460051850108E-4</v>
      </c>
      <c r="BH76" s="41">
        <v>1.6731245884311348E-3</v>
      </c>
      <c r="BI76" s="41">
        <v>2.3119980530542711E-3</v>
      </c>
      <c r="BJ76" s="41">
        <v>1.5371477369769428E-3</v>
      </c>
      <c r="BK76" s="41">
        <v>0</v>
      </c>
      <c r="BL76" s="41">
        <v>6.6809865935856605E-3</v>
      </c>
      <c r="BM76" s="41">
        <v>2.574180964921834E-3</v>
      </c>
      <c r="BN76" s="41">
        <v>1.5720604780913336E-3</v>
      </c>
      <c r="BO76" s="41">
        <v>2.6842921696904297E-3</v>
      </c>
      <c r="BP76" s="41">
        <v>4.2501615659361509E-3</v>
      </c>
      <c r="BQ76" s="41">
        <v>9.2438966579758228E-3</v>
      </c>
      <c r="BR76" s="41">
        <v>1.2270602883591678E-3</v>
      </c>
      <c r="BS76" s="41">
        <v>2.4687038332944561E-3</v>
      </c>
      <c r="BT76" s="41">
        <v>2.7821032943199649E-2</v>
      </c>
      <c r="BU76" s="41">
        <v>1.5165295283528816E-2</v>
      </c>
      <c r="BV76" s="41">
        <v>3.5443425857358088E-2</v>
      </c>
      <c r="BW76" s="41">
        <v>0.10060564555824256</v>
      </c>
      <c r="BX76" s="41">
        <v>7.9192292514846142E-3</v>
      </c>
      <c r="BY76" s="41">
        <v>1.536222509702458E-3</v>
      </c>
      <c r="BZ76" s="41">
        <v>1.0296775420907447E-2</v>
      </c>
      <c r="CA76" s="41">
        <v>1.5735934474514331E-2</v>
      </c>
      <c r="CB76" s="41">
        <v>4.2847782605696945E-2</v>
      </c>
      <c r="CC76" s="41">
        <v>4.1973490427098673E-3</v>
      </c>
      <c r="CD76" s="41">
        <v>9.22722029988466E-2</v>
      </c>
      <c r="CE76" s="41">
        <v>7.293666026871401E-2</v>
      </c>
      <c r="CF76" s="41">
        <v>2.3529772678467342E-2</v>
      </c>
      <c r="CG76" s="41">
        <v>1.4236111111111111E-2</v>
      </c>
      <c r="CH76" s="41">
        <v>9.5949153840263427E-3</v>
      </c>
      <c r="CI76" s="41">
        <v>9.0062023846611342E-3</v>
      </c>
      <c r="CJ76" s="41">
        <v>3.4974506054811984E-2</v>
      </c>
      <c r="CK76" s="41">
        <v>4.8094373865698731E-2</v>
      </c>
      <c r="CL76" s="41">
        <v>1.5990159901599015E-2</v>
      </c>
      <c r="CM76" s="41">
        <v>1.4188728043392363E-3</v>
      </c>
      <c r="CN76" s="41">
        <v>1.0841746770650707E-3</v>
      </c>
      <c r="CO76" s="41">
        <v>1.3029528380634391E-2</v>
      </c>
      <c r="CP76" s="41">
        <v>1.8775117460135889E-2</v>
      </c>
      <c r="CQ76" s="41">
        <v>1.1892192275632121E-2</v>
      </c>
      <c r="CR76" s="41">
        <v>3.719597057459076E-3</v>
      </c>
      <c r="CS76" s="41">
        <v>1.0690971017692138E-2</v>
      </c>
      <c r="CT76" s="41">
        <v>1.9525550732208151E-2</v>
      </c>
      <c r="CU76" s="41">
        <v>1.1452835142549319E-2</v>
      </c>
      <c r="CV76" s="41">
        <v>8.7577472379412561E-4</v>
      </c>
      <c r="CW76" s="41">
        <v>2.9371010339069364E-3</v>
      </c>
      <c r="CX76" s="41">
        <v>7.2613599615863281E-3</v>
      </c>
      <c r="CY76" s="41">
        <v>1.0615557930616136E-2</v>
      </c>
      <c r="CZ76" s="41">
        <v>1.0124452097683156E-2</v>
      </c>
      <c r="DA76" s="41">
        <v>2.8751632215624923E-2</v>
      </c>
      <c r="DB76" s="41">
        <v>7.3668491786958688E-3</v>
      </c>
      <c r="DC76" s="41">
        <v>3.2269002543091271E-2</v>
      </c>
      <c r="DD76" s="41">
        <v>0</v>
      </c>
      <c r="DE76" s="41">
        <v>3.1513277167537594E-2</v>
      </c>
      <c r="DF76" s="41">
        <v>1.0421258192264467E-2</v>
      </c>
    </row>
    <row r="77" spans="1:110" ht="13.75" customHeight="1">
      <c r="A77" s="40" t="s">
        <v>191</v>
      </c>
      <c r="B77" s="132" t="s">
        <v>79</v>
      </c>
      <c r="C77" s="41">
        <v>0</v>
      </c>
      <c r="D77" s="41">
        <v>0</v>
      </c>
      <c r="E77" s="41">
        <v>0</v>
      </c>
      <c r="F77" s="41">
        <v>0</v>
      </c>
      <c r="G77" s="41">
        <v>0</v>
      </c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41">
        <v>0</v>
      </c>
      <c r="S77" s="41">
        <v>0</v>
      </c>
      <c r="T77" s="41">
        <v>0</v>
      </c>
      <c r="U77" s="41">
        <v>0</v>
      </c>
      <c r="V77" s="41">
        <v>0</v>
      </c>
      <c r="W77" s="41">
        <v>0</v>
      </c>
      <c r="X77" s="41">
        <v>0</v>
      </c>
      <c r="Y77" s="41">
        <v>0</v>
      </c>
      <c r="Z77" s="41">
        <v>0</v>
      </c>
      <c r="AA77" s="41">
        <v>0</v>
      </c>
      <c r="AB77" s="41">
        <v>0</v>
      </c>
      <c r="AC77" s="41">
        <v>0</v>
      </c>
      <c r="AD77" s="41">
        <v>0</v>
      </c>
      <c r="AE77" s="41">
        <v>0</v>
      </c>
      <c r="AF77" s="41">
        <v>0</v>
      </c>
      <c r="AG77" s="41">
        <v>0</v>
      </c>
      <c r="AH77" s="41">
        <v>0</v>
      </c>
      <c r="AI77" s="41">
        <v>0</v>
      </c>
      <c r="AJ77" s="41">
        <v>0</v>
      </c>
      <c r="AK77" s="41">
        <v>0</v>
      </c>
      <c r="AL77" s="41">
        <v>0</v>
      </c>
      <c r="AM77" s="41">
        <v>0</v>
      </c>
      <c r="AN77" s="41">
        <v>0</v>
      </c>
      <c r="AO77" s="41">
        <v>0</v>
      </c>
      <c r="AP77" s="41">
        <v>0</v>
      </c>
      <c r="AQ77" s="41">
        <v>0</v>
      </c>
      <c r="AR77" s="41">
        <v>0</v>
      </c>
      <c r="AS77" s="41">
        <v>0</v>
      </c>
      <c r="AT77" s="41">
        <v>0</v>
      </c>
      <c r="AU77" s="41">
        <v>0</v>
      </c>
      <c r="AV77" s="41">
        <v>0</v>
      </c>
      <c r="AW77" s="41">
        <v>0</v>
      </c>
      <c r="AX77" s="41">
        <v>0</v>
      </c>
      <c r="AY77" s="41">
        <v>0</v>
      </c>
      <c r="AZ77" s="41">
        <v>0</v>
      </c>
      <c r="BA77" s="41">
        <v>0</v>
      </c>
      <c r="BB77" s="41">
        <v>0</v>
      </c>
      <c r="BC77" s="41">
        <v>0</v>
      </c>
      <c r="BD77" s="41">
        <v>0</v>
      </c>
      <c r="BE77" s="41">
        <v>0</v>
      </c>
      <c r="BF77" s="41">
        <v>0</v>
      </c>
      <c r="BG77" s="41">
        <v>0</v>
      </c>
      <c r="BH77" s="41">
        <v>0</v>
      </c>
      <c r="BI77" s="41">
        <v>0</v>
      </c>
      <c r="BJ77" s="41">
        <v>0</v>
      </c>
      <c r="BK77" s="41">
        <v>0</v>
      </c>
      <c r="BL77" s="41">
        <v>0</v>
      </c>
      <c r="BM77" s="41">
        <v>0</v>
      </c>
      <c r="BN77" s="41">
        <v>0</v>
      </c>
      <c r="BO77" s="41">
        <v>0</v>
      </c>
      <c r="BP77" s="41">
        <v>0</v>
      </c>
      <c r="BQ77" s="41">
        <v>0</v>
      </c>
      <c r="BR77" s="41">
        <v>0</v>
      </c>
      <c r="BS77" s="41">
        <v>0</v>
      </c>
      <c r="BT77" s="41">
        <v>0</v>
      </c>
      <c r="BU77" s="41">
        <v>0</v>
      </c>
      <c r="BV77" s="41">
        <v>0</v>
      </c>
      <c r="BW77" s="41">
        <v>0</v>
      </c>
      <c r="BX77" s="41">
        <v>0</v>
      </c>
      <c r="BY77" s="41">
        <v>0</v>
      </c>
      <c r="BZ77" s="41">
        <v>0</v>
      </c>
      <c r="CA77" s="41">
        <v>0</v>
      </c>
      <c r="CB77" s="41">
        <v>0</v>
      </c>
      <c r="CC77" s="41">
        <v>0</v>
      </c>
      <c r="CD77" s="41">
        <v>0</v>
      </c>
      <c r="CE77" s="41">
        <v>0</v>
      </c>
      <c r="CF77" s="41">
        <v>0</v>
      </c>
      <c r="CG77" s="41">
        <v>0</v>
      </c>
      <c r="CH77" s="41">
        <v>0</v>
      </c>
      <c r="CI77" s="41">
        <v>0</v>
      </c>
      <c r="CJ77" s="41">
        <v>0</v>
      </c>
      <c r="CK77" s="41">
        <v>0</v>
      </c>
      <c r="CL77" s="41">
        <v>0</v>
      </c>
      <c r="CM77" s="41">
        <v>0</v>
      </c>
      <c r="CN77" s="41">
        <v>0</v>
      </c>
      <c r="CO77" s="41">
        <v>0</v>
      </c>
      <c r="CP77" s="41">
        <v>0</v>
      </c>
      <c r="CQ77" s="41">
        <v>0</v>
      </c>
      <c r="CR77" s="41">
        <v>0</v>
      </c>
      <c r="CS77" s="41">
        <v>0</v>
      </c>
      <c r="CT77" s="41">
        <v>0</v>
      </c>
      <c r="CU77" s="41">
        <v>0</v>
      </c>
      <c r="CV77" s="41">
        <v>0</v>
      </c>
      <c r="CW77" s="41">
        <v>0</v>
      </c>
      <c r="CX77" s="41">
        <v>0</v>
      </c>
      <c r="CY77" s="41">
        <v>0</v>
      </c>
      <c r="CZ77" s="41">
        <v>0</v>
      </c>
      <c r="DA77" s="41">
        <v>0</v>
      </c>
      <c r="DB77" s="41">
        <v>0</v>
      </c>
      <c r="DC77" s="41">
        <v>0</v>
      </c>
      <c r="DD77" s="41">
        <v>0</v>
      </c>
      <c r="DE77" s="41">
        <v>0</v>
      </c>
      <c r="DF77" s="41">
        <v>0</v>
      </c>
    </row>
    <row r="78" spans="1:110" ht="13.75" customHeight="1">
      <c r="A78" s="40" t="s">
        <v>192</v>
      </c>
      <c r="B78" s="132" t="s">
        <v>80</v>
      </c>
      <c r="C78" s="41">
        <v>0</v>
      </c>
      <c r="D78" s="41">
        <v>0</v>
      </c>
      <c r="E78" s="41">
        <v>0</v>
      </c>
      <c r="F78" s="41">
        <v>0</v>
      </c>
      <c r="G78" s="41">
        <v>0</v>
      </c>
      <c r="H78" s="41">
        <v>0</v>
      </c>
      <c r="I78" s="41">
        <v>0</v>
      </c>
      <c r="J78" s="41">
        <v>0</v>
      </c>
      <c r="K78" s="41">
        <v>0</v>
      </c>
      <c r="L78" s="41">
        <v>0</v>
      </c>
      <c r="M78" s="41">
        <v>0</v>
      </c>
      <c r="N78" s="41">
        <v>0</v>
      </c>
      <c r="O78" s="41">
        <v>0</v>
      </c>
      <c r="P78" s="41">
        <v>0</v>
      </c>
      <c r="Q78" s="41">
        <v>0</v>
      </c>
      <c r="R78" s="41">
        <v>0</v>
      </c>
      <c r="S78" s="41">
        <v>0</v>
      </c>
      <c r="T78" s="41">
        <v>0</v>
      </c>
      <c r="U78" s="41">
        <v>0</v>
      </c>
      <c r="V78" s="41">
        <v>0</v>
      </c>
      <c r="W78" s="41">
        <v>0</v>
      </c>
      <c r="X78" s="41">
        <v>0</v>
      </c>
      <c r="Y78" s="41">
        <v>0</v>
      </c>
      <c r="Z78" s="41">
        <v>0</v>
      </c>
      <c r="AA78" s="41">
        <v>0</v>
      </c>
      <c r="AB78" s="41">
        <v>0</v>
      </c>
      <c r="AC78" s="41">
        <v>0</v>
      </c>
      <c r="AD78" s="41">
        <v>0</v>
      </c>
      <c r="AE78" s="41">
        <v>0</v>
      </c>
      <c r="AF78" s="41">
        <v>0</v>
      </c>
      <c r="AG78" s="41">
        <v>0</v>
      </c>
      <c r="AH78" s="41">
        <v>0</v>
      </c>
      <c r="AI78" s="41">
        <v>0</v>
      </c>
      <c r="AJ78" s="41">
        <v>0</v>
      </c>
      <c r="AK78" s="41">
        <v>0</v>
      </c>
      <c r="AL78" s="41">
        <v>0</v>
      </c>
      <c r="AM78" s="41">
        <v>0</v>
      </c>
      <c r="AN78" s="41">
        <v>0</v>
      </c>
      <c r="AO78" s="41">
        <v>0</v>
      </c>
      <c r="AP78" s="41">
        <v>0</v>
      </c>
      <c r="AQ78" s="41">
        <v>0</v>
      </c>
      <c r="AR78" s="41">
        <v>0</v>
      </c>
      <c r="AS78" s="41">
        <v>0</v>
      </c>
      <c r="AT78" s="41">
        <v>0</v>
      </c>
      <c r="AU78" s="41">
        <v>0</v>
      </c>
      <c r="AV78" s="41">
        <v>0</v>
      </c>
      <c r="AW78" s="41">
        <v>0</v>
      </c>
      <c r="AX78" s="41">
        <v>0</v>
      </c>
      <c r="AY78" s="41">
        <v>0</v>
      </c>
      <c r="AZ78" s="41">
        <v>0</v>
      </c>
      <c r="BA78" s="41">
        <v>0</v>
      </c>
      <c r="BB78" s="41">
        <v>0</v>
      </c>
      <c r="BC78" s="41">
        <v>0</v>
      </c>
      <c r="BD78" s="41">
        <v>0</v>
      </c>
      <c r="BE78" s="41">
        <v>0</v>
      </c>
      <c r="BF78" s="41">
        <v>0</v>
      </c>
      <c r="BG78" s="41">
        <v>0</v>
      </c>
      <c r="BH78" s="41">
        <v>0</v>
      </c>
      <c r="BI78" s="41">
        <v>0</v>
      </c>
      <c r="BJ78" s="41">
        <v>0</v>
      </c>
      <c r="BK78" s="41">
        <v>0</v>
      </c>
      <c r="BL78" s="41">
        <v>0</v>
      </c>
      <c r="BM78" s="41">
        <v>0</v>
      </c>
      <c r="BN78" s="41">
        <v>0</v>
      </c>
      <c r="BO78" s="41">
        <v>0</v>
      </c>
      <c r="BP78" s="41">
        <v>0</v>
      </c>
      <c r="BQ78" s="41">
        <v>0</v>
      </c>
      <c r="BR78" s="41">
        <v>0</v>
      </c>
      <c r="BS78" s="41">
        <v>0</v>
      </c>
      <c r="BT78" s="41">
        <v>0</v>
      </c>
      <c r="BU78" s="41">
        <v>0</v>
      </c>
      <c r="BV78" s="41">
        <v>0</v>
      </c>
      <c r="BW78" s="41">
        <v>0</v>
      </c>
      <c r="BX78" s="41">
        <v>0</v>
      </c>
      <c r="BY78" s="41">
        <v>0</v>
      </c>
      <c r="BZ78" s="41">
        <v>0</v>
      </c>
      <c r="CA78" s="41">
        <v>0</v>
      </c>
      <c r="CB78" s="41">
        <v>0</v>
      </c>
      <c r="CC78" s="41">
        <v>0</v>
      </c>
      <c r="CD78" s="41">
        <v>0</v>
      </c>
      <c r="CE78" s="41">
        <v>0</v>
      </c>
      <c r="CF78" s="41">
        <v>0</v>
      </c>
      <c r="CG78" s="41">
        <v>0</v>
      </c>
      <c r="CH78" s="41">
        <v>0</v>
      </c>
      <c r="CI78" s="41">
        <v>0</v>
      </c>
      <c r="CJ78" s="41">
        <v>0</v>
      </c>
      <c r="CK78" s="41">
        <v>0</v>
      </c>
      <c r="CL78" s="41">
        <v>0</v>
      </c>
      <c r="CM78" s="41">
        <v>0</v>
      </c>
      <c r="CN78" s="41">
        <v>0</v>
      </c>
      <c r="CO78" s="41">
        <v>0</v>
      </c>
      <c r="CP78" s="41">
        <v>0</v>
      </c>
      <c r="CQ78" s="41">
        <v>0</v>
      </c>
      <c r="CR78" s="41">
        <v>0</v>
      </c>
      <c r="CS78" s="41">
        <v>0</v>
      </c>
      <c r="CT78" s="41">
        <v>0</v>
      </c>
      <c r="CU78" s="41">
        <v>0</v>
      </c>
      <c r="CV78" s="41">
        <v>0</v>
      </c>
      <c r="CW78" s="41">
        <v>0</v>
      </c>
      <c r="CX78" s="41">
        <v>0</v>
      </c>
      <c r="CY78" s="41">
        <v>0</v>
      </c>
      <c r="CZ78" s="41">
        <v>0</v>
      </c>
      <c r="DA78" s="41">
        <v>0</v>
      </c>
      <c r="DB78" s="41">
        <v>0</v>
      </c>
      <c r="DC78" s="41">
        <v>0</v>
      </c>
      <c r="DD78" s="41">
        <v>0</v>
      </c>
      <c r="DE78" s="41">
        <v>0</v>
      </c>
      <c r="DF78" s="41">
        <v>0</v>
      </c>
    </row>
    <row r="79" spans="1:110" ht="13.75" customHeight="1">
      <c r="A79" s="42" t="s">
        <v>193</v>
      </c>
      <c r="B79" s="133" t="s">
        <v>81</v>
      </c>
      <c r="C79" s="43">
        <v>1.9500780031201249E-4</v>
      </c>
      <c r="D79" s="43">
        <v>1.1863334387851945E-4</v>
      </c>
      <c r="E79" s="43">
        <v>6.6546249643502234E-4</v>
      </c>
      <c r="F79" s="43">
        <v>2.3617040603142883E-3</v>
      </c>
      <c r="G79" s="43">
        <v>9.1326920595213282E-4</v>
      </c>
      <c r="H79" s="43">
        <v>0</v>
      </c>
      <c r="I79" s="43">
        <v>2.3048112935753384E-3</v>
      </c>
      <c r="J79" s="43">
        <v>4.4250121614572652E-4</v>
      </c>
      <c r="K79" s="43">
        <v>9.6845600442722749E-4</v>
      </c>
      <c r="L79" s="43">
        <v>4.5491306105944199E-4</v>
      </c>
      <c r="M79" s="43">
        <v>0</v>
      </c>
      <c r="N79" s="43">
        <v>2.0722320899940793E-3</v>
      </c>
      <c r="O79" s="43">
        <v>2.5247299366748066E-3</v>
      </c>
      <c r="P79" s="43">
        <v>9.5816033216224845E-4</v>
      </c>
      <c r="Q79" s="43">
        <v>1.5151515151515152E-3</v>
      </c>
      <c r="R79" s="43">
        <v>4.5575389289783516E-3</v>
      </c>
      <c r="S79" s="43">
        <v>2.3758612497030173E-3</v>
      </c>
      <c r="T79" s="43">
        <v>2.7529249827942187E-3</v>
      </c>
      <c r="U79" s="43">
        <v>1.0946907498631637E-3</v>
      </c>
      <c r="V79" s="43">
        <v>1.1797090051120724E-3</v>
      </c>
      <c r="W79" s="43">
        <v>0</v>
      </c>
      <c r="X79" s="43">
        <v>1.8993352326685661E-3</v>
      </c>
      <c r="Y79" s="43">
        <v>0</v>
      </c>
      <c r="Z79" s="43">
        <v>0</v>
      </c>
      <c r="AA79" s="43">
        <v>5.3003533568904597E-3</v>
      </c>
      <c r="AB79" s="43">
        <v>1.7271157167530224E-3</v>
      </c>
      <c r="AC79" s="43">
        <v>0</v>
      </c>
      <c r="AD79" s="43">
        <v>5.5617352614015572E-4</v>
      </c>
      <c r="AE79" s="43">
        <v>3.036034242484571E-3</v>
      </c>
      <c r="AF79" s="43">
        <v>1.5337423312883436E-3</v>
      </c>
      <c r="AG79" s="43">
        <v>0</v>
      </c>
      <c r="AH79" s="43">
        <v>2.6972353337828725E-3</v>
      </c>
      <c r="AI79" s="43">
        <v>1.2376850339125699E-3</v>
      </c>
      <c r="AJ79" s="43">
        <v>3.4229828850855745E-3</v>
      </c>
      <c r="AK79" s="43">
        <v>8.49780701754386E-3</v>
      </c>
      <c r="AL79" s="43">
        <v>0</v>
      </c>
      <c r="AM79" s="43">
        <v>6.8477516548733162E-4</v>
      </c>
      <c r="AN79" s="43">
        <v>1.0794896957801766E-3</v>
      </c>
      <c r="AO79" s="43">
        <v>2.7943368107302534E-4</v>
      </c>
      <c r="AP79" s="43">
        <v>0</v>
      </c>
      <c r="AQ79" s="43">
        <v>2.4777006937561942E-3</v>
      </c>
      <c r="AR79" s="43">
        <v>5.4890921885995779E-3</v>
      </c>
      <c r="AS79" s="43">
        <v>1.3026394464850089E-3</v>
      </c>
      <c r="AT79" s="43">
        <v>2.2135011605925003E-3</v>
      </c>
      <c r="AU79" s="43">
        <v>1.5270506108202443E-3</v>
      </c>
      <c r="AV79" s="43">
        <v>1.3093118257044099E-3</v>
      </c>
      <c r="AW79" s="43">
        <v>2.737955481455705E-3</v>
      </c>
      <c r="AX79" s="43">
        <v>3.685233398115214E-3</v>
      </c>
      <c r="AY79" s="43">
        <v>1.2072434607645875E-3</v>
      </c>
      <c r="AZ79" s="43">
        <v>1.5933715742511153E-3</v>
      </c>
      <c r="BA79" s="43">
        <v>4.8355899419729211E-3</v>
      </c>
      <c r="BB79" s="43">
        <v>1.6161616161616162E-3</v>
      </c>
      <c r="BC79" s="43">
        <v>1.8857874962212274E-3</v>
      </c>
      <c r="BD79" s="43">
        <v>4.7393364928909956E-3</v>
      </c>
      <c r="BE79" s="43">
        <v>0</v>
      </c>
      <c r="BF79" s="43">
        <v>0</v>
      </c>
      <c r="BG79" s="43">
        <v>4.7136460051850108E-4</v>
      </c>
      <c r="BH79" s="43">
        <v>1.6844294842989127E-3</v>
      </c>
      <c r="BI79" s="43">
        <v>1.3385251886103675E-3</v>
      </c>
      <c r="BJ79" s="43">
        <v>1.4517506404782238E-3</v>
      </c>
      <c r="BK79" s="43">
        <v>1.7140898183064792E-3</v>
      </c>
      <c r="BL79" s="43">
        <v>1.4122410685628226E-3</v>
      </c>
      <c r="BM79" s="43">
        <v>1.5643099709909607E-3</v>
      </c>
      <c r="BN79" s="43">
        <v>1.3408751136661375E-3</v>
      </c>
      <c r="BO79" s="43">
        <v>8.632899440210427E-4</v>
      </c>
      <c r="BP79" s="43">
        <v>5.9566658310468781E-4</v>
      </c>
      <c r="BQ79" s="43">
        <v>5.6885517895235841E-4</v>
      </c>
      <c r="BR79" s="43">
        <v>2.3097605427937276E-3</v>
      </c>
      <c r="BS79" s="43">
        <v>1.1118886556255345E-2</v>
      </c>
      <c r="BT79" s="43">
        <v>5.4693571215402841E-3</v>
      </c>
      <c r="BU79" s="43">
        <v>1.2471149473611958E-2</v>
      </c>
      <c r="BV79" s="43">
        <v>6.6392584459028117E-4</v>
      </c>
      <c r="BW79" s="43">
        <v>9.6304064031502124E-5</v>
      </c>
      <c r="BX79" s="43">
        <v>0</v>
      </c>
      <c r="BY79" s="43">
        <v>3.2341526520051749E-4</v>
      </c>
      <c r="BZ79" s="43">
        <v>1.337629601445829E-3</v>
      </c>
      <c r="CA79" s="43">
        <v>3.0908247956873902E-4</v>
      </c>
      <c r="CB79" s="43">
        <v>1.7242568452996759E-3</v>
      </c>
      <c r="CC79" s="43">
        <v>7.7319587628865976E-4</v>
      </c>
      <c r="CD79" s="43">
        <v>6.3437139561707033E-3</v>
      </c>
      <c r="CE79" s="43">
        <v>1.9193857965451055E-3</v>
      </c>
      <c r="CF79" s="43">
        <v>1.7179495045556339E-3</v>
      </c>
      <c r="CG79" s="43">
        <v>2.2569444444444442E-3</v>
      </c>
      <c r="CH79" s="43">
        <v>2.228348265563979E-3</v>
      </c>
      <c r="CI79" s="43">
        <v>4.4747798011838345E-3</v>
      </c>
      <c r="CJ79" s="43">
        <v>7.9668578712555765E-4</v>
      </c>
      <c r="CK79" s="43">
        <v>3.629764065335753E-3</v>
      </c>
      <c r="CL79" s="43">
        <v>2.2707919386886176E-3</v>
      </c>
      <c r="CM79" s="43">
        <v>6.804752325873774E-3</v>
      </c>
      <c r="CN79" s="43">
        <v>4.4213368800757715E-3</v>
      </c>
      <c r="CO79" s="43">
        <v>9.2993530884808006E-3</v>
      </c>
      <c r="CP79" s="43">
        <v>1.5375376183643225E-3</v>
      </c>
      <c r="CQ79" s="43">
        <v>3.1119755487635454E-3</v>
      </c>
      <c r="CR79" s="43">
        <v>1.2094903572138643E-3</v>
      </c>
      <c r="CS79" s="43">
        <v>7.6476710082311013E-4</v>
      </c>
      <c r="CT79" s="43">
        <v>5.4577877046670387E-3</v>
      </c>
      <c r="CU79" s="43">
        <v>7.6955809258236532E-4</v>
      </c>
      <c r="CV79" s="43">
        <v>4.7157100511991377E-4</v>
      </c>
      <c r="CW79" s="43">
        <v>6.8690266115565451E-4</v>
      </c>
      <c r="CX79" s="43">
        <v>1.7099963742197224E-3</v>
      </c>
      <c r="CY79" s="43">
        <v>1.3720789162020857E-3</v>
      </c>
      <c r="CZ79" s="43">
        <v>2.2737946149029432E-3</v>
      </c>
      <c r="DA79" s="43">
        <v>1.9709773583975955E-3</v>
      </c>
      <c r="DB79" s="43">
        <v>2.1569603451136554E-3</v>
      </c>
      <c r="DC79" s="43">
        <v>2.3923895639069415E-3</v>
      </c>
      <c r="DD79" s="43">
        <v>6.6500415627597672E-4</v>
      </c>
      <c r="DE79" s="43">
        <v>1.5410045856883865E-2</v>
      </c>
      <c r="DF79" s="43">
        <v>2.6292396212479713E-3</v>
      </c>
    </row>
    <row r="80" spans="1:110" ht="13.75" customHeight="1">
      <c r="A80" s="40" t="s">
        <v>194</v>
      </c>
      <c r="B80" s="132" t="s">
        <v>82</v>
      </c>
      <c r="C80" s="41">
        <v>9.1375083574771563E-3</v>
      </c>
      <c r="D80" s="41">
        <v>4.4012970578930721E-2</v>
      </c>
      <c r="E80" s="41">
        <v>7.6052856735431126E-3</v>
      </c>
      <c r="F80" s="41">
        <v>2.225451902988464E-2</v>
      </c>
      <c r="G80" s="41">
        <v>1.014522965742478E-2</v>
      </c>
      <c r="H80" s="41">
        <v>0</v>
      </c>
      <c r="I80" s="41">
        <v>1.0587726879861712E-2</v>
      </c>
      <c r="J80" s="41">
        <v>1.8587981549750617E-2</v>
      </c>
      <c r="K80" s="41">
        <v>1.2244050913115661E-2</v>
      </c>
      <c r="L80" s="41">
        <v>2.5930044480388194E-2</v>
      </c>
      <c r="M80" s="41">
        <v>0</v>
      </c>
      <c r="N80" s="41">
        <v>9.3250444049733563E-3</v>
      </c>
      <c r="O80" s="41">
        <v>1.0636976946318447E-2</v>
      </c>
      <c r="P80" s="41">
        <v>2.0440753752794635E-2</v>
      </c>
      <c r="Q80" s="41">
        <v>2.0202020202020204E-2</v>
      </c>
      <c r="R80" s="41">
        <v>4.139764527155336E-2</v>
      </c>
      <c r="S80" s="41">
        <v>2.5184129246851983E-2</v>
      </c>
      <c r="T80" s="41">
        <v>1.3850653819683414E-2</v>
      </c>
      <c r="U80" s="41">
        <v>1.2588943623426382E-2</v>
      </c>
      <c r="V80" s="41">
        <v>9.0444357058592217E-3</v>
      </c>
      <c r="W80" s="41">
        <v>0</v>
      </c>
      <c r="X80" s="41">
        <v>1.7094017094017096E-2</v>
      </c>
      <c r="Y80" s="41">
        <v>0</v>
      </c>
      <c r="Z80" s="41">
        <v>0</v>
      </c>
      <c r="AA80" s="41">
        <v>1.0600706713780919E-2</v>
      </c>
      <c r="AB80" s="41">
        <v>1.3816925734024179E-2</v>
      </c>
      <c r="AC80" s="41">
        <v>2.4630541871921183E-3</v>
      </c>
      <c r="AD80" s="41">
        <v>5.0055617352614018E-2</v>
      </c>
      <c r="AE80" s="41">
        <v>9.6058132590085606E-3</v>
      </c>
      <c r="AF80" s="41">
        <v>1.0736196319018405E-2</v>
      </c>
      <c r="AG80" s="41">
        <v>0</v>
      </c>
      <c r="AH80" s="41">
        <v>1.6048550236008093E-2</v>
      </c>
      <c r="AI80" s="41">
        <v>4.5249764839843554E-2</v>
      </c>
      <c r="AJ80" s="41">
        <v>1.9233903830480847E-2</v>
      </c>
      <c r="AK80" s="41">
        <v>2.7686403508771929E-2</v>
      </c>
      <c r="AL80" s="41">
        <v>0</v>
      </c>
      <c r="AM80" s="41">
        <v>8.9020771513353119E-3</v>
      </c>
      <c r="AN80" s="41">
        <v>2.3945044160942099E-2</v>
      </c>
      <c r="AO80" s="41">
        <v>2.0491803278688523E-2</v>
      </c>
      <c r="AP80" s="41">
        <v>6.3091482649842269E-3</v>
      </c>
      <c r="AQ80" s="41">
        <v>1.5857284440039643E-2</v>
      </c>
      <c r="AR80" s="41">
        <v>1.5270935960591134E-2</v>
      </c>
      <c r="AS80" s="41">
        <v>1.0869565217391304E-2</v>
      </c>
      <c r="AT80" s="41">
        <v>9.5659144751011026E-3</v>
      </c>
      <c r="AU80" s="41">
        <v>7.5043630017452003E-3</v>
      </c>
      <c r="AV80" s="41">
        <v>8.9382353968087708E-3</v>
      </c>
      <c r="AW80" s="41">
        <v>1.0190853852066277E-2</v>
      </c>
      <c r="AX80" s="41">
        <v>8.8372263576693196E-3</v>
      </c>
      <c r="AY80" s="41">
        <v>9.2018779342723008E-3</v>
      </c>
      <c r="AZ80" s="41">
        <v>9.5602294455066923E-3</v>
      </c>
      <c r="BA80" s="41">
        <v>5.6092843326885876E-3</v>
      </c>
      <c r="BB80" s="41">
        <v>1.4545454545454545E-2</v>
      </c>
      <c r="BC80" s="41">
        <v>7.1112902529258497E-3</v>
      </c>
      <c r="BD80" s="41">
        <v>1.1848341232227487E-2</v>
      </c>
      <c r="BE80" s="41">
        <v>0</v>
      </c>
      <c r="BF80" s="41">
        <v>0</v>
      </c>
      <c r="BG80" s="41">
        <v>8.0131982088145186E-3</v>
      </c>
      <c r="BH80" s="41">
        <v>1.3124984102490186E-2</v>
      </c>
      <c r="BI80" s="41">
        <v>6.5709418349963493E-3</v>
      </c>
      <c r="BJ80" s="41">
        <v>1.5798462852263023E-2</v>
      </c>
      <c r="BK80" s="41">
        <v>0.38532739115529652</v>
      </c>
      <c r="BL80" s="41">
        <v>2.0225662296620005E-2</v>
      </c>
      <c r="BM80" s="41">
        <v>2.0237022662693189E-2</v>
      </c>
      <c r="BN80" s="41">
        <v>2.0287800091446654E-2</v>
      </c>
      <c r="BO80" s="41">
        <v>2.1946449045659944E-2</v>
      </c>
      <c r="BP80" s="41">
        <v>1.3845223282973825E-2</v>
      </c>
      <c r="BQ80" s="41">
        <v>2.3986726712491111E-2</v>
      </c>
      <c r="BR80" s="41">
        <v>9.7984373026327662E-3</v>
      </c>
      <c r="BS80" s="41">
        <v>2.2140580048207761E-2</v>
      </c>
      <c r="BT80" s="41">
        <v>4.5282494806917805E-3</v>
      </c>
      <c r="BU80" s="41">
        <v>8.2111386627083879E-3</v>
      </c>
      <c r="BV80" s="41">
        <v>7.1499706340491813E-4</v>
      </c>
      <c r="BW80" s="41">
        <v>6.6342799666145916E-4</v>
      </c>
      <c r="BX80" s="41">
        <v>4.6198712210897124E-5</v>
      </c>
      <c r="BY80" s="41">
        <v>8.8939197930142306E-4</v>
      </c>
      <c r="BZ80" s="41">
        <v>3.6383525159326548E-3</v>
      </c>
      <c r="CA80" s="41">
        <v>3.408997936419916E-3</v>
      </c>
      <c r="CB80" s="41">
        <v>3.0691771846334229E-3</v>
      </c>
      <c r="CC80" s="41">
        <v>4.2709867452135489E-3</v>
      </c>
      <c r="CD80" s="41">
        <v>2.306805074971165E-3</v>
      </c>
      <c r="CE80" s="41">
        <v>2.1326508850501172E-3</v>
      </c>
      <c r="CF80" s="41">
        <v>4.4175844402859158E-3</v>
      </c>
      <c r="CG80" s="41">
        <v>7.5173611111111108E-2</v>
      </c>
      <c r="CH80" s="41">
        <v>5.1152461903667965E-3</v>
      </c>
      <c r="CI80" s="41">
        <v>4.1066017162763035E-3</v>
      </c>
      <c r="CJ80" s="41">
        <v>6.0149776927979608E-3</v>
      </c>
      <c r="CK80" s="41">
        <v>7.2595281306715061E-3</v>
      </c>
      <c r="CL80" s="41">
        <v>1.4097833286025168E-2</v>
      </c>
      <c r="CM80" s="41">
        <v>6.26369481662416E-3</v>
      </c>
      <c r="CN80" s="41">
        <v>3.0429437962235253E-3</v>
      </c>
      <c r="CO80" s="41">
        <v>9.234140233722871E-3</v>
      </c>
      <c r="CP80" s="41">
        <v>7.5177851383699743E-3</v>
      </c>
      <c r="CQ80" s="41">
        <v>4.1122534037232568E-3</v>
      </c>
      <c r="CR80" s="41">
        <v>4.8793823314997684E-3</v>
      </c>
      <c r="CS80" s="41">
        <v>3.4532782490775491E-3</v>
      </c>
      <c r="CT80" s="41">
        <v>1.1834212943782986E-2</v>
      </c>
      <c r="CU80" s="41">
        <v>2.89715987795714E-3</v>
      </c>
      <c r="CV80" s="41">
        <v>3.0988951765022906E-3</v>
      </c>
      <c r="CW80" s="41">
        <v>8.4441654724824421E-3</v>
      </c>
      <c r="CX80" s="41">
        <v>3.1113114545258556E-3</v>
      </c>
      <c r="CY80" s="41">
        <v>6.0371472312891767E-3</v>
      </c>
      <c r="CZ80" s="41">
        <v>1.3893237319974954E-2</v>
      </c>
      <c r="DA80" s="41">
        <v>2.9564660375963931E-3</v>
      </c>
      <c r="DB80" s="41">
        <v>3.5728112383164646E-3</v>
      </c>
      <c r="DC80" s="41">
        <v>2.4036921917679192E-2</v>
      </c>
      <c r="DD80" s="41">
        <v>4.00665004156276E-2</v>
      </c>
      <c r="DE80" s="41">
        <v>4.0098112402687423E-2</v>
      </c>
      <c r="DF80" s="41">
        <v>9.552707396907811E-3</v>
      </c>
    </row>
    <row r="81" spans="1:110" ht="13.75" customHeight="1">
      <c r="A81" s="40" t="s">
        <v>195</v>
      </c>
      <c r="B81" s="132" t="s">
        <v>83</v>
      </c>
      <c r="C81" s="41">
        <v>5.5855805660797862E-2</v>
      </c>
      <c r="D81" s="41">
        <v>1.3721923441948751E-2</v>
      </c>
      <c r="E81" s="41">
        <v>1.9108280254777069E-2</v>
      </c>
      <c r="F81" s="41">
        <v>3.2882187301298937E-2</v>
      </c>
      <c r="G81" s="41">
        <v>3.0127956957225251E-2</v>
      </c>
      <c r="H81" s="41">
        <v>0</v>
      </c>
      <c r="I81" s="41">
        <v>0.31784788245462403</v>
      </c>
      <c r="J81" s="41">
        <v>1.0458853247841708E-2</v>
      </c>
      <c r="K81" s="41">
        <v>1.0722191477587161E-2</v>
      </c>
      <c r="L81" s="41">
        <v>3.7909421754953499E-3</v>
      </c>
      <c r="M81" s="41">
        <v>0</v>
      </c>
      <c r="N81" s="41">
        <v>1.8650088809946713E-2</v>
      </c>
      <c r="O81" s="41">
        <v>9.8505856545672774E-3</v>
      </c>
      <c r="P81" s="41">
        <v>2.2676461194506548E-2</v>
      </c>
      <c r="Q81" s="41">
        <v>9.5959595959595953E-3</v>
      </c>
      <c r="R81" s="41">
        <v>6.4565134827193312E-3</v>
      </c>
      <c r="S81" s="41">
        <v>4.2765502494654314E-3</v>
      </c>
      <c r="T81" s="41">
        <v>1.1097728836889195E-2</v>
      </c>
      <c r="U81" s="41">
        <v>3.8314176245210726E-3</v>
      </c>
      <c r="V81" s="41">
        <v>5.5053086905230047E-3</v>
      </c>
      <c r="W81" s="41">
        <v>0</v>
      </c>
      <c r="X81" s="41">
        <v>4.2735042735042739E-3</v>
      </c>
      <c r="Y81" s="41">
        <v>0</v>
      </c>
      <c r="Z81" s="41">
        <v>0</v>
      </c>
      <c r="AA81" s="41">
        <v>3.5335689045936395E-3</v>
      </c>
      <c r="AB81" s="41">
        <v>1.7271157167530224E-3</v>
      </c>
      <c r="AC81" s="41">
        <v>0</v>
      </c>
      <c r="AD81" s="41">
        <v>5.5617352614015572E-4</v>
      </c>
      <c r="AE81" s="41">
        <v>1.6424447541309975E-3</v>
      </c>
      <c r="AF81" s="41">
        <v>1.5337423312883436E-3</v>
      </c>
      <c r="AG81" s="41">
        <v>0</v>
      </c>
      <c r="AH81" s="41">
        <v>6.6082265677680375E-3</v>
      </c>
      <c r="AI81" s="41">
        <v>4.9309371751076789E-2</v>
      </c>
      <c r="AJ81" s="41">
        <v>4.7269763651181743E-3</v>
      </c>
      <c r="AK81" s="41">
        <v>6.5789473684210523E-3</v>
      </c>
      <c r="AL81" s="41">
        <v>0</v>
      </c>
      <c r="AM81" s="41">
        <v>5.0216845469070988E-3</v>
      </c>
      <c r="AN81" s="41">
        <v>5.7899901864573115E-3</v>
      </c>
      <c r="AO81" s="41">
        <v>4.9366616989567806E-3</v>
      </c>
      <c r="AP81" s="41">
        <v>3.1545741324921135E-3</v>
      </c>
      <c r="AQ81" s="41">
        <v>6.4420218037661049E-3</v>
      </c>
      <c r="AR81" s="41">
        <v>1.2878254750175932E-2</v>
      </c>
      <c r="AS81" s="41">
        <v>9.6736994960280182E-3</v>
      </c>
      <c r="AT81" s="41">
        <v>7.2866065232477448E-3</v>
      </c>
      <c r="AU81" s="41">
        <v>5.9336823734729496E-3</v>
      </c>
      <c r="AV81" s="41">
        <v>2.1123564121364478E-2</v>
      </c>
      <c r="AW81" s="41">
        <v>5.846835099365605E-3</v>
      </c>
      <c r="AX81" s="41">
        <v>8.4338674782736243E-4</v>
      </c>
      <c r="AY81" s="41">
        <v>2.6559356136820924E-3</v>
      </c>
      <c r="AZ81" s="41">
        <v>3.8240917782026767E-3</v>
      </c>
      <c r="BA81" s="41">
        <v>3.6750483558994195E-3</v>
      </c>
      <c r="BB81" s="41">
        <v>4.8484848484848485E-3</v>
      </c>
      <c r="BC81" s="41">
        <v>7.7734751752630746E-4</v>
      </c>
      <c r="BD81" s="41">
        <v>4.7393364928909956E-3</v>
      </c>
      <c r="BE81" s="41">
        <v>0</v>
      </c>
      <c r="BF81" s="41">
        <v>0</v>
      </c>
      <c r="BG81" s="41">
        <v>1.1784115012962526E-3</v>
      </c>
      <c r="BH81" s="41">
        <v>1.5289871661169662E-3</v>
      </c>
      <c r="BI81" s="41">
        <v>6.0842054027743979E-4</v>
      </c>
      <c r="BJ81" s="41">
        <v>4.6370623398804441E-2</v>
      </c>
      <c r="BK81" s="41">
        <v>1.4741172437435722E-2</v>
      </c>
      <c r="BL81" s="41">
        <v>2.146013875515394E-2</v>
      </c>
      <c r="BM81" s="41">
        <v>2.4553726126946725E-2</v>
      </c>
      <c r="BN81" s="41">
        <v>2.7562432892026159E-2</v>
      </c>
      <c r="BO81" s="41">
        <v>1.721184325891954E-2</v>
      </c>
      <c r="BP81" s="41">
        <v>4.2133636303003401E-3</v>
      </c>
      <c r="BQ81" s="41">
        <v>5.3093150035553446E-3</v>
      </c>
      <c r="BR81" s="41">
        <v>9.6360322644675825E-3</v>
      </c>
      <c r="BS81" s="41">
        <v>2.8224865873571262E-2</v>
      </c>
      <c r="BT81" s="41">
        <v>4.3519949413617545E-2</v>
      </c>
      <c r="BU81" s="41">
        <v>9.2192983208779136E-3</v>
      </c>
      <c r="BV81" s="41">
        <v>6.4860447894589009E-3</v>
      </c>
      <c r="BW81" s="41">
        <v>3.5846512722836903E-3</v>
      </c>
      <c r="BX81" s="41">
        <v>9.1434951250733882E-4</v>
      </c>
      <c r="BY81" s="41">
        <v>3.0724450194049161E-3</v>
      </c>
      <c r="BZ81" s="41">
        <v>2.5979739370303435E-3</v>
      </c>
      <c r="CA81" s="41">
        <v>0</v>
      </c>
      <c r="CB81" s="41">
        <v>6.5349334436857719E-3</v>
      </c>
      <c r="CC81" s="41">
        <v>1.6936671575846834E-3</v>
      </c>
      <c r="CD81" s="41">
        <v>2.8835063437139563E-3</v>
      </c>
      <c r="CE81" s="41">
        <v>2.7724461505651524E-3</v>
      </c>
      <c r="CF81" s="41">
        <v>4.4022456054238117E-3</v>
      </c>
      <c r="CG81" s="41">
        <v>9.5486111111111119E-3</v>
      </c>
      <c r="CH81" s="41">
        <v>8.3314189447890336E-3</v>
      </c>
      <c r="CI81" s="41">
        <v>7.1086691778300152E-3</v>
      </c>
      <c r="CJ81" s="41">
        <v>1.7248247291268323E-2</v>
      </c>
      <c r="CK81" s="41">
        <v>2.7223230490018148E-3</v>
      </c>
      <c r="CL81" s="41">
        <v>1.4760147601476014E-2</v>
      </c>
      <c r="CM81" s="41">
        <v>1.5158590466611587E-2</v>
      </c>
      <c r="CN81" s="41">
        <v>1.1152086733974165E-2</v>
      </c>
      <c r="CO81" s="41">
        <v>8.3733305509181965E-3</v>
      </c>
      <c r="CP81" s="41">
        <v>4.752236074266095E-3</v>
      </c>
      <c r="CQ81" s="41">
        <v>5.5570991942206173E-3</v>
      </c>
      <c r="CR81" s="41">
        <v>7.7705613360726355E-3</v>
      </c>
      <c r="CS81" s="41">
        <v>8.4282065028856157E-3</v>
      </c>
      <c r="CT81" s="41">
        <v>1.5040438064016427E-2</v>
      </c>
      <c r="CU81" s="41">
        <v>1.3661919549491639E-2</v>
      </c>
      <c r="CV81" s="41">
        <v>1.3473457289140393E-2</v>
      </c>
      <c r="CW81" s="41">
        <v>5.4952212892452361E-3</v>
      </c>
      <c r="CX81" s="41">
        <v>8.7263711819063772E-3</v>
      </c>
      <c r="CY81" s="41">
        <v>3.7652734047777234E-2</v>
      </c>
      <c r="CZ81" s="41">
        <v>2.0272385723231058E-3</v>
      </c>
      <c r="DA81" s="41">
        <v>1.6260563206780161E-2</v>
      </c>
      <c r="DB81" s="41">
        <v>3.141419169293734E-2</v>
      </c>
      <c r="DC81" s="41">
        <v>3.0592446077046247E-2</v>
      </c>
      <c r="DD81" s="41">
        <v>0</v>
      </c>
      <c r="DE81" s="41">
        <v>1.5276740961928123E-2</v>
      </c>
      <c r="DF81" s="41">
        <v>1.3513888704613614E-2</v>
      </c>
    </row>
    <row r="82" spans="1:110" ht="13.75" customHeight="1">
      <c r="A82" s="40" t="s">
        <v>196</v>
      </c>
      <c r="B82" s="132" t="s">
        <v>84</v>
      </c>
      <c r="C82" s="41">
        <v>2.0893692890572766E-3</v>
      </c>
      <c r="D82" s="41">
        <v>5.1803226826953493E-3</v>
      </c>
      <c r="E82" s="41">
        <v>5.7039642551573347E-4</v>
      </c>
      <c r="F82" s="41">
        <v>1.1808520301571442E-3</v>
      </c>
      <c r="G82" s="41">
        <v>1.876172607879925E-3</v>
      </c>
      <c r="H82" s="41">
        <v>0</v>
      </c>
      <c r="I82" s="41">
        <v>3.6012676462114662E-4</v>
      </c>
      <c r="J82" s="41">
        <v>7.9415781175822442E-4</v>
      </c>
      <c r="K82" s="41">
        <v>6.9175428887659099E-4</v>
      </c>
      <c r="L82" s="41">
        <v>4.1447634452082488E-3</v>
      </c>
      <c r="M82" s="41">
        <v>0</v>
      </c>
      <c r="N82" s="41">
        <v>4.4404973357015987E-4</v>
      </c>
      <c r="O82" s="41">
        <v>2.8972310748727286E-4</v>
      </c>
      <c r="P82" s="41">
        <v>3.5132545512615776E-3</v>
      </c>
      <c r="Q82" s="41">
        <v>1.0101010101010101E-3</v>
      </c>
      <c r="R82" s="41">
        <v>2.658564375237372E-3</v>
      </c>
      <c r="S82" s="41">
        <v>1.6631028747921121E-3</v>
      </c>
      <c r="T82" s="41">
        <v>7.742601514108741E-4</v>
      </c>
      <c r="U82" s="41">
        <v>2.7367268746579091E-3</v>
      </c>
      <c r="V82" s="41">
        <v>3.3425088478175385E-3</v>
      </c>
      <c r="W82" s="41">
        <v>0</v>
      </c>
      <c r="X82" s="41">
        <v>2.8490028490028491E-3</v>
      </c>
      <c r="Y82" s="41">
        <v>0</v>
      </c>
      <c r="Z82" s="41">
        <v>0</v>
      </c>
      <c r="AA82" s="41">
        <v>1.7667844522968198E-3</v>
      </c>
      <c r="AB82" s="41">
        <v>1.7271157167530224E-3</v>
      </c>
      <c r="AC82" s="41">
        <v>4.9261083743842365E-3</v>
      </c>
      <c r="AD82" s="41">
        <v>2.7808676307007787E-3</v>
      </c>
      <c r="AE82" s="41">
        <v>4.4793947839936294E-4</v>
      </c>
      <c r="AF82" s="41">
        <v>0</v>
      </c>
      <c r="AG82" s="41">
        <v>0</v>
      </c>
      <c r="AH82" s="41">
        <v>2.9669588671611597E-3</v>
      </c>
      <c r="AI82" s="41">
        <v>9.9014802713005591E-3</v>
      </c>
      <c r="AJ82" s="41">
        <v>1.9559902200488996E-3</v>
      </c>
      <c r="AK82" s="41">
        <v>8.771929824561403E-3</v>
      </c>
      <c r="AL82" s="41">
        <v>0</v>
      </c>
      <c r="AM82" s="41">
        <v>2.2825838849577723E-3</v>
      </c>
      <c r="AN82" s="41">
        <v>5.2993130520117759E-3</v>
      </c>
      <c r="AO82" s="41">
        <v>5.4023845007451568E-3</v>
      </c>
      <c r="AP82" s="41">
        <v>1.5772870662460567E-2</v>
      </c>
      <c r="AQ82" s="41">
        <v>9.9108027750247768E-4</v>
      </c>
      <c r="AR82" s="41">
        <v>2.6741731175228714E-3</v>
      </c>
      <c r="AS82" s="41">
        <v>1.9859912872640302E-3</v>
      </c>
      <c r="AT82" s="41">
        <v>9.6317212663619609E-4</v>
      </c>
      <c r="AU82" s="41">
        <v>9.1623036649214661E-4</v>
      </c>
      <c r="AV82" s="41">
        <v>5.760972033099403E-4</v>
      </c>
      <c r="AW82" s="41">
        <v>5.6977006527500007E-4</v>
      </c>
      <c r="AX82" s="41">
        <v>6.0503831909354262E-4</v>
      </c>
      <c r="AY82" s="41">
        <v>9.9262240107310536E-4</v>
      </c>
      <c r="AZ82" s="41">
        <v>6.3734862970044612E-4</v>
      </c>
      <c r="BA82" s="41">
        <v>3.8684719535783365E-4</v>
      </c>
      <c r="BB82" s="41">
        <v>1.2121212121212121E-3</v>
      </c>
      <c r="BC82" s="41">
        <v>5.3262700274950693E-4</v>
      </c>
      <c r="BD82" s="41">
        <v>0</v>
      </c>
      <c r="BE82" s="41">
        <v>0</v>
      </c>
      <c r="BF82" s="41">
        <v>0</v>
      </c>
      <c r="BG82" s="41">
        <v>1.1784115012962526E-3</v>
      </c>
      <c r="BH82" s="41">
        <v>1.9727043289272501E-3</v>
      </c>
      <c r="BI82" s="41">
        <v>1.0951569724993917E-3</v>
      </c>
      <c r="BJ82" s="41">
        <v>7.6857386848847139E-4</v>
      </c>
      <c r="BK82" s="41">
        <v>0.10695920466232431</v>
      </c>
      <c r="BL82" s="41">
        <v>8.9869886181270526E-4</v>
      </c>
      <c r="BM82" s="41">
        <v>7.3265150540082966E-4</v>
      </c>
      <c r="BN82" s="41">
        <v>1.8340705577732225E-3</v>
      </c>
      <c r="BO82" s="41">
        <v>2.4414918729345112E-3</v>
      </c>
      <c r="BP82" s="41">
        <v>5.9267675083427823E-3</v>
      </c>
      <c r="BQ82" s="41">
        <v>5.0722920123251955E-3</v>
      </c>
      <c r="BR82" s="41">
        <v>4.6917011025497592E-4</v>
      </c>
      <c r="BS82" s="41">
        <v>4.8596532151465674E-4</v>
      </c>
      <c r="BT82" s="41">
        <v>1.7285650546197009E-4</v>
      </c>
      <c r="BU82" s="41">
        <v>2.1450205492968622E-4</v>
      </c>
      <c r="BV82" s="41">
        <v>5.1071218814637009E-5</v>
      </c>
      <c r="BW82" s="41">
        <v>2.1400903118111584E-5</v>
      </c>
      <c r="BX82" s="41">
        <v>1.1549678052724281E-5</v>
      </c>
      <c r="BY82" s="41">
        <v>8.0853816300129373E-5</v>
      </c>
      <c r="BZ82" s="41">
        <v>2.7822695710073243E-3</v>
      </c>
      <c r="CA82" s="41">
        <v>6.0361990127541978E-3</v>
      </c>
      <c r="CB82" s="41">
        <v>0.30909028208841988</v>
      </c>
      <c r="CC82" s="41">
        <v>2.0986745213549336E-3</v>
      </c>
      <c r="CD82" s="41">
        <v>0</v>
      </c>
      <c r="CE82" s="41">
        <v>0</v>
      </c>
      <c r="CF82" s="41">
        <v>1.5338834862103874E-4</v>
      </c>
      <c r="CG82" s="41">
        <v>1.5625000000000001E-3</v>
      </c>
      <c r="CH82" s="41">
        <v>4.5945325063174825E-5</v>
      </c>
      <c r="CI82" s="41">
        <v>1.1328556458693251E-4</v>
      </c>
      <c r="CJ82" s="41">
        <v>3.1867431485022306E-4</v>
      </c>
      <c r="CK82" s="41">
        <v>0</v>
      </c>
      <c r="CL82" s="41">
        <v>5.676979846721544E-4</v>
      </c>
      <c r="CM82" s="41">
        <v>1.5939868529760409E-4</v>
      </c>
      <c r="CN82" s="41">
        <v>1.9345867843540294E-4</v>
      </c>
      <c r="CO82" s="41">
        <v>4.564899833055092E-4</v>
      </c>
      <c r="CP82" s="41">
        <v>1.91771650430561E-4</v>
      </c>
      <c r="CQ82" s="41">
        <v>2.7785495971103082E-4</v>
      </c>
      <c r="CR82" s="41">
        <v>2.1538869375041422E-4</v>
      </c>
      <c r="CS82" s="41">
        <v>1.8922072597685199E-4</v>
      </c>
      <c r="CT82" s="41">
        <v>3.6025001350937553E-4</v>
      </c>
      <c r="CU82" s="41">
        <v>8.1482621567544562E-5</v>
      </c>
      <c r="CV82" s="41">
        <v>6.7367286445701964E-5</v>
      </c>
      <c r="CW82" s="41">
        <v>9.8298139441240222E-4</v>
      </c>
      <c r="CX82" s="41">
        <v>1.3719168618381725E-4</v>
      </c>
      <c r="CY82" s="41">
        <v>2.1664403940032929E-4</v>
      </c>
      <c r="CZ82" s="41">
        <v>4.8137132122730118E-4</v>
      </c>
      <c r="DA82" s="41">
        <v>2.2173495281972949E-4</v>
      </c>
      <c r="DB82" s="41">
        <v>2.5441070737237985E-4</v>
      </c>
      <c r="DC82" s="41">
        <v>3.014034096260714E-4</v>
      </c>
      <c r="DD82" s="41">
        <v>2.6600166251039069E-3</v>
      </c>
      <c r="DE82" s="41">
        <v>7.7316839074330812E-4</v>
      </c>
      <c r="DF82" s="41">
        <v>3.3105667373792319E-3</v>
      </c>
    </row>
    <row r="83" spans="1:110" ht="13.75" customHeight="1">
      <c r="A83" s="40" t="s">
        <v>197</v>
      </c>
      <c r="B83" s="132" t="s">
        <v>85</v>
      </c>
      <c r="C83" s="41">
        <v>9.2860857291434519E-6</v>
      </c>
      <c r="D83" s="41">
        <v>0</v>
      </c>
      <c r="E83" s="41">
        <v>1.7111892765472004E-3</v>
      </c>
      <c r="F83" s="41">
        <v>4.5417385775274773E-4</v>
      </c>
      <c r="G83" s="41">
        <v>2.9780517585395634E-4</v>
      </c>
      <c r="H83" s="41">
        <v>0</v>
      </c>
      <c r="I83" s="41">
        <v>1.0083549409392106E-3</v>
      </c>
      <c r="J83" s="41">
        <v>8.7914148903124462E-5</v>
      </c>
      <c r="K83" s="41">
        <v>2.0752628666297732E-4</v>
      </c>
      <c r="L83" s="41">
        <v>1.5163768701981399E-4</v>
      </c>
      <c r="M83" s="41">
        <v>0</v>
      </c>
      <c r="N83" s="41">
        <v>1.0361160449970396E-3</v>
      </c>
      <c r="O83" s="41">
        <v>2.5247299366748066E-3</v>
      </c>
      <c r="P83" s="41">
        <v>4.7908016608112422E-4</v>
      </c>
      <c r="Q83" s="41">
        <v>1.2626262626262627E-3</v>
      </c>
      <c r="R83" s="41">
        <v>3.7979491074819596E-4</v>
      </c>
      <c r="S83" s="41">
        <v>7.1275837491090524E-4</v>
      </c>
      <c r="T83" s="41">
        <v>1.5485203028217482E-3</v>
      </c>
      <c r="U83" s="41">
        <v>5.4734537493158185E-4</v>
      </c>
      <c r="V83" s="41">
        <v>2.3594180102241447E-3</v>
      </c>
      <c r="W83" s="41">
        <v>0</v>
      </c>
      <c r="X83" s="41">
        <v>4.7483380816714152E-4</v>
      </c>
      <c r="Y83" s="41">
        <v>0</v>
      </c>
      <c r="Z83" s="41">
        <v>0</v>
      </c>
      <c r="AA83" s="41">
        <v>5.3003533568904597E-3</v>
      </c>
      <c r="AB83" s="41">
        <v>0</v>
      </c>
      <c r="AC83" s="41">
        <v>0</v>
      </c>
      <c r="AD83" s="41">
        <v>0</v>
      </c>
      <c r="AE83" s="41">
        <v>6.9679474417678675E-4</v>
      </c>
      <c r="AF83" s="41">
        <v>1.5337423312883436E-3</v>
      </c>
      <c r="AG83" s="41">
        <v>0</v>
      </c>
      <c r="AH83" s="41">
        <v>6.7430883344571813E-4</v>
      </c>
      <c r="AI83" s="41">
        <v>4.9507401356502798E-4</v>
      </c>
      <c r="AJ83" s="41">
        <v>6.5199674001629993E-4</v>
      </c>
      <c r="AK83" s="41">
        <v>5.4824561403508769E-4</v>
      </c>
      <c r="AL83" s="41">
        <v>0</v>
      </c>
      <c r="AM83" s="41">
        <v>4.5651677699155445E-4</v>
      </c>
      <c r="AN83" s="41">
        <v>3.9254170755642788E-4</v>
      </c>
      <c r="AO83" s="41">
        <v>1.8628912071535022E-4</v>
      </c>
      <c r="AP83" s="41">
        <v>0</v>
      </c>
      <c r="AQ83" s="41">
        <v>4.9554013875123884E-4</v>
      </c>
      <c r="AR83" s="41">
        <v>1.477832512315271E-3</v>
      </c>
      <c r="AS83" s="41">
        <v>6.8335184077902107E-4</v>
      </c>
      <c r="AT83" s="41">
        <v>1.2503290339563042E-3</v>
      </c>
      <c r="AU83" s="41">
        <v>1.1780104712041885E-3</v>
      </c>
      <c r="AV83" s="41">
        <v>4.0152229321601898E-4</v>
      </c>
      <c r="AW83" s="41">
        <v>4.7034710086459741E-4</v>
      </c>
      <c r="AX83" s="41">
        <v>6.233728136115287E-4</v>
      </c>
      <c r="AY83" s="41">
        <v>7.511737089201878E-4</v>
      </c>
      <c r="AZ83" s="41">
        <v>1.2746972594008922E-3</v>
      </c>
      <c r="BA83" s="41">
        <v>2.5145067698259188E-3</v>
      </c>
      <c r="BB83" s="41">
        <v>8.0808080808080808E-4</v>
      </c>
      <c r="BC83" s="41">
        <v>2.5911583917543582E-4</v>
      </c>
      <c r="BD83" s="41">
        <v>1.1848341232227489E-3</v>
      </c>
      <c r="BE83" s="41">
        <v>0</v>
      </c>
      <c r="BF83" s="41">
        <v>0</v>
      </c>
      <c r="BG83" s="41">
        <v>4.7136460051850108E-4</v>
      </c>
      <c r="BH83" s="41">
        <v>1.5826854214889114E-4</v>
      </c>
      <c r="BI83" s="41">
        <v>3.6505232416646384E-4</v>
      </c>
      <c r="BJ83" s="41">
        <v>8.5397096498719043E-4</v>
      </c>
      <c r="BK83" s="41">
        <v>0</v>
      </c>
      <c r="BL83" s="41">
        <v>9.3820210848579122E-5</v>
      </c>
      <c r="BM83" s="41">
        <v>4.2572992881399562E-4</v>
      </c>
      <c r="BN83" s="41">
        <v>1.4898612374068194E-4</v>
      </c>
      <c r="BO83" s="41">
        <v>2.0233358062993187E-4</v>
      </c>
      <c r="BP83" s="41">
        <v>1.885894201335305E-4</v>
      </c>
      <c r="BQ83" s="41">
        <v>1.8961839298411946E-4</v>
      </c>
      <c r="BR83" s="41">
        <v>1.0285652417128318E-3</v>
      </c>
      <c r="BS83" s="41">
        <v>3.4795117020449419E-3</v>
      </c>
      <c r="BT83" s="41">
        <v>3.7186309764767412E-3</v>
      </c>
      <c r="BU83" s="41">
        <v>1.1969214665076492E-3</v>
      </c>
      <c r="BV83" s="41">
        <v>2.2982048466586654E-4</v>
      </c>
      <c r="BW83" s="41">
        <v>9.6304064031502124E-5</v>
      </c>
      <c r="BX83" s="41">
        <v>0</v>
      </c>
      <c r="BY83" s="41">
        <v>8.0853816300129373E-5</v>
      </c>
      <c r="BZ83" s="41">
        <v>4.2804147246266528E-4</v>
      </c>
      <c r="CA83" s="41">
        <v>0</v>
      </c>
      <c r="CB83" s="41">
        <v>4.4830677977791573E-4</v>
      </c>
      <c r="CC83" s="41">
        <v>4.4550810014727538E-3</v>
      </c>
      <c r="CD83" s="41">
        <v>2.306805074971165E-3</v>
      </c>
      <c r="CE83" s="41">
        <v>4.2653017701002344E-4</v>
      </c>
      <c r="CF83" s="41">
        <v>7.9761941282940148E-4</v>
      </c>
      <c r="CG83" s="41">
        <v>2.326388888888889E-2</v>
      </c>
      <c r="CH83" s="41">
        <v>1.2558388850601118E-3</v>
      </c>
      <c r="CI83" s="41">
        <v>4.5880653657707667E-3</v>
      </c>
      <c r="CJ83" s="41">
        <v>4.4614404079031233E-3</v>
      </c>
      <c r="CK83" s="41">
        <v>1.8148820326678765E-3</v>
      </c>
      <c r="CL83" s="41">
        <v>1.6747090547828556E-2</v>
      </c>
      <c r="CM83" s="41">
        <v>8.1495384173282091E-4</v>
      </c>
      <c r="CN83" s="41">
        <v>2.9986095157487455E-3</v>
      </c>
      <c r="CO83" s="41">
        <v>4.8127086811352252E-3</v>
      </c>
      <c r="CP83" s="41">
        <v>6.9475168094580437E-4</v>
      </c>
      <c r="CQ83" s="41">
        <v>1.1114198388441234E-4</v>
      </c>
      <c r="CR83" s="41">
        <v>1.4911524951951753E-4</v>
      </c>
      <c r="CS83" s="41">
        <v>2.9959948279668236E-4</v>
      </c>
      <c r="CT83" s="41">
        <v>3.8366626438748491E-3</v>
      </c>
      <c r="CU83" s="41">
        <v>1.8197785483418287E-3</v>
      </c>
      <c r="CV83" s="41">
        <v>2.6946914578280788E-3</v>
      </c>
      <c r="CW83" s="41">
        <v>3.4345133057782725E-4</v>
      </c>
      <c r="CX83" s="41">
        <v>2.484149460542691E-3</v>
      </c>
      <c r="CY83" s="41">
        <v>7.5103266992114157E-4</v>
      </c>
      <c r="CZ83" s="41">
        <v>3.7961803381340013E-4</v>
      </c>
      <c r="DA83" s="41">
        <v>1.1086747640986474E-3</v>
      </c>
      <c r="DB83" s="41">
        <v>1.5928322548531607E-3</v>
      </c>
      <c r="DC83" s="41">
        <v>1.1491004991993972E-3</v>
      </c>
      <c r="DD83" s="41">
        <v>8.3125519534497089E-5</v>
      </c>
      <c r="DE83" s="41">
        <v>5.7587714620880876E-3</v>
      </c>
      <c r="DF83" s="41">
        <v>1.1154796636263704E-3</v>
      </c>
    </row>
    <row r="84" spans="1:110" ht="13.75" customHeight="1">
      <c r="A84" s="42" t="s">
        <v>198</v>
      </c>
      <c r="B84" s="133" t="s">
        <v>86</v>
      </c>
      <c r="C84" s="43">
        <v>7.6145902978976302E-4</v>
      </c>
      <c r="D84" s="43">
        <v>3.1240113888010125E-3</v>
      </c>
      <c r="E84" s="43">
        <v>5.7039642551573347E-4</v>
      </c>
      <c r="F84" s="43">
        <v>6.3584340085384684E-4</v>
      </c>
      <c r="G84" s="43">
        <v>9.8275708031805593E-4</v>
      </c>
      <c r="H84" s="43">
        <v>0</v>
      </c>
      <c r="I84" s="43">
        <v>2.1607605877268799E-4</v>
      </c>
      <c r="J84" s="43">
        <v>1.9429026907590507E-3</v>
      </c>
      <c r="K84" s="43">
        <v>8.3010514665190929E-4</v>
      </c>
      <c r="L84" s="43">
        <v>1.9712899312575821E-3</v>
      </c>
      <c r="M84" s="43">
        <v>0</v>
      </c>
      <c r="N84" s="43">
        <v>5.9206631142687976E-4</v>
      </c>
      <c r="O84" s="43">
        <v>6.6222424568519516E-4</v>
      </c>
      <c r="P84" s="43">
        <v>1.2775471095496647E-3</v>
      </c>
      <c r="Q84" s="43">
        <v>1.2626262626262627E-3</v>
      </c>
      <c r="R84" s="43">
        <v>5.3171287504747439E-3</v>
      </c>
      <c r="S84" s="43">
        <v>2.1382751247327157E-3</v>
      </c>
      <c r="T84" s="43">
        <v>1.4624913971094287E-3</v>
      </c>
      <c r="U84" s="43">
        <v>1.0946907498631637E-3</v>
      </c>
      <c r="V84" s="43">
        <v>5.8985450255603618E-4</v>
      </c>
      <c r="W84" s="43">
        <v>0</v>
      </c>
      <c r="X84" s="43">
        <v>1.4245014245014246E-3</v>
      </c>
      <c r="Y84" s="43">
        <v>0</v>
      </c>
      <c r="Z84" s="43">
        <v>0</v>
      </c>
      <c r="AA84" s="43">
        <v>0</v>
      </c>
      <c r="AB84" s="43">
        <v>1.7271157167530224E-3</v>
      </c>
      <c r="AC84" s="43">
        <v>0</v>
      </c>
      <c r="AD84" s="43">
        <v>3.3370411568409346E-3</v>
      </c>
      <c r="AE84" s="43">
        <v>6.4702369102130196E-4</v>
      </c>
      <c r="AF84" s="43">
        <v>0</v>
      </c>
      <c r="AG84" s="43">
        <v>0</v>
      </c>
      <c r="AH84" s="43">
        <v>1.4834794335805799E-3</v>
      </c>
      <c r="AI84" s="43">
        <v>4.158621713946235E-3</v>
      </c>
      <c r="AJ84" s="43">
        <v>1.4669926650366749E-3</v>
      </c>
      <c r="AK84" s="43">
        <v>3.0153508771929823E-3</v>
      </c>
      <c r="AL84" s="43">
        <v>0</v>
      </c>
      <c r="AM84" s="43">
        <v>6.8477516548733162E-4</v>
      </c>
      <c r="AN84" s="43">
        <v>1.7664376840039254E-3</v>
      </c>
      <c r="AO84" s="43">
        <v>1.3971684053651267E-3</v>
      </c>
      <c r="AP84" s="43">
        <v>0</v>
      </c>
      <c r="AQ84" s="43">
        <v>9.9108027750247768E-4</v>
      </c>
      <c r="AR84" s="43">
        <v>9.1484869809992965E-4</v>
      </c>
      <c r="AS84" s="43">
        <v>7.0470658580336549E-4</v>
      </c>
      <c r="AT84" s="43">
        <v>4.8756849888726697E-4</v>
      </c>
      <c r="AU84" s="43">
        <v>4.3630017452006982E-4</v>
      </c>
      <c r="AV84" s="43">
        <v>5.760972033099403E-4</v>
      </c>
      <c r="AW84" s="43">
        <v>5.3153046357869139E-4</v>
      </c>
      <c r="AX84" s="43">
        <v>5.1336584650361189E-4</v>
      </c>
      <c r="AY84" s="43">
        <v>6.1703554661301141E-4</v>
      </c>
      <c r="AZ84" s="43">
        <v>6.3734862970044612E-4</v>
      </c>
      <c r="BA84" s="43">
        <v>3.8684719535783365E-4</v>
      </c>
      <c r="BB84" s="43">
        <v>8.0808080808080808E-4</v>
      </c>
      <c r="BC84" s="43">
        <v>6.0460362474268358E-4</v>
      </c>
      <c r="BD84" s="43">
        <v>0</v>
      </c>
      <c r="BE84" s="43">
        <v>0</v>
      </c>
      <c r="BF84" s="43">
        <v>0</v>
      </c>
      <c r="BG84" s="43">
        <v>7.0704690077775156E-4</v>
      </c>
      <c r="BH84" s="43">
        <v>9.0439166942223503E-4</v>
      </c>
      <c r="BI84" s="43">
        <v>4.8673643222195179E-4</v>
      </c>
      <c r="BJ84" s="43">
        <v>1.0247651579846286E-3</v>
      </c>
      <c r="BK84" s="43">
        <v>1.3712718546451835E-3</v>
      </c>
      <c r="BL84" s="43">
        <v>1.1752215885243069E-3</v>
      </c>
      <c r="BM84" s="43">
        <v>1.1484807381958952E-3</v>
      </c>
      <c r="BN84" s="43">
        <v>1.1816140848398913E-3</v>
      </c>
      <c r="BO84" s="43">
        <v>1.3488905375328793E-3</v>
      </c>
      <c r="BP84" s="43">
        <v>1.2097321340272811E-3</v>
      </c>
      <c r="BQ84" s="43">
        <v>1.9435885280872246E-3</v>
      </c>
      <c r="BR84" s="43">
        <v>2.7067506360863995E-4</v>
      </c>
      <c r="BS84" s="43">
        <v>2.1382474146644897E-4</v>
      </c>
      <c r="BT84" s="43">
        <v>1.3739876075182238E-4</v>
      </c>
      <c r="BU84" s="43">
        <v>1.0296098636624938E-4</v>
      </c>
      <c r="BV84" s="43">
        <v>5.1071218814637009E-5</v>
      </c>
      <c r="BW84" s="43">
        <v>2.1400903118111584E-5</v>
      </c>
      <c r="BX84" s="43">
        <v>3.8498926842414267E-6</v>
      </c>
      <c r="BY84" s="43">
        <v>3.2341526520051749E-4</v>
      </c>
      <c r="BZ84" s="43">
        <v>1.0879387425092742E-3</v>
      </c>
      <c r="CA84" s="43">
        <v>7.1816223193912898E-4</v>
      </c>
      <c r="CB84" s="43">
        <v>3.7933650596592869E-4</v>
      </c>
      <c r="CC84" s="43">
        <v>8.4683357879234171E-4</v>
      </c>
      <c r="CD84" s="43">
        <v>4.61361014994233E-3</v>
      </c>
      <c r="CE84" s="43">
        <v>0</v>
      </c>
      <c r="CF84" s="43">
        <v>1.22710678896831E-4</v>
      </c>
      <c r="CG84" s="43">
        <v>1.0243055555555556E-2</v>
      </c>
      <c r="CH84" s="43">
        <v>5.3602879240370628E-5</v>
      </c>
      <c r="CI84" s="43">
        <v>8.4964173440199385E-5</v>
      </c>
      <c r="CJ84" s="43">
        <v>3.1867431485022306E-4</v>
      </c>
      <c r="CK84" s="43">
        <v>0</v>
      </c>
      <c r="CL84" s="43">
        <v>1.0880878039549627E-3</v>
      </c>
      <c r="CM84" s="43">
        <v>1.1449764718560293E-4</v>
      </c>
      <c r="CN84" s="43">
        <v>1.4509400882655219E-4</v>
      </c>
      <c r="CO84" s="43">
        <v>3.2606427378964941E-4</v>
      </c>
      <c r="CP84" s="43">
        <v>5.9381923335077218E-4</v>
      </c>
      <c r="CQ84" s="43">
        <v>2.7785495971103082E-4</v>
      </c>
      <c r="CR84" s="43">
        <v>3.396514016833455E-4</v>
      </c>
      <c r="CS84" s="43">
        <v>2.6017849821817149E-4</v>
      </c>
      <c r="CT84" s="43">
        <v>4.1428751553578182E-4</v>
      </c>
      <c r="CU84" s="43">
        <v>9.9589870804776687E-5</v>
      </c>
      <c r="CV84" s="43">
        <v>8.0840743734842356E-4</v>
      </c>
      <c r="CW84" s="43">
        <v>6.3953006383457491E-4</v>
      </c>
      <c r="CX84" s="43">
        <v>1.1759287387184337E-4</v>
      </c>
      <c r="CY84" s="43">
        <v>4.6217395072070249E-4</v>
      </c>
      <c r="CZ84" s="43">
        <v>1.084063869755792E-3</v>
      </c>
      <c r="DA84" s="43">
        <v>1.9709773583975954E-4</v>
      </c>
      <c r="DB84" s="43">
        <v>1.8804269675349816E-4</v>
      </c>
      <c r="DC84" s="43">
        <v>3.014034096260714E-4</v>
      </c>
      <c r="DD84" s="43">
        <v>3.2418952618453864E-3</v>
      </c>
      <c r="DE84" s="43">
        <v>1.5996587394689134E-4</v>
      </c>
      <c r="DF84" s="43">
        <v>6.199020245218794E-4</v>
      </c>
    </row>
    <row r="85" spans="1:110" ht="13.75" customHeight="1">
      <c r="A85" s="40" t="s">
        <v>199</v>
      </c>
      <c r="B85" s="132" t="s">
        <v>87</v>
      </c>
      <c r="C85" s="41">
        <v>1.7829284599955428E-3</v>
      </c>
      <c r="D85" s="41">
        <v>5.5757671622904143E-3</v>
      </c>
      <c r="E85" s="41">
        <v>9.5066070919288907E-4</v>
      </c>
      <c r="F85" s="41">
        <v>1.3625215732582432E-3</v>
      </c>
      <c r="G85" s="41">
        <v>2.2831730148803321E-3</v>
      </c>
      <c r="H85" s="41">
        <v>0</v>
      </c>
      <c r="I85" s="41">
        <v>2.8810141169691731E-4</v>
      </c>
      <c r="J85" s="41">
        <v>4.2872799948423697E-3</v>
      </c>
      <c r="K85" s="41">
        <v>1.936912008854455E-3</v>
      </c>
      <c r="L85" s="41">
        <v>2.0824909017387788E-2</v>
      </c>
      <c r="M85" s="41">
        <v>0</v>
      </c>
      <c r="N85" s="41">
        <v>1.9242155121373594E-3</v>
      </c>
      <c r="O85" s="41">
        <v>1.6969496295683125E-3</v>
      </c>
      <c r="P85" s="41">
        <v>2.2357074417119131E-3</v>
      </c>
      <c r="Q85" s="41">
        <v>2.0202020202020202E-3</v>
      </c>
      <c r="R85" s="41">
        <v>6.0767185719711354E-3</v>
      </c>
      <c r="S85" s="41">
        <v>3.5637918745545262E-3</v>
      </c>
      <c r="T85" s="41">
        <v>2.322780454232622E-3</v>
      </c>
      <c r="U85" s="41">
        <v>5.4734537493158182E-3</v>
      </c>
      <c r="V85" s="41">
        <v>1.1797090051120724E-3</v>
      </c>
      <c r="W85" s="41">
        <v>0</v>
      </c>
      <c r="X85" s="41">
        <v>1.8993352326685661E-3</v>
      </c>
      <c r="Y85" s="41">
        <v>0</v>
      </c>
      <c r="Z85" s="41">
        <v>0</v>
      </c>
      <c r="AA85" s="41">
        <v>1.7667844522968198E-3</v>
      </c>
      <c r="AB85" s="41">
        <v>1.7271157167530224E-3</v>
      </c>
      <c r="AC85" s="41">
        <v>7.3891625615763543E-3</v>
      </c>
      <c r="AD85" s="41">
        <v>4.4493882091212458E-3</v>
      </c>
      <c r="AE85" s="41">
        <v>1.941071073063906E-3</v>
      </c>
      <c r="AF85" s="41">
        <v>1.5337423312883436E-3</v>
      </c>
      <c r="AG85" s="41">
        <v>0</v>
      </c>
      <c r="AH85" s="41">
        <v>3.9109912339851654E-3</v>
      </c>
      <c r="AI85" s="41">
        <v>4.4556661220852521E-3</v>
      </c>
      <c r="AJ85" s="41">
        <v>4.7269763651181743E-3</v>
      </c>
      <c r="AK85" s="41">
        <v>6.8530701754385961E-3</v>
      </c>
      <c r="AL85" s="41">
        <v>0</v>
      </c>
      <c r="AM85" s="41">
        <v>1.1412919424788862E-3</v>
      </c>
      <c r="AN85" s="41">
        <v>3.3366045142296367E-3</v>
      </c>
      <c r="AO85" s="41">
        <v>2.7011922503725784E-3</v>
      </c>
      <c r="AP85" s="41">
        <v>3.1545741324921135E-3</v>
      </c>
      <c r="AQ85" s="41">
        <v>5.9464816650148661E-3</v>
      </c>
      <c r="AR85" s="41">
        <v>1.688951442646024E-3</v>
      </c>
      <c r="AS85" s="41">
        <v>1.6870248569232082E-3</v>
      </c>
      <c r="AT85" s="41">
        <v>1.0319701356816388E-3</v>
      </c>
      <c r="AU85" s="41">
        <v>9.1623036649214661E-4</v>
      </c>
      <c r="AV85" s="41">
        <v>1.3093118257044099E-3</v>
      </c>
      <c r="AW85" s="41">
        <v>1.2924985373352351E-3</v>
      </c>
      <c r="AX85" s="41">
        <v>1.1550731546331268E-3</v>
      </c>
      <c r="AY85" s="41">
        <v>1.6096579476861167E-3</v>
      </c>
      <c r="AZ85" s="41">
        <v>1.5933715742511153E-3</v>
      </c>
      <c r="BA85" s="41">
        <v>1.1605415860735009E-3</v>
      </c>
      <c r="BB85" s="41">
        <v>3.2323232323232323E-3</v>
      </c>
      <c r="BC85" s="41">
        <v>1.1948119250867319E-3</v>
      </c>
      <c r="BD85" s="41">
        <v>1.1848341232227489E-3</v>
      </c>
      <c r="BE85" s="41">
        <v>0</v>
      </c>
      <c r="BF85" s="41">
        <v>0</v>
      </c>
      <c r="BG85" s="41">
        <v>1.1784115012962526E-3</v>
      </c>
      <c r="BH85" s="41">
        <v>1.6872557082658573E-3</v>
      </c>
      <c r="BI85" s="41">
        <v>8.5178875638841568E-4</v>
      </c>
      <c r="BJ85" s="41">
        <v>2.134927412467976E-3</v>
      </c>
      <c r="BK85" s="41">
        <v>2.4682893383613302E-2</v>
      </c>
      <c r="BL85" s="41">
        <v>1.3036071402118361E-3</v>
      </c>
      <c r="BM85" s="41">
        <v>1.3464946585744978E-3</v>
      </c>
      <c r="BN85" s="41">
        <v>1.3922496390939589E-3</v>
      </c>
      <c r="BO85" s="41">
        <v>1.7130909826667566E-3</v>
      </c>
      <c r="BP85" s="41">
        <v>1.1262468175535353E-2</v>
      </c>
      <c r="BQ85" s="41">
        <v>1.8724816307181796E-2</v>
      </c>
      <c r="BR85" s="41">
        <v>5.2330512297670386E-4</v>
      </c>
      <c r="BS85" s="41">
        <v>3.6933364435113908E-4</v>
      </c>
      <c r="BT85" s="41">
        <v>2.9991342400666605E-4</v>
      </c>
      <c r="BU85" s="41">
        <v>2.5311242481702975E-4</v>
      </c>
      <c r="BV85" s="41">
        <v>1.2767804703659252E-4</v>
      </c>
      <c r="BW85" s="41">
        <v>4.2801806236223168E-5</v>
      </c>
      <c r="BX85" s="41">
        <v>5.7748390263621405E-6</v>
      </c>
      <c r="BY85" s="41">
        <v>1.6170763260025875E-4</v>
      </c>
      <c r="BZ85" s="41">
        <v>2.8536098164177684E-4</v>
      </c>
      <c r="CA85" s="41">
        <v>8.9997545521485779E-4</v>
      </c>
      <c r="CB85" s="41">
        <v>3.276088006069384E-4</v>
      </c>
      <c r="CC85" s="41">
        <v>9.5729013254786447E-4</v>
      </c>
      <c r="CD85" s="41">
        <v>0</v>
      </c>
      <c r="CE85" s="41">
        <v>2.1326508850501172E-4</v>
      </c>
      <c r="CF85" s="41">
        <v>2.7609902751786974E-4</v>
      </c>
      <c r="CG85" s="41">
        <v>1.7361111111111112E-4</v>
      </c>
      <c r="CH85" s="41">
        <v>2.2206907113867831E-4</v>
      </c>
      <c r="CI85" s="41">
        <v>6.2307060522812877E-4</v>
      </c>
      <c r="CJ85" s="41">
        <v>7.9668578712555765E-4</v>
      </c>
      <c r="CK85" s="41">
        <v>0</v>
      </c>
      <c r="CL85" s="41">
        <v>1.8450184501845018E-3</v>
      </c>
      <c r="CM85" s="41">
        <v>3.5628973741872912E-3</v>
      </c>
      <c r="CN85" s="41">
        <v>3.2646151985974244E-4</v>
      </c>
      <c r="CO85" s="41">
        <v>6.9125626043405671E-4</v>
      </c>
      <c r="CP85" s="41">
        <v>6.0054806319044106E-4</v>
      </c>
      <c r="CQ85" s="41">
        <v>6.1128091136426787E-4</v>
      </c>
      <c r="CR85" s="41">
        <v>6.627344423089668E-4</v>
      </c>
      <c r="CS85" s="41">
        <v>4.4939922419502351E-4</v>
      </c>
      <c r="CT85" s="41">
        <v>7.3851252769421979E-4</v>
      </c>
      <c r="CU85" s="41">
        <v>1.44857993897857E-4</v>
      </c>
      <c r="CV85" s="41">
        <v>3.3683643222850985E-4</v>
      </c>
      <c r="CW85" s="41">
        <v>8.6454990110970307E-4</v>
      </c>
      <c r="CX85" s="41">
        <v>1.665899046517781E-4</v>
      </c>
      <c r="CY85" s="41">
        <v>7.6547560588116354E-4</v>
      </c>
      <c r="CZ85" s="41">
        <v>2.0624608641202254E-3</v>
      </c>
      <c r="DA85" s="41">
        <v>2.9564660375963934E-4</v>
      </c>
      <c r="DB85" s="41">
        <v>2.9865604778496767E-4</v>
      </c>
      <c r="DC85" s="41">
        <v>4.5210511443910707E-4</v>
      </c>
      <c r="DD85" s="41">
        <v>4.1562759767248547E-3</v>
      </c>
      <c r="DE85" s="41">
        <v>2.3994881092033698E-4</v>
      </c>
      <c r="DF85" s="41">
        <v>1.8113031013774455E-3</v>
      </c>
    </row>
    <row r="86" spans="1:110" ht="13.75" customHeight="1">
      <c r="A86" s="40" t="s">
        <v>200</v>
      </c>
      <c r="B86" s="132" t="s">
        <v>88</v>
      </c>
      <c r="C86" s="41">
        <v>2.7858257187430356E-5</v>
      </c>
      <c r="D86" s="41">
        <v>0</v>
      </c>
      <c r="E86" s="41">
        <v>0</v>
      </c>
      <c r="F86" s="41">
        <v>0</v>
      </c>
      <c r="G86" s="41">
        <v>1.9357336430507162E-3</v>
      </c>
      <c r="H86" s="41">
        <v>0</v>
      </c>
      <c r="I86" s="41">
        <v>7.2025352924229326E-5</v>
      </c>
      <c r="J86" s="41">
        <v>3.6630895376301863E-4</v>
      </c>
      <c r="K86" s="41">
        <v>6.2257885998893189E-4</v>
      </c>
      <c r="L86" s="41">
        <v>9.0982612211888399E-4</v>
      </c>
      <c r="M86" s="41">
        <v>0</v>
      </c>
      <c r="N86" s="41">
        <v>2.9603315571343988E-4</v>
      </c>
      <c r="O86" s="41">
        <v>2.8972310748727286E-4</v>
      </c>
      <c r="P86" s="41">
        <v>6.3877355477483233E-4</v>
      </c>
      <c r="Q86" s="41">
        <v>7.5757575757575758E-4</v>
      </c>
      <c r="R86" s="41">
        <v>2.658564375237372E-3</v>
      </c>
      <c r="S86" s="41">
        <v>2.3758612497030174E-4</v>
      </c>
      <c r="T86" s="41">
        <v>1.7205781142463868E-3</v>
      </c>
      <c r="U86" s="41">
        <v>3.2840722495894909E-3</v>
      </c>
      <c r="V86" s="41">
        <v>3.9323633503735744E-4</v>
      </c>
      <c r="W86" s="41">
        <v>0</v>
      </c>
      <c r="X86" s="41">
        <v>4.7483380816714152E-4</v>
      </c>
      <c r="Y86" s="41">
        <v>0</v>
      </c>
      <c r="Z86" s="41">
        <v>0</v>
      </c>
      <c r="AA86" s="41">
        <v>1.7667844522968198E-3</v>
      </c>
      <c r="AB86" s="41">
        <v>5.1813471502590676E-3</v>
      </c>
      <c r="AC86" s="41">
        <v>0</v>
      </c>
      <c r="AD86" s="41">
        <v>0</v>
      </c>
      <c r="AE86" s="41">
        <v>1.941071073063906E-3</v>
      </c>
      <c r="AF86" s="41">
        <v>1.5337423312883436E-3</v>
      </c>
      <c r="AG86" s="41">
        <v>0</v>
      </c>
      <c r="AH86" s="41">
        <v>8.091706001348618E-3</v>
      </c>
      <c r="AI86" s="41">
        <v>0</v>
      </c>
      <c r="AJ86" s="41">
        <v>4.5639771801140993E-3</v>
      </c>
      <c r="AK86" s="41">
        <v>5.4824561403508769E-4</v>
      </c>
      <c r="AL86" s="41">
        <v>0</v>
      </c>
      <c r="AM86" s="41">
        <v>1.3695503309746632E-3</v>
      </c>
      <c r="AN86" s="41">
        <v>3.9254170755642788E-4</v>
      </c>
      <c r="AO86" s="41">
        <v>3.7257824143070045E-4</v>
      </c>
      <c r="AP86" s="41">
        <v>0</v>
      </c>
      <c r="AQ86" s="41">
        <v>4.9554013875123884E-4</v>
      </c>
      <c r="AR86" s="41">
        <v>7.037297677691766E-5</v>
      </c>
      <c r="AS86" s="41">
        <v>1.0250277611685316E-3</v>
      </c>
      <c r="AT86" s="41">
        <v>1.839598937519443E-3</v>
      </c>
      <c r="AU86" s="41">
        <v>3.0541012216404889E-4</v>
      </c>
      <c r="AV86" s="41">
        <v>2.4440487413148983E-4</v>
      </c>
      <c r="AW86" s="41">
        <v>4.9329086188238259E-4</v>
      </c>
      <c r="AX86" s="41">
        <v>5.8670382457555643E-4</v>
      </c>
      <c r="AY86" s="41">
        <v>3.4875922199865861E-3</v>
      </c>
      <c r="AZ86" s="41">
        <v>3.1867431485022306E-4</v>
      </c>
      <c r="BA86" s="41">
        <v>1.7408123791102514E-3</v>
      </c>
      <c r="BB86" s="41">
        <v>2.0202020202020202E-3</v>
      </c>
      <c r="BC86" s="41">
        <v>2.8790648797270646E-5</v>
      </c>
      <c r="BD86" s="41">
        <v>2.3696682464454978E-3</v>
      </c>
      <c r="BE86" s="41">
        <v>0</v>
      </c>
      <c r="BF86" s="41">
        <v>0</v>
      </c>
      <c r="BG86" s="41">
        <v>1.1784115012962526E-3</v>
      </c>
      <c r="BH86" s="41">
        <v>3.6740911570278297E-5</v>
      </c>
      <c r="BI86" s="41">
        <v>3.6505232416646384E-4</v>
      </c>
      <c r="BJ86" s="41">
        <v>1.4517506404782238E-3</v>
      </c>
      <c r="BK86" s="41">
        <v>3.4281796366129587E-4</v>
      </c>
      <c r="BL86" s="41">
        <v>0</v>
      </c>
      <c r="BM86" s="41">
        <v>0</v>
      </c>
      <c r="BN86" s="41">
        <v>2.0549810171128545E-5</v>
      </c>
      <c r="BO86" s="41">
        <v>0</v>
      </c>
      <c r="BP86" s="41">
        <v>0</v>
      </c>
      <c r="BQ86" s="41">
        <v>0</v>
      </c>
      <c r="BR86" s="41">
        <v>0</v>
      </c>
      <c r="BS86" s="41">
        <v>0</v>
      </c>
      <c r="BT86" s="41">
        <v>4.7616796333669201E-3</v>
      </c>
      <c r="BU86" s="41">
        <v>8.5800821971874492E-6</v>
      </c>
      <c r="BV86" s="41">
        <v>0</v>
      </c>
      <c r="BW86" s="41">
        <v>0</v>
      </c>
      <c r="BX86" s="41">
        <v>0</v>
      </c>
      <c r="BY86" s="41">
        <v>4.503557567917206E-2</v>
      </c>
      <c r="BZ86" s="41">
        <v>3.2263625986873393E-2</v>
      </c>
      <c r="CA86" s="41">
        <v>0.12166940901611774</v>
      </c>
      <c r="CB86" s="41">
        <v>5.8159183391958066E-2</v>
      </c>
      <c r="CC86" s="41">
        <v>0.26520618556701031</v>
      </c>
      <c r="CD86" s="41">
        <v>4.1522491349480967E-2</v>
      </c>
      <c r="CE86" s="41">
        <v>1.0236724248240563E-2</v>
      </c>
      <c r="CF86" s="41">
        <v>1.2777249440132527E-2</v>
      </c>
      <c r="CG86" s="41">
        <v>0</v>
      </c>
      <c r="CH86" s="41">
        <v>0</v>
      </c>
      <c r="CI86" s="41">
        <v>0</v>
      </c>
      <c r="CJ86" s="41">
        <v>0</v>
      </c>
      <c r="CK86" s="41">
        <v>0</v>
      </c>
      <c r="CL86" s="41">
        <v>1.6084776232377709E-3</v>
      </c>
      <c r="CM86" s="41">
        <v>1.7286899673120442E-4</v>
      </c>
      <c r="CN86" s="41">
        <v>0</v>
      </c>
      <c r="CO86" s="41">
        <v>1.3042570951585977E-5</v>
      </c>
      <c r="CP86" s="41">
        <v>0</v>
      </c>
      <c r="CQ86" s="41">
        <v>0</v>
      </c>
      <c r="CR86" s="41">
        <v>0</v>
      </c>
      <c r="CS86" s="41">
        <v>0</v>
      </c>
      <c r="CT86" s="41">
        <v>0</v>
      </c>
      <c r="CU86" s="41">
        <v>1.2675074466062489E-3</v>
      </c>
      <c r="CV86" s="41">
        <v>0</v>
      </c>
      <c r="CW86" s="41">
        <v>0</v>
      </c>
      <c r="CX86" s="41">
        <v>0</v>
      </c>
      <c r="CY86" s="41">
        <v>6.8387301770703943E-2</v>
      </c>
      <c r="CZ86" s="41">
        <v>3.2991546649968691E-3</v>
      </c>
      <c r="DA86" s="41">
        <v>0</v>
      </c>
      <c r="DB86" s="41">
        <v>2.9423151374370887E-3</v>
      </c>
      <c r="DC86" s="41">
        <v>0</v>
      </c>
      <c r="DD86" s="41">
        <v>0</v>
      </c>
      <c r="DE86" s="41">
        <v>1.9782446411432227E-2</v>
      </c>
      <c r="DF86" s="41">
        <v>5.2273981461415948E-3</v>
      </c>
    </row>
    <row r="87" spans="1:110" ht="13.75" customHeight="1">
      <c r="A87" s="40" t="s">
        <v>201</v>
      </c>
      <c r="B87" s="132" t="s">
        <v>89</v>
      </c>
      <c r="C87" s="41">
        <v>1.0214694302057796E-4</v>
      </c>
      <c r="D87" s="41">
        <v>1.5817779183802593E-4</v>
      </c>
      <c r="E87" s="41">
        <v>4.7533035459644454E-4</v>
      </c>
      <c r="F87" s="41">
        <v>9.0834771550549556E-5</v>
      </c>
      <c r="G87" s="41">
        <v>2.283173014880332E-4</v>
      </c>
      <c r="H87" s="41">
        <v>0</v>
      </c>
      <c r="I87" s="41">
        <v>5.041774704696053E-4</v>
      </c>
      <c r="J87" s="41">
        <v>8.7914148903124462E-5</v>
      </c>
      <c r="K87" s="41">
        <v>1.383508577753182E-4</v>
      </c>
      <c r="L87" s="41">
        <v>5.0545895673271327E-5</v>
      </c>
      <c r="M87" s="41">
        <v>0</v>
      </c>
      <c r="N87" s="41">
        <v>1.4801657785671994E-4</v>
      </c>
      <c r="O87" s="41">
        <v>1.6555606142129879E-4</v>
      </c>
      <c r="P87" s="41">
        <v>1.5969338869370808E-4</v>
      </c>
      <c r="Q87" s="41">
        <v>2.5252525252525253E-4</v>
      </c>
      <c r="R87" s="41">
        <v>0</v>
      </c>
      <c r="S87" s="41">
        <v>2.3758612497030174E-4</v>
      </c>
      <c r="T87" s="41">
        <v>2.5808671713695803E-4</v>
      </c>
      <c r="U87" s="41">
        <v>0</v>
      </c>
      <c r="V87" s="41">
        <v>1.9661816751867872E-4</v>
      </c>
      <c r="W87" s="41">
        <v>0</v>
      </c>
      <c r="X87" s="41">
        <v>0</v>
      </c>
      <c r="Y87" s="41">
        <v>0</v>
      </c>
      <c r="Z87" s="41">
        <v>0</v>
      </c>
      <c r="AA87" s="41">
        <v>1.7667844522968198E-3</v>
      </c>
      <c r="AB87" s="41">
        <v>0</v>
      </c>
      <c r="AC87" s="41">
        <v>0</v>
      </c>
      <c r="AD87" s="41">
        <v>0</v>
      </c>
      <c r="AE87" s="41">
        <v>1.4931315946645432E-4</v>
      </c>
      <c r="AF87" s="41">
        <v>0</v>
      </c>
      <c r="AG87" s="41">
        <v>0</v>
      </c>
      <c r="AH87" s="41">
        <v>1.3486176668914363E-4</v>
      </c>
      <c r="AI87" s="41">
        <v>9.9014802713005601E-5</v>
      </c>
      <c r="AJ87" s="41">
        <v>1.6299918500407498E-4</v>
      </c>
      <c r="AK87" s="41">
        <v>2.7412280701754384E-4</v>
      </c>
      <c r="AL87" s="41">
        <v>0</v>
      </c>
      <c r="AM87" s="41">
        <v>0</v>
      </c>
      <c r="AN87" s="41">
        <v>9.8135426889106971E-5</v>
      </c>
      <c r="AO87" s="41">
        <v>9.3144560357675112E-5</v>
      </c>
      <c r="AP87" s="41">
        <v>0</v>
      </c>
      <c r="AQ87" s="41">
        <v>0</v>
      </c>
      <c r="AR87" s="41">
        <v>2.1111893033075299E-4</v>
      </c>
      <c r="AS87" s="41">
        <v>1.2812847014606645E-4</v>
      </c>
      <c r="AT87" s="41">
        <v>1.1366627581420948E-4</v>
      </c>
      <c r="AU87" s="41">
        <v>1.3089005235602096E-4</v>
      </c>
      <c r="AV87" s="41">
        <v>8.7287455046960647E-4</v>
      </c>
      <c r="AW87" s="41">
        <v>4.5887522035570475E-5</v>
      </c>
      <c r="AX87" s="41">
        <v>7.3337978071944554E-5</v>
      </c>
      <c r="AY87" s="41">
        <v>1.0731052984574111E-4</v>
      </c>
      <c r="AZ87" s="41">
        <v>0</v>
      </c>
      <c r="BA87" s="41">
        <v>5.8027079303675044E-4</v>
      </c>
      <c r="BB87" s="41">
        <v>0</v>
      </c>
      <c r="BC87" s="41">
        <v>2.8790648797270646E-5</v>
      </c>
      <c r="BD87" s="41">
        <v>0</v>
      </c>
      <c r="BE87" s="41">
        <v>0</v>
      </c>
      <c r="BF87" s="41">
        <v>0</v>
      </c>
      <c r="BG87" s="41">
        <v>0</v>
      </c>
      <c r="BH87" s="41">
        <v>6.7829375206667633E-5</v>
      </c>
      <c r="BI87" s="41">
        <v>1.2168410805548795E-4</v>
      </c>
      <c r="BJ87" s="41">
        <v>1.7079419299743809E-4</v>
      </c>
      <c r="BK87" s="41">
        <v>6.8563592732259174E-4</v>
      </c>
      <c r="BL87" s="41">
        <v>2.4195738587265141E-4</v>
      </c>
      <c r="BM87" s="41">
        <v>8.4155916160906106E-4</v>
      </c>
      <c r="BN87" s="41">
        <v>4.9833289664986719E-4</v>
      </c>
      <c r="BO87" s="41">
        <v>4.7211168813650773E-4</v>
      </c>
      <c r="BP87" s="41">
        <v>7.2905909978450206E-4</v>
      </c>
      <c r="BQ87" s="41">
        <v>2.3228253140554632E-3</v>
      </c>
      <c r="BR87" s="41">
        <v>9.0225021202879985E-4</v>
      </c>
      <c r="BS87" s="41">
        <v>6.4147422439934682E-4</v>
      </c>
      <c r="BT87" s="41">
        <v>1.2853432457428544E-3</v>
      </c>
      <c r="BU87" s="41">
        <v>6.6281134973273041E-3</v>
      </c>
      <c r="BV87" s="41">
        <v>3.5749853170245906E-4</v>
      </c>
      <c r="BW87" s="41">
        <v>7.5973206069296123E-4</v>
      </c>
      <c r="BX87" s="41">
        <v>0</v>
      </c>
      <c r="BY87" s="41">
        <v>5.6597671410090551E-4</v>
      </c>
      <c r="BZ87" s="41">
        <v>1.5457053172262912E-4</v>
      </c>
      <c r="CA87" s="41">
        <v>0</v>
      </c>
      <c r="CB87" s="41">
        <v>1.7759845506586662E-3</v>
      </c>
      <c r="CC87" s="41">
        <v>5.5228276877761413E-4</v>
      </c>
      <c r="CD87" s="41">
        <v>1.7301038062283738E-3</v>
      </c>
      <c r="CE87" s="41">
        <v>1.0663254425250586E-3</v>
      </c>
      <c r="CF87" s="41">
        <v>1.0583796054851673E-3</v>
      </c>
      <c r="CG87" s="41">
        <v>1.7534722222222222E-2</v>
      </c>
      <c r="CH87" s="41">
        <v>7.7953901523853284E-3</v>
      </c>
      <c r="CI87" s="41">
        <v>2.435639638619049E-3</v>
      </c>
      <c r="CJ87" s="41">
        <v>9.5602294455066918E-4</v>
      </c>
      <c r="CK87" s="41">
        <v>1.8148820326678765E-3</v>
      </c>
      <c r="CL87" s="41">
        <v>2.4600246002460025E-3</v>
      </c>
      <c r="CM87" s="41">
        <v>4.1174251948705052E-3</v>
      </c>
      <c r="CN87" s="41">
        <v>8.1010821594824976E-4</v>
      </c>
      <c r="CO87" s="41">
        <v>4.5388146911519199E-3</v>
      </c>
      <c r="CP87" s="41">
        <v>3.0447955024501353E-4</v>
      </c>
      <c r="CQ87" s="41">
        <v>3.2786885245901639E-3</v>
      </c>
      <c r="CR87" s="41">
        <v>3.6947445158724899E-3</v>
      </c>
      <c r="CS87" s="41">
        <v>1.2220505219338359E-3</v>
      </c>
      <c r="CT87" s="41">
        <v>4.9174126844029756E-3</v>
      </c>
      <c r="CU87" s="41">
        <v>3.8930585860049073E-4</v>
      </c>
      <c r="CV87" s="41">
        <v>2.0210185933710589E-4</v>
      </c>
      <c r="CW87" s="41">
        <v>8.290204531188934E-4</v>
      </c>
      <c r="CX87" s="41">
        <v>9.652415063647143E-4</v>
      </c>
      <c r="CY87" s="41">
        <v>1.1987636846818221E-3</v>
      </c>
      <c r="CZ87" s="41">
        <v>1.0136192861615529E-3</v>
      </c>
      <c r="DA87" s="41">
        <v>1.1086747640986474E-3</v>
      </c>
      <c r="DB87" s="41">
        <v>7.0792544660140482E-4</v>
      </c>
      <c r="DC87" s="41">
        <v>2.5054158425167183E-3</v>
      </c>
      <c r="DD87" s="41">
        <v>0</v>
      </c>
      <c r="DE87" s="41">
        <v>6.1320251679641672E-4</v>
      </c>
      <c r="DF87" s="41">
        <v>1.1557745237221247E-3</v>
      </c>
    </row>
    <row r="88" spans="1:110" ht="13.75" customHeight="1">
      <c r="A88" s="40" t="s">
        <v>202</v>
      </c>
      <c r="B88" s="132" t="s">
        <v>90</v>
      </c>
      <c r="C88" s="41">
        <v>2.6001040041601667E-4</v>
      </c>
      <c r="D88" s="41">
        <v>2.1749446377728566E-4</v>
      </c>
      <c r="E88" s="41">
        <v>2.4717178439015116E-3</v>
      </c>
      <c r="F88" s="41">
        <v>3.6333908620219822E-4</v>
      </c>
      <c r="G88" s="41">
        <v>2.6901734218807388E-3</v>
      </c>
      <c r="H88" s="41">
        <v>0</v>
      </c>
      <c r="I88" s="41">
        <v>1.5845577643330453E-3</v>
      </c>
      <c r="J88" s="41">
        <v>7.9415781175822442E-4</v>
      </c>
      <c r="K88" s="41">
        <v>4.1505257332595465E-4</v>
      </c>
      <c r="L88" s="41">
        <v>2.5272947836635666E-4</v>
      </c>
      <c r="M88" s="41">
        <v>0</v>
      </c>
      <c r="N88" s="41">
        <v>1.3321492007104796E-3</v>
      </c>
      <c r="O88" s="41">
        <v>1.0761143992384422E-3</v>
      </c>
      <c r="P88" s="41">
        <v>6.3877355477483233E-4</v>
      </c>
      <c r="Q88" s="41">
        <v>7.5757575757575758E-4</v>
      </c>
      <c r="R88" s="41">
        <v>1.1393847322445879E-3</v>
      </c>
      <c r="S88" s="41">
        <v>9.5034449988120695E-4</v>
      </c>
      <c r="T88" s="41">
        <v>1.4624913971094287E-3</v>
      </c>
      <c r="U88" s="41">
        <v>5.4734537493158185E-4</v>
      </c>
      <c r="V88" s="41">
        <v>5.8985450255603618E-4</v>
      </c>
      <c r="W88" s="41">
        <v>0</v>
      </c>
      <c r="X88" s="41">
        <v>4.7483380816714152E-4</v>
      </c>
      <c r="Y88" s="41">
        <v>0</v>
      </c>
      <c r="Z88" s="41">
        <v>0</v>
      </c>
      <c r="AA88" s="41">
        <v>1.4134275618374558E-2</v>
      </c>
      <c r="AB88" s="41">
        <v>1.7271157167530224E-3</v>
      </c>
      <c r="AC88" s="41">
        <v>0</v>
      </c>
      <c r="AD88" s="41">
        <v>1.1123470522803114E-3</v>
      </c>
      <c r="AE88" s="41">
        <v>6.4702369102130196E-4</v>
      </c>
      <c r="AF88" s="41">
        <v>0</v>
      </c>
      <c r="AG88" s="41">
        <v>0</v>
      </c>
      <c r="AH88" s="41">
        <v>5.3944706675657453E-4</v>
      </c>
      <c r="AI88" s="41">
        <v>6.4359621763453634E-4</v>
      </c>
      <c r="AJ88" s="41">
        <v>1.1409942950285248E-3</v>
      </c>
      <c r="AK88" s="41">
        <v>8.2236842105263153E-4</v>
      </c>
      <c r="AL88" s="41">
        <v>0</v>
      </c>
      <c r="AM88" s="41">
        <v>2.2825838849577722E-4</v>
      </c>
      <c r="AN88" s="41">
        <v>3.9254170755642788E-4</v>
      </c>
      <c r="AO88" s="41">
        <v>3.7257824143070045E-4</v>
      </c>
      <c r="AP88" s="41">
        <v>0</v>
      </c>
      <c r="AQ88" s="41">
        <v>4.9554013875123884E-4</v>
      </c>
      <c r="AR88" s="41">
        <v>7.741027445460943E-4</v>
      </c>
      <c r="AS88" s="41">
        <v>5.9793286068164349E-4</v>
      </c>
      <c r="AT88" s="41">
        <v>7.238747038694393E-4</v>
      </c>
      <c r="AU88" s="41">
        <v>1.0907504363001745E-3</v>
      </c>
      <c r="AV88" s="41">
        <v>1.6060891728640759E-3</v>
      </c>
      <c r="AW88" s="41">
        <v>3.4033245509714773E-4</v>
      </c>
      <c r="AX88" s="41">
        <v>4.950313519856257E-4</v>
      </c>
      <c r="AY88" s="41">
        <v>5.9020791415157609E-4</v>
      </c>
      <c r="AZ88" s="41">
        <v>6.3734862970044612E-4</v>
      </c>
      <c r="BA88" s="41">
        <v>3.2882011605415862E-3</v>
      </c>
      <c r="BB88" s="41">
        <v>4.0404040404040404E-4</v>
      </c>
      <c r="BC88" s="41">
        <v>1.2955791958771791E-4</v>
      </c>
      <c r="BD88" s="41">
        <v>0</v>
      </c>
      <c r="BE88" s="41">
        <v>0</v>
      </c>
      <c r="BF88" s="41">
        <v>0</v>
      </c>
      <c r="BG88" s="41">
        <v>4.7136460051850108E-4</v>
      </c>
      <c r="BH88" s="41">
        <v>5.369825537194521E-4</v>
      </c>
      <c r="BI88" s="41">
        <v>3.6505232416646384E-4</v>
      </c>
      <c r="BJ88" s="41">
        <v>1.0247651579846286E-3</v>
      </c>
      <c r="BK88" s="41">
        <v>3.4281796366129587E-4</v>
      </c>
      <c r="BL88" s="41">
        <v>5.0860430091598154E-4</v>
      </c>
      <c r="BM88" s="41">
        <v>1.4484718275694782E-2</v>
      </c>
      <c r="BN88" s="41">
        <v>4.3565597562792513E-3</v>
      </c>
      <c r="BO88" s="41">
        <v>4.1141161394752813E-3</v>
      </c>
      <c r="BP88" s="41">
        <v>2.6908490433686668E-4</v>
      </c>
      <c r="BQ88" s="41">
        <v>7.5847357193647785E-4</v>
      </c>
      <c r="BR88" s="41">
        <v>1.6420953858924158E-3</v>
      </c>
      <c r="BS88" s="41">
        <v>3.3045641862996657E-3</v>
      </c>
      <c r="BT88" s="41">
        <v>1.2392481776196625E-2</v>
      </c>
      <c r="BU88" s="41">
        <v>1.1561660760710088E-2</v>
      </c>
      <c r="BV88" s="41">
        <v>4.2389111616148722E-3</v>
      </c>
      <c r="BW88" s="41">
        <v>4.4941896548034328E-3</v>
      </c>
      <c r="BX88" s="41">
        <v>0</v>
      </c>
      <c r="BY88" s="41">
        <v>2.6681759379042691E-3</v>
      </c>
      <c r="BZ88" s="41">
        <v>2.419623323504233E-3</v>
      </c>
      <c r="CA88" s="41">
        <v>0</v>
      </c>
      <c r="CB88" s="41">
        <v>1.11731843575419E-2</v>
      </c>
      <c r="CC88" s="41">
        <v>2.1354933726067745E-3</v>
      </c>
      <c r="CD88" s="41">
        <v>2.8835063437139563E-3</v>
      </c>
      <c r="CE88" s="41">
        <v>1.2795905310300703E-3</v>
      </c>
      <c r="CF88" s="41">
        <v>2.4081970733503084E-3</v>
      </c>
      <c r="CG88" s="41">
        <v>3.1250000000000002E-3</v>
      </c>
      <c r="CH88" s="41">
        <v>0.17324450570487787</v>
      </c>
      <c r="CI88" s="41">
        <v>5.0157183720864369E-2</v>
      </c>
      <c r="CJ88" s="41">
        <v>3.7842574888463992E-3</v>
      </c>
      <c r="CK88" s="41">
        <v>3.3575317604355719E-2</v>
      </c>
      <c r="CL88" s="41">
        <v>1.5280537420758822E-2</v>
      </c>
      <c r="CM88" s="41">
        <v>7.2784582779553859E-3</v>
      </c>
      <c r="CN88" s="41">
        <v>4.9976825262479092E-4</v>
      </c>
      <c r="CO88" s="41">
        <v>1.1177483305509182E-2</v>
      </c>
      <c r="CP88" s="41">
        <v>1.6283768211998513E-3</v>
      </c>
      <c r="CQ88" s="41">
        <v>4.3901083634342872E-3</v>
      </c>
      <c r="CR88" s="41">
        <v>7.3894890317449799E-3</v>
      </c>
      <c r="CS88" s="41">
        <v>2.0420070011668611E-3</v>
      </c>
      <c r="CT88" s="41">
        <v>1.3815588018084551E-2</v>
      </c>
      <c r="CU88" s="41">
        <v>7.967189664382135E-4</v>
      </c>
      <c r="CV88" s="41">
        <v>6.1304230665588794E-3</v>
      </c>
      <c r="CW88" s="41">
        <v>2.3923161647145209E-3</v>
      </c>
      <c r="CX88" s="41">
        <v>3.4199927484394447E-3</v>
      </c>
      <c r="CY88" s="41">
        <v>5.6905167682486492E-3</v>
      </c>
      <c r="CZ88" s="41">
        <v>6.1091108328115212E-3</v>
      </c>
      <c r="DA88" s="41">
        <v>6.1100298110325461E-3</v>
      </c>
      <c r="DB88" s="41">
        <v>2.2675736961451248E-3</v>
      </c>
      <c r="DC88" s="41">
        <v>3.2212489403786381E-3</v>
      </c>
      <c r="DD88" s="41">
        <v>0</v>
      </c>
      <c r="DE88" s="41">
        <v>4.940279407059827E-2</v>
      </c>
      <c r="DF88" s="41">
        <v>6.782804315874357E-3</v>
      </c>
    </row>
    <row r="89" spans="1:110" ht="13.75" customHeight="1">
      <c r="A89" s="42" t="s">
        <v>203</v>
      </c>
      <c r="B89" s="133" t="s">
        <v>91</v>
      </c>
      <c r="C89" s="43">
        <v>1.3929128593715177E-4</v>
      </c>
      <c r="D89" s="43">
        <v>3.9544447959506484E-5</v>
      </c>
      <c r="E89" s="43">
        <v>9.5066070919288902E-5</v>
      </c>
      <c r="F89" s="43">
        <v>9.0834771550549556E-5</v>
      </c>
      <c r="G89" s="43">
        <v>0</v>
      </c>
      <c r="H89" s="43">
        <v>0</v>
      </c>
      <c r="I89" s="43">
        <v>7.2025352924229326E-5</v>
      </c>
      <c r="J89" s="43">
        <v>1.4652358150520745E-5</v>
      </c>
      <c r="K89" s="43">
        <v>0</v>
      </c>
      <c r="L89" s="43">
        <v>0</v>
      </c>
      <c r="M89" s="43">
        <v>0</v>
      </c>
      <c r="N89" s="43">
        <v>0</v>
      </c>
      <c r="O89" s="43">
        <v>4.1389015355324698E-5</v>
      </c>
      <c r="P89" s="43">
        <v>0</v>
      </c>
      <c r="Q89" s="43">
        <v>0</v>
      </c>
      <c r="R89" s="43">
        <v>0</v>
      </c>
      <c r="S89" s="43">
        <v>0</v>
      </c>
      <c r="T89" s="43">
        <v>0</v>
      </c>
      <c r="U89" s="43">
        <v>0</v>
      </c>
      <c r="V89" s="43">
        <v>0</v>
      </c>
      <c r="W89" s="43">
        <v>0</v>
      </c>
      <c r="X89" s="43">
        <v>0</v>
      </c>
      <c r="Y89" s="43">
        <v>0</v>
      </c>
      <c r="Z89" s="43">
        <v>0</v>
      </c>
      <c r="AA89" s="43">
        <v>0</v>
      </c>
      <c r="AB89" s="43">
        <v>0</v>
      </c>
      <c r="AC89" s="43">
        <v>0</v>
      </c>
      <c r="AD89" s="43">
        <v>0</v>
      </c>
      <c r="AE89" s="43">
        <v>0</v>
      </c>
      <c r="AF89" s="43">
        <v>0</v>
      </c>
      <c r="AG89" s="43">
        <v>0</v>
      </c>
      <c r="AH89" s="43">
        <v>0</v>
      </c>
      <c r="AI89" s="43">
        <v>0</v>
      </c>
      <c r="AJ89" s="43">
        <v>0</v>
      </c>
      <c r="AK89" s="43">
        <v>0</v>
      </c>
      <c r="AL89" s="43">
        <v>0</v>
      </c>
      <c r="AM89" s="43">
        <v>0</v>
      </c>
      <c r="AN89" s="43">
        <v>0</v>
      </c>
      <c r="AO89" s="43">
        <v>0</v>
      </c>
      <c r="AP89" s="43">
        <v>0</v>
      </c>
      <c r="AQ89" s="43">
        <v>0</v>
      </c>
      <c r="AR89" s="43">
        <v>0</v>
      </c>
      <c r="AS89" s="43">
        <v>0</v>
      </c>
      <c r="AT89" s="43">
        <v>1.196487113833784E-5</v>
      </c>
      <c r="AU89" s="43">
        <v>0</v>
      </c>
      <c r="AV89" s="43">
        <v>1.7457491009392131E-5</v>
      </c>
      <c r="AW89" s="43">
        <v>0</v>
      </c>
      <c r="AX89" s="43">
        <v>0</v>
      </c>
      <c r="AY89" s="43">
        <v>2.6827632461435277E-5</v>
      </c>
      <c r="AZ89" s="43">
        <v>0</v>
      </c>
      <c r="BA89" s="43">
        <v>0</v>
      </c>
      <c r="BB89" s="43">
        <v>0</v>
      </c>
      <c r="BC89" s="43">
        <v>4.318597319590597E-5</v>
      </c>
      <c r="BD89" s="43">
        <v>0</v>
      </c>
      <c r="BE89" s="43">
        <v>0</v>
      </c>
      <c r="BF89" s="43">
        <v>0</v>
      </c>
      <c r="BG89" s="43">
        <v>0</v>
      </c>
      <c r="BH89" s="43">
        <v>2.5436015702500361E-5</v>
      </c>
      <c r="BI89" s="43">
        <v>0</v>
      </c>
      <c r="BJ89" s="43">
        <v>0</v>
      </c>
      <c r="BK89" s="43">
        <v>0</v>
      </c>
      <c r="BL89" s="43">
        <v>8.888230501444337E-5</v>
      </c>
      <c r="BM89" s="43">
        <v>7.9205568151441053E-5</v>
      </c>
      <c r="BN89" s="43">
        <v>5.6511977970603495E-5</v>
      </c>
      <c r="BO89" s="43">
        <v>8.0933432251972746E-5</v>
      </c>
      <c r="BP89" s="43">
        <v>2.299870977238177E-6</v>
      </c>
      <c r="BQ89" s="43">
        <v>0</v>
      </c>
      <c r="BR89" s="43">
        <v>1.8045004240575997E-5</v>
      </c>
      <c r="BS89" s="43">
        <v>1.9438612860586267E-4</v>
      </c>
      <c r="BT89" s="43">
        <v>3.0730045415461348E-4</v>
      </c>
      <c r="BU89" s="43">
        <v>2.8743275360577957E-4</v>
      </c>
      <c r="BV89" s="43">
        <v>1.2767804703659252E-4</v>
      </c>
      <c r="BW89" s="43">
        <v>8.5603612472446336E-5</v>
      </c>
      <c r="BX89" s="43">
        <v>0</v>
      </c>
      <c r="BY89" s="43">
        <v>1.6170763260025875E-4</v>
      </c>
      <c r="BZ89" s="43">
        <v>2.9725102254351756E-5</v>
      </c>
      <c r="CA89" s="43">
        <v>0</v>
      </c>
      <c r="CB89" s="43">
        <v>1.206979791709773E-4</v>
      </c>
      <c r="CC89" s="43">
        <v>3.6818851251840941E-5</v>
      </c>
      <c r="CD89" s="43">
        <v>0</v>
      </c>
      <c r="CE89" s="43">
        <v>0</v>
      </c>
      <c r="CF89" s="43">
        <v>1.0277019357609596E-3</v>
      </c>
      <c r="CG89" s="43">
        <v>0</v>
      </c>
      <c r="CH89" s="43">
        <v>7.6575541771958043E-5</v>
      </c>
      <c r="CI89" s="43">
        <v>4.3360049845648417E-2</v>
      </c>
      <c r="CJ89" s="43">
        <v>3.9834289356277883E-5</v>
      </c>
      <c r="CK89" s="43">
        <v>0.18511796733212341</v>
      </c>
      <c r="CL89" s="43">
        <v>1.0880878039549627E-3</v>
      </c>
      <c r="CM89" s="43">
        <v>6.7351557168001727E-6</v>
      </c>
      <c r="CN89" s="43">
        <v>9.672933921770147E-5</v>
      </c>
      <c r="CO89" s="43">
        <v>6.521285475792988E-5</v>
      </c>
      <c r="CP89" s="43">
        <v>9.0839202835528893E-5</v>
      </c>
      <c r="CQ89" s="43">
        <v>1.1114198388441234E-4</v>
      </c>
      <c r="CR89" s="43">
        <v>1.7396779110610377E-4</v>
      </c>
      <c r="CS89" s="43">
        <v>1.8922072597685199E-4</v>
      </c>
      <c r="CT89" s="43">
        <v>4.3230001621125059E-4</v>
      </c>
      <c r="CU89" s="43">
        <v>1.5391161851647308E-4</v>
      </c>
      <c r="CV89" s="43">
        <v>0.30315278900565884</v>
      </c>
      <c r="CW89" s="43">
        <v>1.3027464263296897E-4</v>
      </c>
      <c r="CX89" s="43">
        <v>5.3896733857928209E-5</v>
      </c>
      <c r="CY89" s="43">
        <v>1.4154077240821515E-3</v>
      </c>
      <c r="CZ89" s="43">
        <v>5.9369129618033816E-3</v>
      </c>
      <c r="DA89" s="43">
        <v>8.1795560373500217E-3</v>
      </c>
      <c r="DB89" s="43">
        <v>1.55964824954372E-3</v>
      </c>
      <c r="DC89" s="43">
        <v>9.4188565508147309E-5</v>
      </c>
      <c r="DD89" s="43">
        <v>0</v>
      </c>
      <c r="DE89" s="43">
        <v>5.8654153780526819E-4</v>
      </c>
      <c r="DF89" s="43">
        <v>1.1116713079465886E-3</v>
      </c>
    </row>
    <row r="90" spans="1:110" ht="13.75" customHeight="1">
      <c r="A90" s="40" t="s">
        <v>204</v>
      </c>
      <c r="B90" s="132" t="s">
        <v>92</v>
      </c>
      <c r="C90" s="41">
        <v>2.4236683753064408E-3</v>
      </c>
      <c r="D90" s="41">
        <v>2.9065169250237265E-3</v>
      </c>
      <c r="E90" s="41">
        <v>3.7075767658522672E-3</v>
      </c>
      <c r="F90" s="41">
        <v>0</v>
      </c>
      <c r="G90" s="41">
        <v>1.4096111657087268E-3</v>
      </c>
      <c r="H90" s="41">
        <v>0</v>
      </c>
      <c r="I90" s="41">
        <v>5.7620282339383461E-4</v>
      </c>
      <c r="J90" s="41">
        <v>1.6234812830776986E-3</v>
      </c>
      <c r="K90" s="41">
        <v>4.4964028776978415E-3</v>
      </c>
      <c r="L90" s="41">
        <v>2.476748887990295E-3</v>
      </c>
      <c r="M90" s="41">
        <v>0</v>
      </c>
      <c r="N90" s="41">
        <v>1.9242155121373594E-3</v>
      </c>
      <c r="O90" s="41">
        <v>1.4486155374363644E-3</v>
      </c>
      <c r="P90" s="41">
        <v>2.076014053018205E-3</v>
      </c>
      <c r="Q90" s="41">
        <v>4.5454545454545452E-3</v>
      </c>
      <c r="R90" s="41">
        <v>2.658564375237372E-3</v>
      </c>
      <c r="S90" s="41">
        <v>3.5637918745545262E-3</v>
      </c>
      <c r="T90" s="41">
        <v>3.6992429456297318E-3</v>
      </c>
      <c r="U90" s="41">
        <v>6.5681444991789817E-3</v>
      </c>
      <c r="V90" s="41">
        <v>7.8647267007471487E-4</v>
      </c>
      <c r="W90" s="41">
        <v>0</v>
      </c>
      <c r="X90" s="41">
        <v>6.6476733143399809E-3</v>
      </c>
      <c r="Y90" s="41">
        <v>0</v>
      </c>
      <c r="Z90" s="41">
        <v>0</v>
      </c>
      <c r="AA90" s="41">
        <v>1.4134275618374558E-2</v>
      </c>
      <c r="AB90" s="41">
        <v>5.1813471502590676E-3</v>
      </c>
      <c r="AC90" s="41">
        <v>0</v>
      </c>
      <c r="AD90" s="41">
        <v>1.1123470522803114E-3</v>
      </c>
      <c r="AE90" s="41">
        <v>3.6830579335058729E-3</v>
      </c>
      <c r="AF90" s="41">
        <v>6.1349693251533744E-3</v>
      </c>
      <c r="AG90" s="41">
        <v>0</v>
      </c>
      <c r="AH90" s="41">
        <v>3.6412677006068777E-3</v>
      </c>
      <c r="AI90" s="41">
        <v>2.3268478637556316E-3</v>
      </c>
      <c r="AJ90" s="41">
        <v>8.6389568052159735E-3</v>
      </c>
      <c r="AK90" s="41">
        <v>7.6754385964912276E-3</v>
      </c>
      <c r="AL90" s="41">
        <v>0</v>
      </c>
      <c r="AM90" s="41">
        <v>2.0543254964619949E-3</v>
      </c>
      <c r="AN90" s="41">
        <v>4.1216879293424925E-3</v>
      </c>
      <c r="AO90" s="41">
        <v>3.5394932935916544E-3</v>
      </c>
      <c r="AP90" s="41">
        <v>0</v>
      </c>
      <c r="AQ90" s="41">
        <v>4.4598612487611496E-3</v>
      </c>
      <c r="AR90" s="41">
        <v>3.8705137227304713E-3</v>
      </c>
      <c r="AS90" s="41">
        <v>4.057401554625438E-3</v>
      </c>
      <c r="AT90" s="41">
        <v>2.5993682548038958E-3</v>
      </c>
      <c r="AU90" s="41">
        <v>1.0209424083769634E-2</v>
      </c>
      <c r="AV90" s="41">
        <v>1.0666527006738591E-2</v>
      </c>
      <c r="AW90" s="41">
        <v>6.2101113154805383E-3</v>
      </c>
      <c r="AX90" s="41">
        <v>7.2054563455685528E-3</v>
      </c>
      <c r="AY90" s="41">
        <v>1.1696847753185781E-2</v>
      </c>
      <c r="AZ90" s="41">
        <v>3.1867431485022306E-4</v>
      </c>
      <c r="BA90" s="41">
        <v>6.9632495164410058E-3</v>
      </c>
      <c r="BB90" s="41">
        <v>4.8484848484848485E-3</v>
      </c>
      <c r="BC90" s="41">
        <v>7.5431499848849096E-3</v>
      </c>
      <c r="BD90" s="41">
        <v>2.6066350710900472E-2</v>
      </c>
      <c r="BE90" s="41">
        <v>0</v>
      </c>
      <c r="BF90" s="41">
        <v>0</v>
      </c>
      <c r="BG90" s="41">
        <v>1.8854584020740043E-3</v>
      </c>
      <c r="BH90" s="41">
        <v>2.297720085125866E-3</v>
      </c>
      <c r="BI90" s="41">
        <v>2.7987344852762231E-3</v>
      </c>
      <c r="BJ90" s="41">
        <v>5.2946199829205804E-3</v>
      </c>
      <c r="BK90" s="41">
        <v>0</v>
      </c>
      <c r="BL90" s="41">
        <v>1.8714663111374466E-3</v>
      </c>
      <c r="BM90" s="41">
        <v>1.9801392037860264E-3</v>
      </c>
      <c r="BN90" s="41">
        <v>2.8255988985301747E-3</v>
      </c>
      <c r="BO90" s="41">
        <v>4.2894719093545556E-3</v>
      </c>
      <c r="BP90" s="41">
        <v>9.6755572012410095E-3</v>
      </c>
      <c r="BQ90" s="41">
        <v>8.1535908983171364E-3</v>
      </c>
      <c r="BR90" s="41">
        <v>4.1286969702437878E-2</v>
      </c>
      <c r="BS90" s="41">
        <v>4.0043542492807713E-3</v>
      </c>
      <c r="BT90" s="41">
        <v>1.7164503251770671E-2</v>
      </c>
      <c r="BU90" s="41">
        <v>3.9648559833203201E-2</v>
      </c>
      <c r="BV90" s="41">
        <v>3.6515921452465465E-3</v>
      </c>
      <c r="BW90" s="41">
        <v>2.6109101804096132E-3</v>
      </c>
      <c r="BX90" s="41">
        <v>0</v>
      </c>
      <c r="BY90" s="41">
        <v>7.2768434670116434E-4</v>
      </c>
      <c r="BZ90" s="41">
        <v>3.5848473318748218E-3</v>
      </c>
      <c r="CA90" s="41">
        <v>0</v>
      </c>
      <c r="CB90" s="41">
        <v>2.845023794744465E-3</v>
      </c>
      <c r="CC90" s="41">
        <v>5.8541973490427099E-3</v>
      </c>
      <c r="CD90" s="41">
        <v>4.0369088811995383E-3</v>
      </c>
      <c r="CE90" s="41">
        <v>9.3836638942205158E-3</v>
      </c>
      <c r="CF90" s="41">
        <v>1.5676289229070158E-2</v>
      </c>
      <c r="CG90" s="41">
        <v>3.1250000000000002E-3</v>
      </c>
      <c r="CH90" s="41">
        <v>2.8907267018914159E-2</v>
      </c>
      <c r="CI90" s="41">
        <v>6.0041349231074233E-3</v>
      </c>
      <c r="CJ90" s="41">
        <v>2.6410133843212238E-2</v>
      </c>
      <c r="CK90" s="41">
        <v>6.8965517241379309E-2</v>
      </c>
      <c r="CL90" s="41">
        <v>2.8148358406660991E-2</v>
      </c>
      <c r="CM90" s="41">
        <v>1.5414526383849995E-2</v>
      </c>
      <c r="CN90" s="41">
        <v>2.1280454627894325E-3</v>
      </c>
      <c r="CO90" s="41">
        <v>2.6411206176961601E-2</v>
      </c>
      <c r="CP90" s="41">
        <v>6.0239849139634991E-3</v>
      </c>
      <c r="CQ90" s="41">
        <v>1.522645179216449E-2</v>
      </c>
      <c r="CR90" s="41">
        <v>8.4581483199681895E-3</v>
      </c>
      <c r="CS90" s="41">
        <v>9.7764041754706864E-4</v>
      </c>
      <c r="CT90" s="41">
        <v>3.5268476322567861E-2</v>
      </c>
      <c r="CU90" s="41">
        <v>1.1570532262591329E-2</v>
      </c>
      <c r="CV90" s="41">
        <v>7.679870654810024E-3</v>
      </c>
      <c r="CW90" s="41">
        <v>1.8949038928431849E-3</v>
      </c>
      <c r="CX90" s="41">
        <v>1.5306672415651611E-2</v>
      </c>
      <c r="CY90" s="41">
        <v>1.346081631474046E-2</v>
      </c>
      <c r="CZ90" s="41">
        <v>1.8354727614276769E-3</v>
      </c>
      <c r="DA90" s="41">
        <v>1.7246051885978959E-4</v>
      </c>
      <c r="DB90" s="41">
        <v>6.7363530778164924E-3</v>
      </c>
      <c r="DC90" s="41">
        <v>8.3074314778185925E-3</v>
      </c>
      <c r="DD90" s="41">
        <v>0</v>
      </c>
      <c r="DE90" s="41">
        <v>4.0791297856457289E-3</v>
      </c>
      <c r="DF90" s="41">
        <v>8.3875962592610612E-3</v>
      </c>
    </row>
    <row r="91" spans="1:110" ht="13.75" customHeight="1">
      <c r="A91" s="40" t="s">
        <v>205</v>
      </c>
      <c r="B91" s="132" t="s">
        <v>93</v>
      </c>
      <c r="C91" s="41">
        <v>5.5716514374860712E-5</v>
      </c>
      <c r="D91" s="41">
        <v>5.9316671939259726E-5</v>
      </c>
      <c r="E91" s="41">
        <v>4.7533035459644454E-4</v>
      </c>
      <c r="F91" s="41">
        <v>0</v>
      </c>
      <c r="G91" s="41">
        <v>1.0919523114645065E-4</v>
      </c>
      <c r="H91" s="41">
        <v>0</v>
      </c>
      <c r="I91" s="41">
        <v>1.4405070584845865E-4</v>
      </c>
      <c r="J91" s="41">
        <v>2.2857678714812362E-4</v>
      </c>
      <c r="K91" s="41">
        <v>2.0752628666297732E-4</v>
      </c>
      <c r="L91" s="41">
        <v>1.5163768701981399E-4</v>
      </c>
      <c r="M91" s="41">
        <v>0</v>
      </c>
      <c r="N91" s="41">
        <v>0</v>
      </c>
      <c r="O91" s="41">
        <v>1.2416704606597409E-4</v>
      </c>
      <c r="P91" s="41">
        <v>0</v>
      </c>
      <c r="Q91" s="41">
        <v>0</v>
      </c>
      <c r="R91" s="41">
        <v>7.5958982149639193E-4</v>
      </c>
      <c r="S91" s="41">
        <v>4.7517224994060348E-4</v>
      </c>
      <c r="T91" s="41">
        <v>8.6028905712319336E-5</v>
      </c>
      <c r="U91" s="41">
        <v>5.4734537493158185E-4</v>
      </c>
      <c r="V91" s="41">
        <v>3.9323633503735744E-4</v>
      </c>
      <c r="W91" s="41">
        <v>0</v>
      </c>
      <c r="X91" s="41">
        <v>4.7483380816714152E-4</v>
      </c>
      <c r="Y91" s="41">
        <v>0</v>
      </c>
      <c r="Z91" s="41">
        <v>0</v>
      </c>
      <c r="AA91" s="41">
        <v>1.7667844522968198E-3</v>
      </c>
      <c r="AB91" s="41">
        <v>1.7271157167530224E-3</v>
      </c>
      <c r="AC91" s="41">
        <v>0</v>
      </c>
      <c r="AD91" s="41">
        <v>0</v>
      </c>
      <c r="AE91" s="41">
        <v>3.9816842524387816E-4</v>
      </c>
      <c r="AF91" s="41">
        <v>0</v>
      </c>
      <c r="AG91" s="41">
        <v>0</v>
      </c>
      <c r="AH91" s="41">
        <v>0</v>
      </c>
      <c r="AI91" s="41">
        <v>1.4852220406950839E-4</v>
      </c>
      <c r="AJ91" s="41">
        <v>0</v>
      </c>
      <c r="AK91" s="41">
        <v>2.7412280701754384E-4</v>
      </c>
      <c r="AL91" s="41">
        <v>0</v>
      </c>
      <c r="AM91" s="41">
        <v>2.2825838849577722E-4</v>
      </c>
      <c r="AN91" s="41">
        <v>2.9440628066732091E-4</v>
      </c>
      <c r="AO91" s="41">
        <v>9.3144560357675112E-5</v>
      </c>
      <c r="AP91" s="41">
        <v>0</v>
      </c>
      <c r="AQ91" s="41">
        <v>4.9554013875123884E-4</v>
      </c>
      <c r="AR91" s="41">
        <v>1.4074595355383532E-4</v>
      </c>
      <c r="AS91" s="41">
        <v>1.6229606218501752E-3</v>
      </c>
      <c r="AT91" s="41">
        <v>8.3754097968364877E-5</v>
      </c>
      <c r="AU91" s="41">
        <v>1.3089005235602096E-4</v>
      </c>
      <c r="AV91" s="41">
        <v>4.7135225725358749E-4</v>
      </c>
      <c r="AW91" s="41">
        <v>8.4891915765805388E-4</v>
      </c>
      <c r="AX91" s="41">
        <v>7.8838326427340397E-4</v>
      </c>
      <c r="AY91" s="41">
        <v>3.4875922199865863E-4</v>
      </c>
      <c r="AZ91" s="41">
        <v>0</v>
      </c>
      <c r="BA91" s="41">
        <v>3.4816247582205029E-3</v>
      </c>
      <c r="BB91" s="41">
        <v>0</v>
      </c>
      <c r="BC91" s="41">
        <v>3.7427843436451839E-4</v>
      </c>
      <c r="BD91" s="41">
        <v>0</v>
      </c>
      <c r="BE91" s="41">
        <v>0</v>
      </c>
      <c r="BF91" s="41">
        <v>0</v>
      </c>
      <c r="BG91" s="41">
        <v>2.3568230025925054E-4</v>
      </c>
      <c r="BH91" s="41">
        <v>8.4786719008334531E-4</v>
      </c>
      <c r="BI91" s="41">
        <v>1.2168410805548795E-4</v>
      </c>
      <c r="BJ91" s="41">
        <v>2.5619128949615715E-4</v>
      </c>
      <c r="BK91" s="41">
        <v>0</v>
      </c>
      <c r="BL91" s="41">
        <v>1.1357183418512209E-4</v>
      </c>
      <c r="BM91" s="41">
        <v>3.3662366464362446E-4</v>
      </c>
      <c r="BN91" s="41">
        <v>2.0549810171128545E-5</v>
      </c>
      <c r="BO91" s="41">
        <v>1.3488905375328792E-5</v>
      </c>
      <c r="BP91" s="41">
        <v>1.6099096840667239E-5</v>
      </c>
      <c r="BQ91" s="41">
        <v>4.7404598246029865E-5</v>
      </c>
      <c r="BR91" s="41">
        <v>3.0676507208979195E-4</v>
      </c>
      <c r="BS91" s="41">
        <v>2.7214058004820774E-4</v>
      </c>
      <c r="BT91" s="41">
        <v>4.8739624916157211E-3</v>
      </c>
      <c r="BU91" s="41">
        <v>3.1188598786776379E-3</v>
      </c>
      <c r="BV91" s="41">
        <v>1.7874926585122953E-4</v>
      </c>
      <c r="BW91" s="41">
        <v>1.1663492199370813E-3</v>
      </c>
      <c r="BX91" s="41">
        <v>0</v>
      </c>
      <c r="BY91" s="41">
        <v>1.0510996119016817E-3</v>
      </c>
      <c r="BZ91" s="41">
        <v>1.01659849709883E-3</v>
      </c>
      <c r="CA91" s="41">
        <v>0</v>
      </c>
      <c r="CB91" s="41">
        <v>5.0003448513690602E-4</v>
      </c>
      <c r="CC91" s="41">
        <v>2.9455081001472752E-4</v>
      </c>
      <c r="CD91" s="41">
        <v>1.1534025374855825E-3</v>
      </c>
      <c r="CE91" s="41">
        <v>8.5306035402004689E-4</v>
      </c>
      <c r="CF91" s="41">
        <v>1.0123631008988557E-3</v>
      </c>
      <c r="CG91" s="41">
        <v>1.5625000000000001E-3</v>
      </c>
      <c r="CH91" s="41">
        <v>1.8447048012864693E-2</v>
      </c>
      <c r="CI91" s="41">
        <v>1.050723611543799E-2</v>
      </c>
      <c r="CJ91" s="41">
        <v>1.1233269598470364E-2</v>
      </c>
      <c r="CK91" s="41">
        <v>0.1161524500907441</v>
      </c>
      <c r="CL91" s="41">
        <v>7.5693064622953925E-3</v>
      </c>
      <c r="CM91" s="41">
        <v>5.2534214591041346E-4</v>
      </c>
      <c r="CN91" s="41">
        <v>8.4638171815488783E-5</v>
      </c>
      <c r="CO91" s="41">
        <v>1.0042779632721203E-3</v>
      </c>
      <c r="CP91" s="41">
        <v>4.7101808877681647E-5</v>
      </c>
      <c r="CQ91" s="41">
        <v>5.0013892747985552E-4</v>
      </c>
      <c r="CR91" s="41">
        <v>6.3788190072238055E-4</v>
      </c>
      <c r="CS91" s="41">
        <v>4.7305181494212998E-5</v>
      </c>
      <c r="CT91" s="41">
        <v>6.4845002431687595E-4</v>
      </c>
      <c r="CU91" s="41">
        <v>6.4280734792174048E-4</v>
      </c>
      <c r="CV91" s="41">
        <v>4.378873618970628E-2</v>
      </c>
      <c r="CW91" s="41">
        <v>2.1436100287788528E-3</v>
      </c>
      <c r="CX91" s="41">
        <v>1.0553960429997943E-2</v>
      </c>
      <c r="CY91" s="41">
        <v>4.3328807880065859E-4</v>
      </c>
      <c r="CZ91" s="41">
        <v>2.2698810269254852E-4</v>
      </c>
      <c r="DA91" s="41">
        <v>4.6810712261942893E-4</v>
      </c>
      <c r="DB91" s="41">
        <v>1.4269122283059566E-3</v>
      </c>
      <c r="DC91" s="41">
        <v>5.4629367994725442E-4</v>
      </c>
      <c r="DD91" s="41">
        <v>0</v>
      </c>
      <c r="DE91" s="41">
        <v>1.5010131172016637E-2</v>
      </c>
      <c r="DF91" s="41">
        <v>1.6183054635407683E-3</v>
      </c>
    </row>
    <row r="92" spans="1:110" ht="13.75" customHeight="1">
      <c r="A92" s="40" t="s">
        <v>206</v>
      </c>
      <c r="B92" s="132" t="s">
        <v>94</v>
      </c>
      <c r="C92" s="41">
        <v>3.3429908624916426E-4</v>
      </c>
      <c r="D92" s="41">
        <v>3.1635558367605187E-4</v>
      </c>
      <c r="E92" s="41">
        <v>2.9470481984979562E-3</v>
      </c>
      <c r="F92" s="41">
        <v>6.3584340085384684E-4</v>
      </c>
      <c r="G92" s="41">
        <v>1.1316596682450341E-3</v>
      </c>
      <c r="H92" s="41">
        <v>0</v>
      </c>
      <c r="I92" s="41">
        <v>1.7286084701815039E-3</v>
      </c>
      <c r="J92" s="41">
        <v>1.5678023221057198E-3</v>
      </c>
      <c r="K92" s="41">
        <v>1.314333148865523E-3</v>
      </c>
      <c r="L92" s="41">
        <v>9.0982612211888399E-4</v>
      </c>
      <c r="M92" s="41">
        <v>0</v>
      </c>
      <c r="N92" s="41">
        <v>1.3321492007104796E-3</v>
      </c>
      <c r="O92" s="41">
        <v>3.3111212284259758E-3</v>
      </c>
      <c r="P92" s="41">
        <v>1.5969338869370809E-3</v>
      </c>
      <c r="Q92" s="41">
        <v>2.5252525252525255E-3</v>
      </c>
      <c r="R92" s="41">
        <v>3.7979491074819596E-4</v>
      </c>
      <c r="S92" s="41">
        <v>1.6631028747921121E-3</v>
      </c>
      <c r="T92" s="41">
        <v>2.0646937370956643E-3</v>
      </c>
      <c r="U92" s="41">
        <v>4.9261083743842365E-3</v>
      </c>
      <c r="V92" s="41">
        <v>9.8309083759339356E-4</v>
      </c>
      <c r="W92" s="41">
        <v>0</v>
      </c>
      <c r="X92" s="41">
        <v>0</v>
      </c>
      <c r="Y92" s="41">
        <v>0</v>
      </c>
      <c r="Z92" s="41">
        <v>0</v>
      </c>
      <c r="AA92" s="41">
        <v>3.5335689045936395E-3</v>
      </c>
      <c r="AB92" s="41">
        <v>1.7271157167530224E-3</v>
      </c>
      <c r="AC92" s="41">
        <v>0</v>
      </c>
      <c r="AD92" s="41">
        <v>1.1123470522803114E-3</v>
      </c>
      <c r="AE92" s="41">
        <v>7.4656579733227153E-4</v>
      </c>
      <c r="AF92" s="41">
        <v>3.0674846625766872E-3</v>
      </c>
      <c r="AG92" s="41">
        <v>0</v>
      </c>
      <c r="AH92" s="41">
        <v>4.0458530006743087E-4</v>
      </c>
      <c r="AI92" s="41">
        <v>5.4458141492153076E-4</v>
      </c>
      <c r="AJ92" s="41">
        <v>2.2819885900570496E-3</v>
      </c>
      <c r="AK92" s="41">
        <v>5.4824561403508769E-4</v>
      </c>
      <c r="AL92" s="41">
        <v>0</v>
      </c>
      <c r="AM92" s="41">
        <v>2.2825838849577722E-4</v>
      </c>
      <c r="AN92" s="41">
        <v>4.906771344455348E-4</v>
      </c>
      <c r="AO92" s="41">
        <v>4.6572280178837556E-4</v>
      </c>
      <c r="AP92" s="41">
        <v>0</v>
      </c>
      <c r="AQ92" s="41">
        <v>9.9108027750247768E-4</v>
      </c>
      <c r="AR92" s="41">
        <v>1.1259676284306826E-3</v>
      </c>
      <c r="AS92" s="41">
        <v>2.1141197574100967E-3</v>
      </c>
      <c r="AT92" s="41">
        <v>1.3580128742013448E-3</v>
      </c>
      <c r="AU92" s="41">
        <v>1.1780104712041885E-3</v>
      </c>
      <c r="AV92" s="41">
        <v>5.4118222129115605E-4</v>
      </c>
      <c r="AW92" s="41">
        <v>1.3728017008974834E-3</v>
      </c>
      <c r="AX92" s="41">
        <v>2.0167943969784754E-3</v>
      </c>
      <c r="AY92" s="41">
        <v>1.4755197853789403E-3</v>
      </c>
      <c r="AZ92" s="41">
        <v>1.2746972594008922E-3</v>
      </c>
      <c r="BA92" s="41">
        <v>9.6711798839458415E-4</v>
      </c>
      <c r="BB92" s="41">
        <v>1.2121212121212121E-3</v>
      </c>
      <c r="BC92" s="41">
        <v>1.9865547670116744E-3</v>
      </c>
      <c r="BD92" s="41">
        <v>2.3696682464454978E-3</v>
      </c>
      <c r="BE92" s="41">
        <v>0</v>
      </c>
      <c r="BF92" s="41">
        <v>0</v>
      </c>
      <c r="BG92" s="41">
        <v>4.7136460051850108E-4</v>
      </c>
      <c r="BH92" s="41">
        <v>7.6025424710806635E-4</v>
      </c>
      <c r="BI92" s="41">
        <v>6.0842054027743979E-4</v>
      </c>
      <c r="BJ92" s="41">
        <v>2.0495303159692572E-3</v>
      </c>
      <c r="BK92" s="41">
        <v>1.3712718546451835E-3</v>
      </c>
      <c r="BL92" s="41">
        <v>1.9455348986494828E-3</v>
      </c>
      <c r="BM92" s="41">
        <v>1.7623238913695633E-3</v>
      </c>
      <c r="BN92" s="41">
        <v>1.9779192289711223E-3</v>
      </c>
      <c r="BO92" s="41">
        <v>1.6996020772914277E-3</v>
      </c>
      <c r="BP92" s="41">
        <v>2.9898322704096302E-4</v>
      </c>
      <c r="BQ92" s="41">
        <v>2.3702299123014932E-4</v>
      </c>
      <c r="BR92" s="41">
        <v>1.8766804410199037E-3</v>
      </c>
      <c r="BS92" s="41">
        <v>1.8661068346162819E-3</v>
      </c>
      <c r="BT92" s="41">
        <v>2.5869379578111933E-3</v>
      </c>
      <c r="BU92" s="41">
        <v>3.921097564114664E-3</v>
      </c>
      <c r="BV92" s="41">
        <v>1.1491024233293327E-3</v>
      </c>
      <c r="BW92" s="41">
        <v>7.3833115757484971E-4</v>
      </c>
      <c r="BX92" s="41">
        <v>0</v>
      </c>
      <c r="BY92" s="41">
        <v>1.9404915912031048E-3</v>
      </c>
      <c r="BZ92" s="41">
        <v>2.8179396937125464E-3</v>
      </c>
      <c r="CA92" s="41">
        <v>0</v>
      </c>
      <c r="CB92" s="41">
        <v>9.1385612800882815E-4</v>
      </c>
      <c r="CC92" s="41">
        <v>1.7304860088365242E-3</v>
      </c>
      <c r="CD92" s="41">
        <v>3.4602076124567475E-3</v>
      </c>
      <c r="CE92" s="41">
        <v>2.9857112390701641E-3</v>
      </c>
      <c r="CF92" s="41">
        <v>2.0400650366598151E-3</v>
      </c>
      <c r="CG92" s="41">
        <v>7.8125E-3</v>
      </c>
      <c r="CH92" s="41">
        <v>9.72509380503867E-3</v>
      </c>
      <c r="CI92" s="41">
        <v>0.18519357670848793</v>
      </c>
      <c r="CJ92" s="41">
        <v>1.0038240917782026E-2</v>
      </c>
      <c r="CK92" s="41">
        <v>7.2595281306715061E-3</v>
      </c>
      <c r="CL92" s="41">
        <v>5.5965559655596554E-2</v>
      </c>
      <c r="CM92" s="41">
        <v>6.607187758180969E-3</v>
      </c>
      <c r="CN92" s="41">
        <v>2.3295649194929771E-3</v>
      </c>
      <c r="CO92" s="41">
        <v>1.2194803839732888E-2</v>
      </c>
      <c r="CP92" s="41">
        <v>2.3820057632427576E-3</v>
      </c>
      <c r="CQ92" s="41">
        <v>2.0561267018616284E-3</v>
      </c>
      <c r="CR92" s="41">
        <v>1.037179402213533E-2</v>
      </c>
      <c r="CS92" s="41">
        <v>2.2154593333123087E-3</v>
      </c>
      <c r="CT92" s="41">
        <v>2.3830538393645191E-2</v>
      </c>
      <c r="CU92" s="41">
        <v>2.2000307823237032E-3</v>
      </c>
      <c r="CV92" s="41">
        <v>0.18512530315278899</v>
      </c>
      <c r="CW92" s="41">
        <v>5.3294171986214569E-4</v>
      </c>
      <c r="CX92" s="41">
        <v>6.0364341920879595E-3</v>
      </c>
      <c r="CY92" s="41">
        <v>4.4195384037667177E-3</v>
      </c>
      <c r="CZ92" s="41">
        <v>2.1368190356919224E-3</v>
      </c>
      <c r="DA92" s="41">
        <v>6.4303136317721554E-3</v>
      </c>
      <c r="DB92" s="41">
        <v>1.4114263591615508E-2</v>
      </c>
      <c r="DC92" s="41">
        <v>4.7471037016106245E-3</v>
      </c>
      <c r="DD92" s="41">
        <v>0</v>
      </c>
      <c r="DE92" s="41">
        <v>6.4519569158579503E-3</v>
      </c>
      <c r="DF92" s="41">
        <v>4.0280118073768093E-3</v>
      </c>
    </row>
    <row r="93" spans="1:110" ht="13.75" customHeight="1">
      <c r="A93" s="40" t="s">
        <v>207</v>
      </c>
      <c r="B93" s="132" t="s">
        <v>95</v>
      </c>
      <c r="C93" s="41">
        <v>0</v>
      </c>
      <c r="D93" s="41">
        <v>0</v>
      </c>
      <c r="E93" s="41">
        <v>0</v>
      </c>
      <c r="F93" s="41">
        <v>0</v>
      </c>
      <c r="G93" s="41">
        <v>0</v>
      </c>
      <c r="H93" s="41">
        <v>0</v>
      </c>
      <c r="I93" s="41">
        <v>0</v>
      </c>
      <c r="J93" s="41">
        <v>0</v>
      </c>
      <c r="K93" s="41">
        <v>0</v>
      </c>
      <c r="L93" s="41">
        <v>0</v>
      </c>
      <c r="M93" s="41">
        <v>0</v>
      </c>
      <c r="N93" s="41">
        <v>0</v>
      </c>
      <c r="O93" s="41">
        <v>0</v>
      </c>
      <c r="P93" s="41">
        <v>0</v>
      </c>
      <c r="Q93" s="41">
        <v>0</v>
      </c>
      <c r="R93" s="41">
        <v>0</v>
      </c>
      <c r="S93" s="41">
        <v>0</v>
      </c>
      <c r="T93" s="41">
        <v>0</v>
      </c>
      <c r="U93" s="41">
        <v>0</v>
      </c>
      <c r="V93" s="41">
        <v>0</v>
      </c>
      <c r="W93" s="41">
        <v>0</v>
      </c>
      <c r="X93" s="41">
        <v>0</v>
      </c>
      <c r="Y93" s="41">
        <v>0</v>
      </c>
      <c r="Z93" s="41">
        <v>0</v>
      </c>
      <c r="AA93" s="41">
        <v>0</v>
      </c>
      <c r="AB93" s="41">
        <v>0</v>
      </c>
      <c r="AC93" s="41">
        <v>0</v>
      </c>
      <c r="AD93" s="41">
        <v>0</v>
      </c>
      <c r="AE93" s="41">
        <v>0</v>
      </c>
      <c r="AF93" s="41">
        <v>0</v>
      </c>
      <c r="AG93" s="41">
        <v>0</v>
      </c>
      <c r="AH93" s="41">
        <v>0</v>
      </c>
      <c r="AI93" s="41">
        <v>0</v>
      </c>
      <c r="AJ93" s="41">
        <v>0</v>
      </c>
      <c r="AK93" s="41">
        <v>0</v>
      </c>
      <c r="AL93" s="41">
        <v>0</v>
      </c>
      <c r="AM93" s="41">
        <v>0</v>
      </c>
      <c r="AN93" s="41">
        <v>0</v>
      </c>
      <c r="AO93" s="41">
        <v>0</v>
      </c>
      <c r="AP93" s="41">
        <v>0</v>
      </c>
      <c r="AQ93" s="41">
        <v>0</v>
      </c>
      <c r="AR93" s="41">
        <v>0</v>
      </c>
      <c r="AS93" s="41">
        <v>0</v>
      </c>
      <c r="AT93" s="41">
        <v>0</v>
      </c>
      <c r="AU93" s="41">
        <v>0</v>
      </c>
      <c r="AV93" s="41">
        <v>0</v>
      </c>
      <c r="AW93" s="41">
        <v>0</v>
      </c>
      <c r="AX93" s="41">
        <v>0</v>
      </c>
      <c r="AY93" s="41">
        <v>0</v>
      </c>
      <c r="AZ93" s="41">
        <v>0</v>
      </c>
      <c r="BA93" s="41">
        <v>0</v>
      </c>
      <c r="BB93" s="41">
        <v>0</v>
      </c>
      <c r="BC93" s="41">
        <v>0</v>
      </c>
      <c r="BD93" s="41">
        <v>0</v>
      </c>
      <c r="BE93" s="41">
        <v>0</v>
      </c>
      <c r="BF93" s="41">
        <v>0</v>
      </c>
      <c r="BG93" s="41">
        <v>0</v>
      </c>
      <c r="BH93" s="41">
        <v>0</v>
      </c>
      <c r="BI93" s="41">
        <v>0</v>
      </c>
      <c r="BJ93" s="41">
        <v>0</v>
      </c>
      <c r="BK93" s="41">
        <v>0</v>
      </c>
      <c r="BL93" s="41">
        <v>0</v>
      </c>
      <c r="BM93" s="41">
        <v>0</v>
      </c>
      <c r="BN93" s="41">
        <v>0</v>
      </c>
      <c r="BO93" s="41">
        <v>0</v>
      </c>
      <c r="BP93" s="41">
        <v>0</v>
      </c>
      <c r="BQ93" s="41">
        <v>0</v>
      </c>
      <c r="BR93" s="41">
        <v>0</v>
      </c>
      <c r="BS93" s="41">
        <v>0</v>
      </c>
      <c r="BT93" s="41">
        <v>0</v>
      </c>
      <c r="BU93" s="41">
        <v>0</v>
      </c>
      <c r="BV93" s="41">
        <v>0</v>
      </c>
      <c r="BW93" s="41">
        <v>0</v>
      </c>
      <c r="BX93" s="41">
        <v>0</v>
      </c>
      <c r="BY93" s="41">
        <v>0</v>
      </c>
      <c r="BZ93" s="41">
        <v>0</v>
      </c>
      <c r="CA93" s="41">
        <v>0</v>
      </c>
      <c r="CB93" s="41">
        <v>0</v>
      </c>
      <c r="CC93" s="41">
        <v>0</v>
      </c>
      <c r="CD93" s="41">
        <v>0</v>
      </c>
      <c r="CE93" s="41">
        <v>0</v>
      </c>
      <c r="CF93" s="41">
        <v>0</v>
      </c>
      <c r="CG93" s="41">
        <v>0</v>
      </c>
      <c r="CH93" s="41">
        <v>0</v>
      </c>
      <c r="CI93" s="41">
        <v>0</v>
      </c>
      <c r="CJ93" s="41">
        <v>0</v>
      </c>
      <c r="CK93" s="41">
        <v>0</v>
      </c>
      <c r="CL93" s="41">
        <v>0</v>
      </c>
      <c r="CM93" s="41">
        <v>0</v>
      </c>
      <c r="CN93" s="41">
        <v>0</v>
      </c>
      <c r="CO93" s="41">
        <v>0</v>
      </c>
      <c r="CP93" s="41">
        <v>0</v>
      </c>
      <c r="CQ93" s="41">
        <v>0</v>
      </c>
      <c r="CR93" s="41">
        <v>0</v>
      </c>
      <c r="CS93" s="41">
        <v>0</v>
      </c>
      <c r="CT93" s="41">
        <v>0</v>
      </c>
      <c r="CU93" s="41">
        <v>0</v>
      </c>
      <c r="CV93" s="41">
        <v>0</v>
      </c>
      <c r="CW93" s="41">
        <v>0</v>
      </c>
      <c r="CX93" s="41">
        <v>0</v>
      </c>
      <c r="CY93" s="41">
        <v>0</v>
      </c>
      <c r="CZ93" s="41">
        <v>0</v>
      </c>
      <c r="DA93" s="41">
        <v>0</v>
      </c>
      <c r="DB93" s="41">
        <v>0</v>
      </c>
      <c r="DC93" s="41">
        <v>0</v>
      </c>
      <c r="DD93" s="41">
        <v>0</v>
      </c>
      <c r="DE93" s="41">
        <v>0.24658739468913299</v>
      </c>
      <c r="DF93" s="41">
        <v>1.1362413445903414E-3</v>
      </c>
    </row>
    <row r="94" spans="1:110" ht="13.75" customHeight="1">
      <c r="A94" s="42" t="s">
        <v>208</v>
      </c>
      <c r="B94" s="133" t="s">
        <v>96</v>
      </c>
      <c r="C94" s="43">
        <v>0</v>
      </c>
      <c r="D94" s="43">
        <v>0</v>
      </c>
      <c r="E94" s="43">
        <v>4.7533035459644454E-4</v>
      </c>
      <c r="F94" s="43">
        <v>9.0834771550549556E-5</v>
      </c>
      <c r="G94" s="43">
        <v>0</v>
      </c>
      <c r="H94" s="43">
        <v>0</v>
      </c>
      <c r="I94" s="43">
        <v>7.2025352924229326E-5</v>
      </c>
      <c r="J94" s="43">
        <v>4.1319649984468502E-4</v>
      </c>
      <c r="K94" s="43">
        <v>6.9175428887659099E-5</v>
      </c>
      <c r="L94" s="43">
        <v>2.5272947836635666E-4</v>
      </c>
      <c r="M94" s="43">
        <v>0</v>
      </c>
      <c r="N94" s="43">
        <v>0</v>
      </c>
      <c r="O94" s="43">
        <v>8.2778030710649396E-5</v>
      </c>
      <c r="P94" s="43">
        <v>1.5969338869370808E-4</v>
      </c>
      <c r="Q94" s="43">
        <v>2.5252525252525253E-4</v>
      </c>
      <c r="R94" s="43">
        <v>0</v>
      </c>
      <c r="S94" s="43">
        <v>0</v>
      </c>
      <c r="T94" s="43">
        <v>0</v>
      </c>
      <c r="U94" s="43">
        <v>0</v>
      </c>
      <c r="V94" s="43">
        <v>0</v>
      </c>
      <c r="W94" s="43">
        <v>0</v>
      </c>
      <c r="X94" s="43">
        <v>0</v>
      </c>
      <c r="Y94" s="43">
        <v>0</v>
      </c>
      <c r="Z94" s="43">
        <v>0</v>
      </c>
      <c r="AA94" s="43">
        <v>0</v>
      </c>
      <c r="AB94" s="43">
        <v>1.7271157167530224E-3</v>
      </c>
      <c r="AC94" s="43">
        <v>0</v>
      </c>
      <c r="AD94" s="43">
        <v>0</v>
      </c>
      <c r="AE94" s="43">
        <v>1.4931315946645432E-4</v>
      </c>
      <c r="AF94" s="43">
        <v>0</v>
      </c>
      <c r="AG94" s="43">
        <v>0</v>
      </c>
      <c r="AH94" s="43">
        <v>0</v>
      </c>
      <c r="AI94" s="43">
        <v>9.9014802713005601E-5</v>
      </c>
      <c r="AJ94" s="43">
        <v>1.4669926650366749E-3</v>
      </c>
      <c r="AK94" s="43">
        <v>0</v>
      </c>
      <c r="AL94" s="43">
        <v>0</v>
      </c>
      <c r="AM94" s="43">
        <v>0</v>
      </c>
      <c r="AN94" s="43">
        <v>4.906771344455348E-4</v>
      </c>
      <c r="AO94" s="43">
        <v>0</v>
      </c>
      <c r="AP94" s="43">
        <v>0</v>
      </c>
      <c r="AQ94" s="43">
        <v>0</v>
      </c>
      <c r="AR94" s="43">
        <v>1.055594651653765E-3</v>
      </c>
      <c r="AS94" s="43">
        <v>2.7761168531647732E-4</v>
      </c>
      <c r="AT94" s="43">
        <v>3.9484074756514871E-4</v>
      </c>
      <c r="AU94" s="43">
        <v>3.9267015706806284E-4</v>
      </c>
      <c r="AV94" s="43">
        <v>6.1101218532872456E-4</v>
      </c>
      <c r="AW94" s="43">
        <v>9.3304628138993304E-4</v>
      </c>
      <c r="AX94" s="43">
        <v>1.5767665285468079E-3</v>
      </c>
      <c r="AY94" s="43">
        <v>7.7800134138162312E-4</v>
      </c>
      <c r="AZ94" s="43">
        <v>1.9120458891013384E-3</v>
      </c>
      <c r="BA94" s="43">
        <v>5.8027079303675044E-4</v>
      </c>
      <c r="BB94" s="43">
        <v>1.2121212121212121E-3</v>
      </c>
      <c r="BC94" s="43">
        <v>4.4625505635769504E-4</v>
      </c>
      <c r="BD94" s="43">
        <v>0</v>
      </c>
      <c r="BE94" s="43">
        <v>0</v>
      </c>
      <c r="BF94" s="43">
        <v>0</v>
      </c>
      <c r="BG94" s="43">
        <v>2.3568230025925054E-4</v>
      </c>
      <c r="BH94" s="43">
        <v>4.4654338677722855E-4</v>
      </c>
      <c r="BI94" s="43">
        <v>1.2168410805548795E-4</v>
      </c>
      <c r="BJ94" s="43">
        <v>8.5397096498719045E-5</v>
      </c>
      <c r="BK94" s="43">
        <v>0</v>
      </c>
      <c r="BL94" s="43">
        <v>2.1232995086783695E-4</v>
      </c>
      <c r="BM94" s="43">
        <v>2.9702088056790393E-5</v>
      </c>
      <c r="BN94" s="43">
        <v>1.3871121865511766E-4</v>
      </c>
      <c r="BO94" s="43">
        <v>1.6186686450394549E-4</v>
      </c>
      <c r="BP94" s="43">
        <v>4.0707716297115734E-4</v>
      </c>
      <c r="BQ94" s="43">
        <v>4.2664138421426881E-4</v>
      </c>
      <c r="BR94" s="43">
        <v>9.0225021202879985E-5</v>
      </c>
      <c r="BS94" s="43">
        <v>1.3607029002410387E-4</v>
      </c>
      <c r="BT94" s="43">
        <v>2.0979165620170728E-4</v>
      </c>
      <c r="BU94" s="43">
        <v>2.2308213712687367E-4</v>
      </c>
      <c r="BV94" s="43">
        <v>0</v>
      </c>
      <c r="BW94" s="43">
        <v>0</v>
      </c>
      <c r="BX94" s="43">
        <v>0</v>
      </c>
      <c r="BY94" s="43">
        <v>7.1151358344113845E-3</v>
      </c>
      <c r="BZ94" s="43">
        <v>2.6752592028916579E-4</v>
      </c>
      <c r="CA94" s="43">
        <v>3.5453578538767125E-4</v>
      </c>
      <c r="CB94" s="43">
        <v>6.8970273811987039E-5</v>
      </c>
      <c r="CC94" s="43">
        <v>7.3637702503681881E-5</v>
      </c>
      <c r="CD94" s="43">
        <v>5.7670126874279125E-4</v>
      </c>
      <c r="CE94" s="43">
        <v>2.1326508850501172E-4</v>
      </c>
      <c r="CF94" s="43">
        <v>5.0618155044942787E-4</v>
      </c>
      <c r="CG94" s="43">
        <v>1.7361111111111112E-4</v>
      </c>
      <c r="CH94" s="43">
        <v>5.7891109579600274E-3</v>
      </c>
      <c r="CI94" s="43">
        <v>9.3460590784219316E-4</v>
      </c>
      <c r="CJ94" s="43">
        <v>4.0630975143403445E-3</v>
      </c>
      <c r="CK94" s="43">
        <v>7.2595281306715061E-3</v>
      </c>
      <c r="CL94" s="43">
        <v>1.1827041347336549E-3</v>
      </c>
      <c r="CM94" s="43">
        <v>1.055174395632027E-4</v>
      </c>
      <c r="CN94" s="43">
        <v>0</v>
      </c>
      <c r="CO94" s="43">
        <v>0</v>
      </c>
      <c r="CP94" s="43">
        <v>1.0429686251486651E-4</v>
      </c>
      <c r="CQ94" s="43">
        <v>0</v>
      </c>
      <c r="CR94" s="43">
        <v>9.1125985817482936E-5</v>
      </c>
      <c r="CS94" s="43">
        <v>2.3652590747106499E-5</v>
      </c>
      <c r="CT94" s="43">
        <v>0</v>
      </c>
      <c r="CU94" s="43">
        <v>3.9835948321910675E-4</v>
      </c>
      <c r="CV94" s="43">
        <v>1.0778765831312314E-3</v>
      </c>
      <c r="CW94" s="43">
        <v>0</v>
      </c>
      <c r="CX94" s="43">
        <v>5.9286407243721033E-4</v>
      </c>
      <c r="CY94" s="43">
        <v>2.3108697536035124E-4</v>
      </c>
      <c r="CZ94" s="43">
        <v>4.3049467752035066E-4</v>
      </c>
      <c r="DA94" s="43">
        <v>1.0101258961787677E-3</v>
      </c>
      <c r="DB94" s="43">
        <v>2.433493722692329E-4</v>
      </c>
      <c r="DC94" s="43">
        <v>4.5210511443910707E-4</v>
      </c>
      <c r="DD94" s="43">
        <v>0</v>
      </c>
      <c r="DE94" s="43">
        <v>1.5996587394689134E-4</v>
      </c>
      <c r="DF94" s="43">
        <v>3.7874711486344712E-4</v>
      </c>
    </row>
    <row r="95" spans="1:110" ht="13.75" customHeight="1">
      <c r="A95" s="40" t="s">
        <v>209</v>
      </c>
      <c r="B95" s="132" t="s">
        <v>97</v>
      </c>
      <c r="C95" s="41">
        <v>0</v>
      </c>
      <c r="D95" s="41">
        <v>0</v>
      </c>
      <c r="E95" s="41">
        <v>0</v>
      </c>
      <c r="F95" s="41">
        <v>0</v>
      </c>
      <c r="G95" s="41">
        <v>0</v>
      </c>
      <c r="H95" s="41">
        <v>0</v>
      </c>
      <c r="I95" s="41">
        <v>0</v>
      </c>
      <c r="J95" s="41">
        <v>0</v>
      </c>
      <c r="K95" s="41">
        <v>0</v>
      </c>
      <c r="L95" s="41">
        <v>0</v>
      </c>
      <c r="M95" s="41">
        <v>0</v>
      </c>
      <c r="N95" s="41">
        <v>0</v>
      </c>
      <c r="O95" s="41">
        <v>0</v>
      </c>
      <c r="P95" s="41">
        <v>0</v>
      </c>
      <c r="Q95" s="41">
        <v>0</v>
      </c>
      <c r="R95" s="41">
        <v>0</v>
      </c>
      <c r="S95" s="41">
        <v>0</v>
      </c>
      <c r="T95" s="41">
        <v>0</v>
      </c>
      <c r="U95" s="41">
        <v>0</v>
      </c>
      <c r="V95" s="41">
        <v>0</v>
      </c>
      <c r="W95" s="41">
        <v>0</v>
      </c>
      <c r="X95" s="41">
        <v>0</v>
      </c>
      <c r="Y95" s="41">
        <v>0</v>
      </c>
      <c r="Z95" s="41">
        <v>0</v>
      </c>
      <c r="AA95" s="41">
        <v>0</v>
      </c>
      <c r="AB95" s="41">
        <v>0</v>
      </c>
      <c r="AC95" s="41">
        <v>0</v>
      </c>
      <c r="AD95" s="41">
        <v>0</v>
      </c>
      <c r="AE95" s="41">
        <v>0</v>
      </c>
      <c r="AF95" s="41">
        <v>0</v>
      </c>
      <c r="AG95" s="41">
        <v>0</v>
      </c>
      <c r="AH95" s="41">
        <v>0</v>
      </c>
      <c r="AI95" s="41">
        <v>0</v>
      </c>
      <c r="AJ95" s="41">
        <v>0</v>
      </c>
      <c r="AK95" s="41">
        <v>0</v>
      </c>
      <c r="AL95" s="41">
        <v>0</v>
      </c>
      <c r="AM95" s="41">
        <v>0</v>
      </c>
      <c r="AN95" s="41">
        <v>0</v>
      </c>
      <c r="AO95" s="41">
        <v>0</v>
      </c>
      <c r="AP95" s="41">
        <v>0</v>
      </c>
      <c r="AQ95" s="41">
        <v>0</v>
      </c>
      <c r="AR95" s="41">
        <v>0</v>
      </c>
      <c r="AS95" s="41">
        <v>0</v>
      </c>
      <c r="AT95" s="41">
        <v>0</v>
      </c>
      <c r="AU95" s="41">
        <v>0</v>
      </c>
      <c r="AV95" s="41">
        <v>0</v>
      </c>
      <c r="AW95" s="41">
        <v>0</v>
      </c>
      <c r="AX95" s="41">
        <v>0</v>
      </c>
      <c r="AY95" s="41">
        <v>0</v>
      </c>
      <c r="AZ95" s="41">
        <v>0</v>
      </c>
      <c r="BA95" s="41">
        <v>0</v>
      </c>
      <c r="BB95" s="41">
        <v>0</v>
      </c>
      <c r="BC95" s="41">
        <v>0</v>
      </c>
      <c r="BD95" s="41">
        <v>0</v>
      </c>
      <c r="BE95" s="41">
        <v>0</v>
      </c>
      <c r="BF95" s="41">
        <v>0</v>
      </c>
      <c r="BG95" s="41">
        <v>0</v>
      </c>
      <c r="BH95" s="41">
        <v>0</v>
      </c>
      <c r="BI95" s="41">
        <v>0</v>
      </c>
      <c r="BJ95" s="41">
        <v>0</v>
      </c>
      <c r="BK95" s="41">
        <v>0</v>
      </c>
      <c r="BL95" s="41">
        <v>0</v>
      </c>
      <c r="BM95" s="41">
        <v>0</v>
      </c>
      <c r="BN95" s="41">
        <v>0</v>
      </c>
      <c r="BO95" s="41">
        <v>0</v>
      </c>
      <c r="BP95" s="41">
        <v>0</v>
      </c>
      <c r="BQ95" s="41">
        <v>0</v>
      </c>
      <c r="BR95" s="41">
        <v>0</v>
      </c>
      <c r="BS95" s="41">
        <v>0</v>
      </c>
      <c r="BT95" s="41">
        <v>0</v>
      </c>
      <c r="BU95" s="41">
        <v>0</v>
      </c>
      <c r="BV95" s="41">
        <v>0</v>
      </c>
      <c r="BW95" s="41">
        <v>0</v>
      </c>
      <c r="BX95" s="41">
        <v>0</v>
      </c>
      <c r="BY95" s="41">
        <v>0</v>
      </c>
      <c r="BZ95" s="41">
        <v>0</v>
      </c>
      <c r="CA95" s="41">
        <v>0</v>
      </c>
      <c r="CB95" s="41">
        <v>0</v>
      </c>
      <c r="CC95" s="41">
        <v>0</v>
      </c>
      <c r="CD95" s="41">
        <v>0</v>
      </c>
      <c r="CE95" s="41">
        <v>0</v>
      </c>
      <c r="CF95" s="41">
        <v>0</v>
      </c>
      <c r="CG95" s="41">
        <v>0</v>
      </c>
      <c r="CH95" s="41">
        <v>0</v>
      </c>
      <c r="CI95" s="41">
        <v>0</v>
      </c>
      <c r="CJ95" s="41">
        <v>0</v>
      </c>
      <c r="CK95" s="41">
        <v>0</v>
      </c>
      <c r="CL95" s="41">
        <v>0</v>
      </c>
      <c r="CM95" s="41">
        <v>0</v>
      </c>
      <c r="CN95" s="41">
        <v>0</v>
      </c>
      <c r="CO95" s="41">
        <v>0</v>
      </c>
      <c r="CP95" s="41">
        <v>0</v>
      </c>
      <c r="CQ95" s="41">
        <v>0</v>
      </c>
      <c r="CR95" s="41">
        <v>0</v>
      </c>
      <c r="CS95" s="41">
        <v>0</v>
      </c>
      <c r="CT95" s="41">
        <v>0</v>
      </c>
      <c r="CU95" s="41">
        <v>0</v>
      </c>
      <c r="CV95" s="41">
        <v>0</v>
      </c>
      <c r="CW95" s="41">
        <v>0</v>
      </c>
      <c r="CX95" s="41">
        <v>0</v>
      </c>
      <c r="CY95" s="41">
        <v>0</v>
      </c>
      <c r="CZ95" s="41">
        <v>0</v>
      </c>
      <c r="DA95" s="41">
        <v>0</v>
      </c>
      <c r="DB95" s="41">
        <v>0</v>
      </c>
      <c r="DC95" s="41">
        <v>0</v>
      </c>
      <c r="DD95" s="41">
        <v>0</v>
      </c>
      <c r="DE95" s="41">
        <v>0</v>
      </c>
      <c r="DF95" s="41">
        <v>0</v>
      </c>
    </row>
    <row r="96" spans="1:110" ht="13.75" customHeight="1">
      <c r="A96" s="40" t="s">
        <v>210</v>
      </c>
      <c r="B96" s="132" t="s">
        <v>98</v>
      </c>
      <c r="C96" s="41">
        <v>0</v>
      </c>
      <c r="D96" s="41">
        <v>0</v>
      </c>
      <c r="E96" s="41">
        <v>0</v>
      </c>
      <c r="F96" s="41">
        <v>0</v>
      </c>
      <c r="G96" s="41">
        <v>0</v>
      </c>
      <c r="H96" s="41">
        <v>0</v>
      </c>
      <c r="I96" s="41">
        <v>0</v>
      </c>
      <c r="J96" s="41">
        <v>0</v>
      </c>
      <c r="K96" s="41">
        <v>0</v>
      </c>
      <c r="L96" s="41">
        <v>0</v>
      </c>
      <c r="M96" s="41">
        <v>0</v>
      </c>
      <c r="N96" s="41">
        <v>0</v>
      </c>
      <c r="O96" s="41">
        <v>0</v>
      </c>
      <c r="P96" s="41">
        <v>0</v>
      </c>
      <c r="Q96" s="41">
        <v>0</v>
      </c>
      <c r="R96" s="41">
        <v>0</v>
      </c>
      <c r="S96" s="41">
        <v>0</v>
      </c>
      <c r="T96" s="41">
        <v>0</v>
      </c>
      <c r="U96" s="41">
        <v>0</v>
      </c>
      <c r="V96" s="41">
        <v>0</v>
      </c>
      <c r="W96" s="41">
        <v>0</v>
      </c>
      <c r="X96" s="41">
        <v>0</v>
      </c>
      <c r="Y96" s="41">
        <v>0</v>
      </c>
      <c r="Z96" s="41">
        <v>0</v>
      </c>
      <c r="AA96" s="41">
        <v>0</v>
      </c>
      <c r="AB96" s="41">
        <v>0</v>
      </c>
      <c r="AC96" s="41">
        <v>0</v>
      </c>
      <c r="AD96" s="41">
        <v>0</v>
      </c>
      <c r="AE96" s="41">
        <v>0</v>
      </c>
      <c r="AF96" s="41">
        <v>0</v>
      </c>
      <c r="AG96" s="41">
        <v>0</v>
      </c>
      <c r="AH96" s="41">
        <v>0</v>
      </c>
      <c r="AI96" s="41">
        <v>0</v>
      </c>
      <c r="AJ96" s="41">
        <v>0</v>
      </c>
      <c r="AK96" s="41">
        <v>0</v>
      </c>
      <c r="AL96" s="41">
        <v>0</v>
      </c>
      <c r="AM96" s="41">
        <v>0</v>
      </c>
      <c r="AN96" s="41">
        <v>0</v>
      </c>
      <c r="AO96" s="41">
        <v>0</v>
      </c>
      <c r="AP96" s="41">
        <v>0</v>
      </c>
      <c r="AQ96" s="41">
        <v>0</v>
      </c>
      <c r="AR96" s="41">
        <v>0</v>
      </c>
      <c r="AS96" s="41">
        <v>0</v>
      </c>
      <c r="AT96" s="41">
        <v>0</v>
      </c>
      <c r="AU96" s="41">
        <v>0</v>
      </c>
      <c r="AV96" s="41">
        <v>0</v>
      </c>
      <c r="AW96" s="41">
        <v>0</v>
      </c>
      <c r="AX96" s="41">
        <v>0</v>
      </c>
      <c r="AY96" s="41">
        <v>0</v>
      </c>
      <c r="AZ96" s="41">
        <v>0</v>
      </c>
      <c r="BA96" s="41">
        <v>0</v>
      </c>
      <c r="BB96" s="41">
        <v>0</v>
      </c>
      <c r="BC96" s="41">
        <v>0</v>
      </c>
      <c r="BD96" s="41">
        <v>0</v>
      </c>
      <c r="BE96" s="41">
        <v>0</v>
      </c>
      <c r="BF96" s="41">
        <v>0</v>
      </c>
      <c r="BG96" s="41">
        <v>0</v>
      </c>
      <c r="BH96" s="41">
        <v>0</v>
      </c>
      <c r="BI96" s="41">
        <v>0</v>
      </c>
      <c r="BJ96" s="41">
        <v>0</v>
      </c>
      <c r="BK96" s="41">
        <v>0</v>
      </c>
      <c r="BL96" s="41">
        <v>0</v>
      </c>
      <c r="BM96" s="41">
        <v>0</v>
      </c>
      <c r="BN96" s="41">
        <v>0</v>
      </c>
      <c r="BO96" s="41">
        <v>0</v>
      </c>
      <c r="BP96" s="41">
        <v>0</v>
      </c>
      <c r="BQ96" s="41">
        <v>0</v>
      </c>
      <c r="BR96" s="41">
        <v>0</v>
      </c>
      <c r="BS96" s="41">
        <v>0</v>
      </c>
      <c r="BT96" s="41">
        <v>0</v>
      </c>
      <c r="BU96" s="41">
        <v>0</v>
      </c>
      <c r="BV96" s="41">
        <v>0</v>
      </c>
      <c r="BW96" s="41">
        <v>0</v>
      </c>
      <c r="BX96" s="41">
        <v>0</v>
      </c>
      <c r="BY96" s="41">
        <v>0</v>
      </c>
      <c r="BZ96" s="41">
        <v>0</v>
      </c>
      <c r="CA96" s="41">
        <v>0</v>
      </c>
      <c r="CB96" s="41">
        <v>0</v>
      </c>
      <c r="CC96" s="41">
        <v>0</v>
      </c>
      <c r="CD96" s="41">
        <v>0</v>
      </c>
      <c r="CE96" s="41">
        <v>0</v>
      </c>
      <c r="CF96" s="41">
        <v>0</v>
      </c>
      <c r="CG96" s="41">
        <v>0</v>
      </c>
      <c r="CH96" s="41">
        <v>0</v>
      </c>
      <c r="CI96" s="41">
        <v>0</v>
      </c>
      <c r="CJ96" s="41">
        <v>0</v>
      </c>
      <c r="CK96" s="41">
        <v>0</v>
      </c>
      <c r="CL96" s="41">
        <v>0</v>
      </c>
      <c r="CM96" s="41">
        <v>0</v>
      </c>
      <c r="CN96" s="41">
        <v>0</v>
      </c>
      <c r="CO96" s="41">
        <v>0</v>
      </c>
      <c r="CP96" s="41">
        <v>6.7204188023692211E-3</v>
      </c>
      <c r="CQ96" s="41">
        <v>0</v>
      </c>
      <c r="CR96" s="41">
        <v>0</v>
      </c>
      <c r="CS96" s="41">
        <v>5.8343057176196028E-4</v>
      </c>
      <c r="CT96" s="41">
        <v>0</v>
      </c>
      <c r="CU96" s="41">
        <v>0</v>
      </c>
      <c r="CV96" s="41">
        <v>0</v>
      </c>
      <c r="CW96" s="41">
        <v>0</v>
      </c>
      <c r="CX96" s="41">
        <v>0</v>
      </c>
      <c r="CY96" s="41">
        <v>0</v>
      </c>
      <c r="CZ96" s="41">
        <v>0</v>
      </c>
      <c r="DA96" s="41">
        <v>0</v>
      </c>
      <c r="DB96" s="41">
        <v>0</v>
      </c>
      <c r="DC96" s="41">
        <v>0</v>
      </c>
      <c r="DD96" s="41">
        <v>0</v>
      </c>
      <c r="DE96" s="41">
        <v>0</v>
      </c>
      <c r="DF96" s="41">
        <v>4.998773955171477E-4</v>
      </c>
    </row>
    <row r="97" spans="1:110" ht="13.75" customHeight="1">
      <c r="A97" s="40" t="s">
        <v>211</v>
      </c>
      <c r="B97" s="132" t="s">
        <v>99</v>
      </c>
      <c r="C97" s="41">
        <v>0</v>
      </c>
      <c r="D97" s="41">
        <v>0</v>
      </c>
      <c r="E97" s="41">
        <v>5.4187660423994678E-3</v>
      </c>
      <c r="F97" s="41">
        <v>0</v>
      </c>
      <c r="G97" s="41">
        <v>0</v>
      </c>
      <c r="H97" s="41">
        <v>0</v>
      </c>
      <c r="I97" s="41">
        <v>0</v>
      </c>
      <c r="J97" s="41">
        <v>0</v>
      </c>
      <c r="K97" s="41">
        <v>0</v>
      </c>
      <c r="L97" s="41">
        <v>0</v>
      </c>
      <c r="M97" s="41">
        <v>0</v>
      </c>
      <c r="N97" s="41">
        <v>0</v>
      </c>
      <c r="O97" s="41">
        <v>0</v>
      </c>
      <c r="P97" s="41">
        <v>0</v>
      </c>
      <c r="Q97" s="41">
        <v>0</v>
      </c>
      <c r="R97" s="41">
        <v>0</v>
      </c>
      <c r="S97" s="41">
        <v>0</v>
      </c>
      <c r="T97" s="41">
        <v>0</v>
      </c>
      <c r="U97" s="41">
        <v>0</v>
      </c>
      <c r="V97" s="41">
        <v>0</v>
      </c>
      <c r="W97" s="41">
        <v>0</v>
      </c>
      <c r="X97" s="41">
        <v>0</v>
      </c>
      <c r="Y97" s="41">
        <v>0</v>
      </c>
      <c r="Z97" s="41">
        <v>0</v>
      </c>
      <c r="AA97" s="41">
        <v>0</v>
      </c>
      <c r="AB97" s="41">
        <v>0</v>
      </c>
      <c r="AC97" s="41">
        <v>0</v>
      </c>
      <c r="AD97" s="41">
        <v>0</v>
      </c>
      <c r="AE97" s="41">
        <v>0</v>
      </c>
      <c r="AF97" s="41">
        <v>0</v>
      </c>
      <c r="AG97" s="41">
        <v>0</v>
      </c>
      <c r="AH97" s="41">
        <v>0</v>
      </c>
      <c r="AI97" s="41">
        <v>0</v>
      </c>
      <c r="AJ97" s="41">
        <v>0</v>
      </c>
      <c r="AK97" s="41">
        <v>0</v>
      </c>
      <c r="AL97" s="41">
        <v>0</v>
      </c>
      <c r="AM97" s="41">
        <v>0</v>
      </c>
      <c r="AN97" s="41">
        <v>0</v>
      </c>
      <c r="AO97" s="41">
        <v>0</v>
      </c>
      <c r="AP97" s="41">
        <v>0</v>
      </c>
      <c r="AQ97" s="41">
        <v>0</v>
      </c>
      <c r="AR97" s="41">
        <v>0</v>
      </c>
      <c r="AS97" s="41">
        <v>0</v>
      </c>
      <c r="AT97" s="41">
        <v>0</v>
      </c>
      <c r="AU97" s="41">
        <v>0</v>
      </c>
      <c r="AV97" s="41">
        <v>0</v>
      </c>
      <c r="AW97" s="41">
        <v>0</v>
      </c>
      <c r="AX97" s="41">
        <v>0</v>
      </c>
      <c r="AY97" s="41">
        <v>0</v>
      </c>
      <c r="AZ97" s="41">
        <v>0</v>
      </c>
      <c r="BA97" s="41">
        <v>0</v>
      </c>
      <c r="BB97" s="41">
        <v>0</v>
      </c>
      <c r="BC97" s="41">
        <v>0</v>
      </c>
      <c r="BD97" s="41">
        <v>0</v>
      </c>
      <c r="BE97" s="41">
        <v>0</v>
      </c>
      <c r="BF97" s="41">
        <v>0</v>
      </c>
      <c r="BG97" s="41">
        <v>0</v>
      </c>
      <c r="BH97" s="41">
        <v>0</v>
      </c>
      <c r="BI97" s="41">
        <v>0</v>
      </c>
      <c r="BJ97" s="41">
        <v>0</v>
      </c>
      <c r="BK97" s="41">
        <v>0</v>
      </c>
      <c r="BL97" s="41">
        <v>0</v>
      </c>
      <c r="BM97" s="41">
        <v>0</v>
      </c>
      <c r="BN97" s="41">
        <v>0</v>
      </c>
      <c r="BO97" s="41">
        <v>0</v>
      </c>
      <c r="BP97" s="41">
        <v>4.5997419544763541E-6</v>
      </c>
      <c r="BQ97" s="41">
        <v>0</v>
      </c>
      <c r="BR97" s="41">
        <v>2.5263005936806396E-4</v>
      </c>
      <c r="BS97" s="41">
        <v>0</v>
      </c>
      <c r="BT97" s="41">
        <v>2.6593308532610784E-5</v>
      </c>
      <c r="BU97" s="41">
        <v>1.6302156174656152E-4</v>
      </c>
      <c r="BV97" s="41">
        <v>2.5535609407318505E-5</v>
      </c>
      <c r="BW97" s="41">
        <v>2.1400903118111584E-5</v>
      </c>
      <c r="BX97" s="41">
        <v>0</v>
      </c>
      <c r="BY97" s="41">
        <v>8.0853816300129373E-5</v>
      </c>
      <c r="BZ97" s="41">
        <v>5.945020450870351E-6</v>
      </c>
      <c r="CA97" s="41">
        <v>0</v>
      </c>
      <c r="CB97" s="41">
        <v>5.1727705358990271E-4</v>
      </c>
      <c r="CC97" s="41">
        <v>0</v>
      </c>
      <c r="CD97" s="41">
        <v>0</v>
      </c>
      <c r="CE97" s="41">
        <v>2.4738750266581361E-2</v>
      </c>
      <c r="CF97" s="41">
        <v>3.1291223118691904E-3</v>
      </c>
      <c r="CG97" s="41">
        <v>0</v>
      </c>
      <c r="CH97" s="41">
        <v>1.3170993184776782E-3</v>
      </c>
      <c r="CI97" s="41">
        <v>5.0978504064119626E-4</v>
      </c>
      <c r="CJ97" s="41">
        <v>3.9834289356277883E-5</v>
      </c>
      <c r="CK97" s="41">
        <v>0</v>
      </c>
      <c r="CL97" s="41">
        <v>2.3654082694673102E-4</v>
      </c>
      <c r="CM97" s="41">
        <v>2.4695570961600631E-5</v>
      </c>
      <c r="CN97" s="41">
        <v>2.8212723938496261E-5</v>
      </c>
      <c r="CO97" s="41">
        <v>1.3042570951585977E-5</v>
      </c>
      <c r="CP97" s="41">
        <v>1.2665339965716612E-2</v>
      </c>
      <c r="CQ97" s="41">
        <v>5.3570436232286744E-2</v>
      </c>
      <c r="CR97" s="41">
        <v>2.9988733514480746E-3</v>
      </c>
      <c r="CS97" s="41">
        <v>1.4112712479106878E-3</v>
      </c>
      <c r="CT97" s="41">
        <v>1.8012500675468776E-5</v>
      </c>
      <c r="CU97" s="41">
        <v>0</v>
      </c>
      <c r="CV97" s="41">
        <v>0</v>
      </c>
      <c r="CW97" s="41">
        <v>0</v>
      </c>
      <c r="CX97" s="41">
        <v>6.3696140013915157E-5</v>
      </c>
      <c r="CY97" s="41">
        <v>0</v>
      </c>
      <c r="CZ97" s="41">
        <v>9.783969943644333E-5</v>
      </c>
      <c r="DA97" s="41">
        <v>0</v>
      </c>
      <c r="DB97" s="41">
        <v>1.106133510314695E-4</v>
      </c>
      <c r="DC97" s="41">
        <v>7.535085240651785E-5</v>
      </c>
      <c r="DD97" s="41">
        <v>0</v>
      </c>
      <c r="DE97" s="41">
        <v>2.4528100671856669E-3</v>
      </c>
      <c r="DF97" s="41">
        <v>1.2135141098349434E-3</v>
      </c>
    </row>
    <row r="98" spans="1:110" ht="13.75" customHeight="1">
      <c r="A98" s="40" t="s">
        <v>212</v>
      </c>
      <c r="B98" s="132" t="s">
        <v>100</v>
      </c>
      <c r="C98" s="41">
        <v>0</v>
      </c>
      <c r="D98" s="41">
        <v>0</v>
      </c>
      <c r="E98" s="41">
        <v>0</v>
      </c>
      <c r="F98" s="41">
        <v>0</v>
      </c>
      <c r="G98" s="41">
        <v>0</v>
      </c>
      <c r="H98" s="41">
        <v>0</v>
      </c>
      <c r="I98" s="41">
        <v>0</v>
      </c>
      <c r="J98" s="41">
        <v>0</v>
      </c>
      <c r="K98" s="41">
        <v>0</v>
      </c>
      <c r="L98" s="41">
        <v>0</v>
      </c>
      <c r="M98" s="41">
        <v>0</v>
      </c>
      <c r="N98" s="41">
        <v>0</v>
      </c>
      <c r="O98" s="41">
        <v>0</v>
      </c>
      <c r="P98" s="41">
        <v>0</v>
      </c>
      <c r="Q98" s="41">
        <v>0</v>
      </c>
      <c r="R98" s="41">
        <v>0</v>
      </c>
      <c r="S98" s="41">
        <v>0</v>
      </c>
      <c r="T98" s="41">
        <v>0</v>
      </c>
      <c r="U98" s="41">
        <v>0</v>
      </c>
      <c r="V98" s="41">
        <v>0</v>
      </c>
      <c r="W98" s="41">
        <v>0</v>
      </c>
      <c r="X98" s="41">
        <v>0</v>
      </c>
      <c r="Y98" s="41">
        <v>0</v>
      </c>
      <c r="Z98" s="41">
        <v>0</v>
      </c>
      <c r="AA98" s="41">
        <v>0</v>
      </c>
      <c r="AB98" s="41">
        <v>0</v>
      </c>
      <c r="AC98" s="41">
        <v>0</v>
      </c>
      <c r="AD98" s="41">
        <v>0</v>
      </c>
      <c r="AE98" s="41">
        <v>0</v>
      </c>
      <c r="AF98" s="41">
        <v>0</v>
      </c>
      <c r="AG98" s="41">
        <v>0</v>
      </c>
      <c r="AH98" s="41">
        <v>0</v>
      </c>
      <c r="AI98" s="41">
        <v>0</v>
      </c>
      <c r="AJ98" s="41">
        <v>0</v>
      </c>
      <c r="AK98" s="41">
        <v>0</v>
      </c>
      <c r="AL98" s="41">
        <v>0</v>
      </c>
      <c r="AM98" s="41">
        <v>0</v>
      </c>
      <c r="AN98" s="41">
        <v>0</v>
      </c>
      <c r="AO98" s="41">
        <v>0</v>
      </c>
      <c r="AP98" s="41">
        <v>0</v>
      </c>
      <c r="AQ98" s="41">
        <v>0</v>
      </c>
      <c r="AR98" s="41">
        <v>0</v>
      </c>
      <c r="AS98" s="41">
        <v>0</v>
      </c>
      <c r="AT98" s="41">
        <v>0</v>
      </c>
      <c r="AU98" s="41">
        <v>0</v>
      </c>
      <c r="AV98" s="41">
        <v>0</v>
      </c>
      <c r="AW98" s="41">
        <v>0</v>
      </c>
      <c r="AX98" s="41">
        <v>0</v>
      </c>
      <c r="AY98" s="41">
        <v>0</v>
      </c>
      <c r="AZ98" s="41">
        <v>0</v>
      </c>
      <c r="BA98" s="41">
        <v>0</v>
      </c>
      <c r="BB98" s="41">
        <v>0</v>
      </c>
      <c r="BC98" s="41">
        <v>0</v>
      </c>
      <c r="BD98" s="41">
        <v>0</v>
      </c>
      <c r="BE98" s="41">
        <v>0</v>
      </c>
      <c r="BF98" s="41">
        <v>0</v>
      </c>
      <c r="BG98" s="41">
        <v>0</v>
      </c>
      <c r="BH98" s="41">
        <v>0</v>
      </c>
      <c r="BI98" s="41">
        <v>0</v>
      </c>
      <c r="BJ98" s="41">
        <v>0</v>
      </c>
      <c r="BK98" s="41">
        <v>0</v>
      </c>
      <c r="BL98" s="41">
        <v>0</v>
      </c>
      <c r="BM98" s="41">
        <v>0</v>
      </c>
      <c r="BN98" s="41">
        <v>0</v>
      </c>
      <c r="BO98" s="41">
        <v>0</v>
      </c>
      <c r="BP98" s="41">
        <v>0</v>
      </c>
      <c r="BQ98" s="41">
        <v>0</v>
      </c>
      <c r="BR98" s="41">
        <v>0</v>
      </c>
      <c r="BS98" s="41">
        <v>0</v>
      </c>
      <c r="BT98" s="41">
        <v>0</v>
      </c>
      <c r="BU98" s="41">
        <v>0</v>
      </c>
      <c r="BV98" s="41">
        <v>0</v>
      </c>
      <c r="BW98" s="41">
        <v>0</v>
      </c>
      <c r="BX98" s="41">
        <v>0</v>
      </c>
      <c r="BY98" s="41">
        <v>0</v>
      </c>
      <c r="BZ98" s="41">
        <v>0</v>
      </c>
      <c r="CA98" s="41">
        <v>0</v>
      </c>
      <c r="CB98" s="41">
        <v>0</v>
      </c>
      <c r="CC98" s="41">
        <v>0</v>
      </c>
      <c r="CD98" s="41">
        <v>0</v>
      </c>
      <c r="CE98" s="41">
        <v>0</v>
      </c>
      <c r="CF98" s="41">
        <v>0</v>
      </c>
      <c r="CG98" s="41">
        <v>0</v>
      </c>
      <c r="CH98" s="41">
        <v>0</v>
      </c>
      <c r="CI98" s="41">
        <v>0</v>
      </c>
      <c r="CJ98" s="41">
        <v>0</v>
      </c>
      <c r="CK98" s="41">
        <v>0</v>
      </c>
      <c r="CL98" s="41">
        <v>0</v>
      </c>
      <c r="CM98" s="41">
        <v>0</v>
      </c>
      <c r="CN98" s="41">
        <v>0</v>
      </c>
      <c r="CO98" s="41">
        <v>0</v>
      </c>
      <c r="CP98" s="41">
        <v>0</v>
      </c>
      <c r="CQ98" s="41">
        <v>0</v>
      </c>
      <c r="CR98" s="41">
        <v>0</v>
      </c>
      <c r="CS98" s="41">
        <v>0</v>
      </c>
      <c r="CT98" s="41">
        <v>0</v>
      </c>
      <c r="CU98" s="41">
        <v>0</v>
      </c>
      <c r="CV98" s="41">
        <v>0</v>
      </c>
      <c r="CW98" s="41">
        <v>0</v>
      </c>
      <c r="CX98" s="41">
        <v>0</v>
      </c>
      <c r="CY98" s="41">
        <v>0</v>
      </c>
      <c r="CZ98" s="41">
        <v>0</v>
      </c>
      <c r="DA98" s="41">
        <v>0</v>
      </c>
      <c r="DB98" s="41">
        <v>0</v>
      </c>
      <c r="DC98" s="41">
        <v>0</v>
      </c>
      <c r="DD98" s="41">
        <v>0</v>
      </c>
      <c r="DE98" s="41">
        <v>0</v>
      </c>
      <c r="DF98" s="41">
        <v>0</v>
      </c>
    </row>
    <row r="99" spans="1:110" ht="13.75" customHeight="1">
      <c r="A99" s="42" t="s">
        <v>213</v>
      </c>
      <c r="B99" s="133" t="s">
        <v>101</v>
      </c>
      <c r="C99" s="43">
        <v>0</v>
      </c>
      <c r="D99" s="43">
        <v>0</v>
      </c>
      <c r="E99" s="43">
        <v>0</v>
      </c>
      <c r="F99" s="43">
        <v>0</v>
      </c>
      <c r="G99" s="43"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3">
        <v>0</v>
      </c>
      <c r="Q99" s="43">
        <v>0</v>
      </c>
      <c r="R99" s="43">
        <v>0</v>
      </c>
      <c r="S99" s="43">
        <v>0</v>
      </c>
      <c r="T99" s="43">
        <v>0</v>
      </c>
      <c r="U99" s="43">
        <v>0</v>
      </c>
      <c r="V99" s="43">
        <v>0</v>
      </c>
      <c r="W99" s="43">
        <v>0</v>
      </c>
      <c r="X99" s="43">
        <v>0</v>
      </c>
      <c r="Y99" s="43">
        <v>0</v>
      </c>
      <c r="Z99" s="43">
        <v>0</v>
      </c>
      <c r="AA99" s="43">
        <v>0</v>
      </c>
      <c r="AB99" s="43">
        <v>0</v>
      </c>
      <c r="AC99" s="43">
        <v>0</v>
      </c>
      <c r="AD99" s="43">
        <v>0</v>
      </c>
      <c r="AE99" s="43">
        <v>0</v>
      </c>
      <c r="AF99" s="43">
        <v>0</v>
      </c>
      <c r="AG99" s="43">
        <v>0</v>
      </c>
      <c r="AH99" s="43">
        <v>0</v>
      </c>
      <c r="AI99" s="43">
        <v>0</v>
      </c>
      <c r="AJ99" s="43">
        <v>0</v>
      </c>
      <c r="AK99" s="43">
        <v>0</v>
      </c>
      <c r="AL99" s="43">
        <v>0</v>
      </c>
      <c r="AM99" s="43">
        <v>0</v>
      </c>
      <c r="AN99" s="43">
        <v>0</v>
      </c>
      <c r="AO99" s="43">
        <v>0</v>
      </c>
      <c r="AP99" s="43">
        <v>0</v>
      </c>
      <c r="AQ99" s="43">
        <v>0</v>
      </c>
      <c r="AR99" s="43">
        <v>0</v>
      </c>
      <c r="AS99" s="43">
        <v>0</v>
      </c>
      <c r="AT99" s="43">
        <v>0</v>
      </c>
      <c r="AU99" s="43">
        <v>0</v>
      </c>
      <c r="AV99" s="43">
        <v>0</v>
      </c>
      <c r="AW99" s="43">
        <v>0</v>
      </c>
      <c r="AX99" s="43">
        <v>0</v>
      </c>
      <c r="AY99" s="43">
        <v>0</v>
      </c>
      <c r="AZ99" s="43">
        <v>0</v>
      </c>
      <c r="BA99" s="43">
        <v>0</v>
      </c>
      <c r="BB99" s="43">
        <v>0</v>
      </c>
      <c r="BC99" s="43">
        <v>0</v>
      </c>
      <c r="BD99" s="43">
        <v>0</v>
      </c>
      <c r="BE99" s="43">
        <v>0</v>
      </c>
      <c r="BF99" s="43">
        <v>0</v>
      </c>
      <c r="BG99" s="43">
        <v>0</v>
      </c>
      <c r="BH99" s="43">
        <v>0</v>
      </c>
      <c r="BI99" s="43">
        <v>0</v>
      </c>
      <c r="BJ99" s="43">
        <v>0</v>
      </c>
      <c r="BK99" s="43">
        <v>0</v>
      </c>
      <c r="BL99" s="43">
        <v>0</v>
      </c>
      <c r="BM99" s="43">
        <v>0</v>
      </c>
      <c r="BN99" s="43">
        <v>0</v>
      </c>
      <c r="BO99" s="43">
        <v>0</v>
      </c>
      <c r="BP99" s="43">
        <v>0</v>
      </c>
      <c r="BQ99" s="43">
        <v>0</v>
      </c>
      <c r="BR99" s="43">
        <v>0</v>
      </c>
      <c r="BS99" s="43">
        <v>0</v>
      </c>
      <c r="BT99" s="43">
        <v>0</v>
      </c>
      <c r="BU99" s="43">
        <v>0</v>
      </c>
      <c r="BV99" s="43">
        <v>0</v>
      </c>
      <c r="BW99" s="43">
        <v>0</v>
      </c>
      <c r="BX99" s="43">
        <v>0</v>
      </c>
      <c r="BY99" s="43">
        <v>0</v>
      </c>
      <c r="BZ99" s="43">
        <v>0</v>
      </c>
      <c r="CA99" s="43">
        <v>0</v>
      </c>
      <c r="CB99" s="43">
        <v>0</v>
      </c>
      <c r="CC99" s="43">
        <v>0</v>
      </c>
      <c r="CD99" s="43">
        <v>0</v>
      </c>
      <c r="CE99" s="43">
        <v>0</v>
      </c>
      <c r="CF99" s="43">
        <v>0</v>
      </c>
      <c r="CG99" s="43">
        <v>0</v>
      </c>
      <c r="CH99" s="43">
        <v>0</v>
      </c>
      <c r="CI99" s="43">
        <v>0</v>
      </c>
      <c r="CJ99" s="43">
        <v>0</v>
      </c>
      <c r="CK99" s="43">
        <v>0</v>
      </c>
      <c r="CL99" s="43">
        <v>0</v>
      </c>
      <c r="CM99" s="43">
        <v>0</v>
      </c>
      <c r="CN99" s="43">
        <v>0</v>
      </c>
      <c r="CO99" s="43">
        <v>0</v>
      </c>
      <c r="CP99" s="43">
        <v>0</v>
      </c>
      <c r="CQ99" s="43">
        <v>0</v>
      </c>
      <c r="CR99" s="43">
        <v>0</v>
      </c>
      <c r="CS99" s="43">
        <v>0</v>
      </c>
      <c r="CT99" s="43">
        <v>0</v>
      </c>
      <c r="CU99" s="43">
        <v>0</v>
      </c>
      <c r="CV99" s="43">
        <v>0</v>
      </c>
      <c r="CW99" s="43">
        <v>0</v>
      </c>
      <c r="CX99" s="43">
        <v>0</v>
      </c>
      <c r="CY99" s="43">
        <v>0</v>
      </c>
      <c r="CZ99" s="43">
        <v>0</v>
      </c>
      <c r="DA99" s="43">
        <v>0</v>
      </c>
      <c r="DB99" s="43">
        <v>0</v>
      </c>
      <c r="DC99" s="43">
        <v>0</v>
      </c>
      <c r="DD99" s="43">
        <v>0</v>
      </c>
      <c r="DE99" s="43">
        <v>0</v>
      </c>
      <c r="DF99" s="43">
        <v>0</v>
      </c>
    </row>
    <row r="100" spans="1:110" ht="13.75" customHeight="1">
      <c r="A100" s="40" t="s">
        <v>214</v>
      </c>
      <c r="B100" s="132" t="s">
        <v>102</v>
      </c>
      <c r="C100" s="41">
        <v>9.2860857291434519E-6</v>
      </c>
      <c r="D100" s="41">
        <v>0</v>
      </c>
      <c r="E100" s="41">
        <v>1.2358589219507558E-3</v>
      </c>
      <c r="F100" s="41">
        <v>1.8166954310109911E-4</v>
      </c>
      <c r="G100" s="41">
        <v>8.2789838887399863E-3</v>
      </c>
      <c r="H100" s="41">
        <v>0</v>
      </c>
      <c r="I100" s="41">
        <v>2.0887352348026504E-3</v>
      </c>
      <c r="J100" s="41">
        <v>6.7107800329385008E-4</v>
      </c>
      <c r="K100" s="41">
        <v>1.383508577753182E-3</v>
      </c>
      <c r="L100" s="41">
        <v>2.122927618277396E-3</v>
      </c>
      <c r="M100" s="41">
        <v>0</v>
      </c>
      <c r="N100" s="41">
        <v>5.9206631142687976E-4</v>
      </c>
      <c r="O100" s="41">
        <v>1.1588924299490914E-3</v>
      </c>
      <c r="P100" s="41">
        <v>7.9846694346854044E-4</v>
      </c>
      <c r="Q100" s="41">
        <v>2.7777777777777779E-3</v>
      </c>
      <c r="R100" s="41">
        <v>3.7979491074819596E-4</v>
      </c>
      <c r="S100" s="41">
        <v>9.5034449988120695E-4</v>
      </c>
      <c r="T100" s="41">
        <v>6.8823124569855469E-4</v>
      </c>
      <c r="U100" s="41">
        <v>1.0946907498631637E-3</v>
      </c>
      <c r="V100" s="41">
        <v>2.1627998427054661E-3</v>
      </c>
      <c r="W100" s="41">
        <v>0</v>
      </c>
      <c r="X100" s="41">
        <v>9.4966761633428305E-4</v>
      </c>
      <c r="Y100" s="41">
        <v>0</v>
      </c>
      <c r="Z100" s="41">
        <v>0</v>
      </c>
      <c r="AA100" s="41">
        <v>3.5335689045936395E-3</v>
      </c>
      <c r="AB100" s="41">
        <v>0</v>
      </c>
      <c r="AC100" s="41">
        <v>0</v>
      </c>
      <c r="AD100" s="41">
        <v>1.1123470522803114E-3</v>
      </c>
      <c r="AE100" s="41">
        <v>4.9771053155484772E-4</v>
      </c>
      <c r="AF100" s="41">
        <v>0</v>
      </c>
      <c r="AG100" s="41">
        <v>0</v>
      </c>
      <c r="AH100" s="41">
        <v>1.3486176668914363E-4</v>
      </c>
      <c r="AI100" s="41">
        <v>1.9307886529036091E-3</v>
      </c>
      <c r="AJ100" s="41">
        <v>6.5199674001629993E-4</v>
      </c>
      <c r="AK100" s="41">
        <v>2.7412280701754384E-4</v>
      </c>
      <c r="AL100" s="41">
        <v>0</v>
      </c>
      <c r="AM100" s="41">
        <v>4.5651677699155445E-4</v>
      </c>
      <c r="AN100" s="41">
        <v>9.813542688910696E-4</v>
      </c>
      <c r="AO100" s="41">
        <v>7.4515648286140089E-4</v>
      </c>
      <c r="AP100" s="41">
        <v>0</v>
      </c>
      <c r="AQ100" s="41">
        <v>4.9554013875123884E-4</v>
      </c>
      <c r="AR100" s="41">
        <v>1.1259676284306826E-3</v>
      </c>
      <c r="AS100" s="41">
        <v>7.0470658580336549E-4</v>
      </c>
      <c r="AT100" s="41">
        <v>1.5524420301993348E-3</v>
      </c>
      <c r="AU100" s="41">
        <v>1.7452006980802793E-3</v>
      </c>
      <c r="AV100" s="41">
        <v>1.1347369156104884E-3</v>
      </c>
      <c r="AW100" s="41">
        <v>8.1067955596174509E-4</v>
      </c>
      <c r="AX100" s="41">
        <v>6.9671079168347324E-4</v>
      </c>
      <c r="AY100" s="41">
        <v>1.0194500335345407E-3</v>
      </c>
      <c r="AZ100" s="41">
        <v>0</v>
      </c>
      <c r="BA100" s="41">
        <v>7.7369439071566729E-4</v>
      </c>
      <c r="BB100" s="41">
        <v>1.6161616161616162E-3</v>
      </c>
      <c r="BC100" s="41">
        <v>1.1516259518908258E-4</v>
      </c>
      <c r="BD100" s="41">
        <v>0</v>
      </c>
      <c r="BE100" s="41">
        <v>0</v>
      </c>
      <c r="BF100" s="41">
        <v>0</v>
      </c>
      <c r="BG100" s="41">
        <v>0</v>
      </c>
      <c r="BH100" s="41">
        <v>6.3307416859556456E-4</v>
      </c>
      <c r="BI100" s="41">
        <v>1.0951569724993917E-3</v>
      </c>
      <c r="BJ100" s="41">
        <v>1.0247651579846286E-3</v>
      </c>
      <c r="BK100" s="41">
        <v>1.7140898183064792E-3</v>
      </c>
      <c r="BL100" s="41">
        <v>7.4068587512036142E-4</v>
      </c>
      <c r="BM100" s="41">
        <v>2.2177559082403493E-3</v>
      </c>
      <c r="BN100" s="41">
        <v>1.0994148441553771E-3</v>
      </c>
      <c r="BO100" s="41">
        <v>1.1600458622782761E-3</v>
      </c>
      <c r="BP100" s="41">
        <v>9.7284542337174886E-4</v>
      </c>
      <c r="BQ100" s="41">
        <v>3.6501540649442996E-3</v>
      </c>
      <c r="BR100" s="41">
        <v>8.0300268870563182E-3</v>
      </c>
      <c r="BS100" s="41">
        <v>1.9827385117797995E-3</v>
      </c>
      <c r="BT100" s="41">
        <v>5.7175613345113185E-4</v>
      </c>
      <c r="BU100" s="41">
        <v>3.2518511527340433E-3</v>
      </c>
      <c r="BV100" s="41">
        <v>8.1713950103419215E-4</v>
      </c>
      <c r="BW100" s="41">
        <v>9.4163973719690972E-4</v>
      </c>
      <c r="BX100" s="41">
        <v>0</v>
      </c>
      <c r="BY100" s="41">
        <v>1.0510996119016817E-3</v>
      </c>
      <c r="BZ100" s="41">
        <v>1.7953961761628459E-3</v>
      </c>
      <c r="CA100" s="41">
        <v>0</v>
      </c>
      <c r="CB100" s="41">
        <v>1.2242223601627699E-3</v>
      </c>
      <c r="CC100" s="41">
        <v>1.1045655375552283E-4</v>
      </c>
      <c r="CD100" s="41">
        <v>1.1534025374855825E-3</v>
      </c>
      <c r="CE100" s="41">
        <v>4.4785668586052466E-3</v>
      </c>
      <c r="CF100" s="41">
        <v>2.1627757155566465E-3</v>
      </c>
      <c r="CG100" s="41">
        <v>0</v>
      </c>
      <c r="CH100" s="41">
        <v>1.0414273680986292E-3</v>
      </c>
      <c r="CI100" s="41">
        <v>2.6622107677929138E-3</v>
      </c>
      <c r="CJ100" s="41">
        <v>9.5602294455066918E-4</v>
      </c>
      <c r="CK100" s="41">
        <v>9.0744101633393826E-4</v>
      </c>
      <c r="CL100" s="41">
        <v>2.838489923360772E-3</v>
      </c>
      <c r="CM100" s="41">
        <v>2.2450519056000574E-6</v>
      </c>
      <c r="CN100" s="41">
        <v>2.216714023738992E-4</v>
      </c>
      <c r="CO100" s="41">
        <v>4.6692404006677801E-3</v>
      </c>
      <c r="CP100" s="41">
        <v>1.2465157277986466E-3</v>
      </c>
      <c r="CQ100" s="41">
        <v>6.6685190330647399E-4</v>
      </c>
      <c r="CR100" s="41">
        <v>1.6568361057724169E-5</v>
      </c>
      <c r="CS100" s="41">
        <v>3.7055725503800182E-4</v>
      </c>
      <c r="CT100" s="41">
        <v>0</v>
      </c>
      <c r="CU100" s="41">
        <v>1.6024915574950431E-3</v>
      </c>
      <c r="CV100" s="41">
        <v>2.2231204527081651E-3</v>
      </c>
      <c r="CW100" s="41">
        <v>1.6698840555680566E-3</v>
      </c>
      <c r="CX100" s="41">
        <v>2.0235773712113047E-3</v>
      </c>
      <c r="CY100" s="41">
        <v>1.4876224038822613E-3</v>
      </c>
      <c r="CZ100" s="41">
        <v>1.5302128991859737E-3</v>
      </c>
      <c r="DA100" s="41">
        <v>1.4289585848382567E-3</v>
      </c>
      <c r="DB100" s="41">
        <v>8.2185719816381831E-3</v>
      </c>
      <c r="DC100" s="41">
        <v>2.166337006687388E-3</v>
      </c>
      <c r="DD100" s="41">
        <v>0</v>
      </c>
      <c r="DE100" s="41">
        <v>4.8256371973978886E-3</v>
      </c>
      <c r="DF100" s="41">
        <v>1.2257991281568196E-3</v>
      </c>
    </row>
    <row r="101" spans="1:110" ht="13.75" customHeight="1">
      <c r="A101" s="40" t="s">
        <v>215</v>
      </c>
      <c r="B101" s="132" t="s">
        <v>103</v>
      </c>
      <c r="C101" s="41">
        <v>1.151474630413788E-3</v>
      </c>
      <c r="D101" s="41">
        <v>4.9628282189180641E-3</v>
      </c>
      <c r="E101" s="41">
        <v>7.7003517444624017E-3</v>
      </c>
      <c r="F101" s="41">
        <v>1.1808520301571442E-3</v>
      </c>
      <c r="G101" s="41">
        <v>1.1018791506596385E-3</v>
      </c>
      <c r="H101" s="41">
        <v>0</v>
      </c>
      <c r="I101" s="41">
        <v>6.194180351483722E-3</v>
      </c>
      <c r="J101" s="41">
        <v>2.1011481587846748E-3</v>
      </c>
      <c r="K101" s="41">
        <v>5.1881571665744327E-3</v>
      </c>
      <c r="L101" s="41">
        <v>1.2131014961585119E-3</v>
      </c>
      <c r="M101" s="41">
        <v>0</v>
      </c>
      <c r="N101" s="41">
        <v>3.2563647128478388E-3</v>
      </c>
      <c r="O101" s="41">
        <v>3.1455651670046769E-3</v>
      </c>
      <c r="P101" s="41">
        <v>6.8668157138294479E-3</v>
      </c>
      <c r="Q101" s="41">
        <v>6.0606060606060606E-3</v>
      </c>
      <c r="R101" s="41">
        <v>2.2787694644891758E-3</v>
      </c>
      <c r="S101" s="41">
        <v>2.3758612497030173E-3</v>
      </c>
      <c r="T101" s="41">
        <v>8.860977288368892E-3</v>
      </c>
      <c r="U101" s="41">
        <v>1.6420361247947454E-3</v>
      </c>
      <c r="V101" s="41">
        <v>3.1458906802988595E-3</v>
      </c>
      <c r="W101" s="41">
        <v>0</v>
      </c>
      <c r="X101" s="41">
        <v>1.4245014245014246E-3</v>
      </c>
      <c r="Y101" s="41">
        <v>0</v>
      </c>
      <c r="Z101" s="41">
        <v>0</v>
      </c>
      <c r="AA101" s="41">
        <v>1.7667844522968198E-3</v>
      </c>
      <c r="AB101" s="41">
        <v>3.4542314335060447E-3</v>
      </c>
      <c r="AC101" s="41">
        <v>0</v>
      </c>
      <c r="AD101" s="41">
        <v>1.8909899888765295E-2</v>
      </c>
      <c r="AE101" s="41">
        <v>3.9319131992832969E-3</v>
      </c>
      <c r="AF101" s="41">
        <v>7.6687116564417178E-3</v>
      </c>
      <c r="AG101" s="41">
        <v>0</v>
      </c>
      <c r="AH101" s="41">
        <v>3.9109912339851654E-3</v>
      </c>
      <c r="AI101" s="41">
        <v>4.059606911233229E-3</v>
      </c>
      <c r="AJ101" s="41">
        <v>2.1189894050529746E-3</v>
      </c>
      <c r="AK101" s="41">
        <v>9.5942982456140354E-3</v>
      </c>
      <c r="AL101" s="41">
        <v>0</v>
      </c>
      <c r="AM101" s="41">
        <v>2.0543254964619949E-3</v>
      </c>
      <c r="AN101" s="41">
        <v>4.9067713444553487E-3</v>
      </c>
      <c r="AO101" s="41">
        <v>3.3532041728763042E-3</v>
      </c>
      <c r="AP101" s="41">
        <v>0</v>
      </c>
      <c r="AQ101" s="41">
        <v>3.9643211100099107E-3</v>
      </c>
      <c r="AR101" s="41">
        <v>2.11118930330753E-3</v>
      </c>
      <c r="AS101" s="41">
        <v>5.2319125309643801E-3</v>
      </c>
      <c r="AT101" s="41">
        <v>3.6193735193471967E-3</v>
      </c>
      <c r="AU101" s="41">
        <v>8.3333333333333332E-3</v>
      </c>
      <c r="AV101" s="41">
        <v>2.1996438671834082E-3</v>
      </c>
      <c r="AW101" s="41">
        <v>1.1796917123311244E-2</v>
      </c>
      <c r="AX101" s="41">
        <v>5.5736863334677859E-3</v>
      </c>
      <c r="AY101" s="41">
        <v>1.590878604963112E-2</v>
      </c>
      <c r="AZ101" s="41">
        <v>2.8680688336520078E-3</v>
      </c>
      <c r="BA101" s="41">
        <v>2.3210831721470018E-3</v>
      </c>
      <c r="BB101" s="41">
        <v>3.6363636363636364E-3</v>
      </c>
      <c r="BC101" s="41">
        <v>3.1957620164970416E-3</v>
      </c>
      <c r="BD101" s="41">
        <v>1.1848341232227489E-3</v>
      </c>
      <c r="BE101" s="41">
        <v>0</v>
      </c>
      <c r="BF101" s="41">
        <v>0</v>
      </c>
      <c r="BG101" s="41">
        <v>2.8281876031110063E-3</v>
      </c>
      <c r="BH101" s="41">
        <v>1.0714215058686541E-2</v>
      </c>
      <c r="BI101" s="41">
        <v>2.3363348746653686E-2</v>
      </c>
      <c r="BJ101" s="41">
        <v>5.1238257899231428E-3</v>
      </c>
      <c r="BK101" s="41">
        <v>5.0394240658210493E-2</v>
      </c>
      <c r="BL101" s="41">
        <v>1.8522084783843172E-2</v>
      </c>
      <c r="BM101" s="41">
        <v>1.0108610635327664E-2</v>
      </c>
      <c r="BN101" s="41">
        <v>3.3645176702680211E-2</v>
      </c>
      <c r="BO101" s="41">
        <v>5.9270250219194714E-2</v>
      </c>
      <c r="BP101" s="41">
        <v>3.3532118848132618E-3</v>
      </c>
      <c r="BQ101" s="41">
        <v>7.1580943351505092E-3</v>
      </c>
      <c r="BR101" s="41">
        <v>2.7247956403269754E-3</v>
      </c>
      <c r="BS101" s="41">
        <v>5.9482155353393984E-3</v>
      </c>
      <c r="BT101" s="41">
        <v>8.7949980941462221E-3</v>
      </c>
      <c r="BU101" s="41">
        <v>1.0021536006314941E-2</v>
      </c>
      <c r="BV101" s="41">
        <v>1.5321365644391104E-3</v>
      </c>
      <c r="BW101" s="41">
        <v>1.7548740556851499E-3</v>
      </c>
      <c r="BX101" s="41">
        <v>0</v>
      </c>
      <c r="BY101" s="41">
        <v>2.5064683053040103E-3</v>
      </c>
      <c r="BZ101" s="41">
        <v>9.1018263102825066E-3</v>
      </c>
      <c r="CA101" s="41">
        <v>0.1289964819141296</v>
      </c>
      <c r="CB101" s="41">
        <v>2.6208704048555072E-3</v>
      </c>
      <c r="CC101" s="41">
        <v>9.0390279823269512E-2</v>
      </c>
      <c r="CD101" s="41">
        <v>1.3264129181084199E-2</v>
      </c>
      <c r="CE101" s="41">
        <v>5.5448923011303048E-3</v>
      </c>
      <c r="CF101" s="41">
        <v>1.1335398963094764E-2</v>
      </c>
      <c r="CG101" s="41">
        <v>3.4722222222222224E-4</v>
      </c>
      <c r="CH101" s="41">
        <v>1.1256604640477832E-2</v>
      </c>
      <c r="CI101" s="41">
        <v>1.6058228780197685E-2</v>
      </c>
      <c r="CJ101" s="41">
        <v>9.8390694710006367E-3</v>
      </c>
      <c r="CK101" s="41">
        <v>4.9909255898366603E-2</v>
      </c>
      <c r="CL101" s="41">
        <v>9.6035575740372782E-3</v>
      </c>
      <c r="CM101" s="41">
        <v>1.4011368942849959E-2</v>
      </c>
      <c r="CN101" s="41">
        <v>1.450940088265522E-3</v>
      </c>
      <c r="CO101" s="41">
        <v>4.6040275459098496E-3</v>
      </c>
      <c r="CP101" s="41">
        <v>6.1770657928159646E-3</v>
      </c>
      <c r="CQ101" s="41">
        <v>1.3837176993609335E-2</v>
      </c>
      <c r="CR101" s="41">
        <v>8.7977997216515339E-3</v>
      </c>
      <c r="CS101" s="41">
        <v>1.9395124412627331E-2</v>
      </c>
      <c r="CT101" s="41">
        <v>6.9888502620818844E-3</v>
      </c>
      <c r="CU101" s="41">
        <v>2.8790526287199082E-3</v>
      </c>
      <c r="CV101" s="41">
        <v>1.5494475882511453E-3</v>
      </c>
      <c r="CW101" s="41">
        <v>7.7098902140057086E-3</v>
      </c>
      <c r="CX101" s="41">
        <v>1.114192479935716E-2</v>
      </c>
      <c r="CY101" s="41">
        <v>8.5068892804529301E-3</v>
      </c>
      <c r="CZ101" s="41">
        <v>1.585003130870382E-3</v>
      </c>
      <c r="DA101" s="41">
        <v>2.8086427357165733E-3</v>
      </c>
      <c r="DB101" s="41">
        <v>4.9222941209003928E-3</v>
      </c>
      <c r="DC101" s="41">
        <v>3.9935951775454462E-3</v>
      </c>
      <c r="DD101" s="41">
        <v>0</v>
      </c>
      <c r="DE101" s="41">
        <v>4.6123493654687004E-3</v>
      </c>
      <c r="DF101" s="41">
        <v>9.8751891278570647E-3</v>
      </c>
    </row>
    <row r="102" spans="1:110" ht="13.75" customHeight="1">
      <c r="A102" s="40" t="s">
        <v>216</v>
      </c>
      <c r="B102" s="132" t="s">
        <v>104</v>
      </c>
      <c r="C102" s="41">
        <v>2.3215214322858628E-4</v>
      </c>
      <c r="D102" s="41">
        <v>0</v>
      </c>
      <c r="E102" s="41">
        <v>3.4223785530944008E-3</v>
      </c>
      <c r="F102" s="41">
        <v>3.7242256335725315E-3</v>
      </c>
      <c r="G102" s="41">
        <v>9.1326920595213282E-4</v>
      </c>
      <c r="H102" s="41">
        <v>0</v>
      </c>
      <c r="I102" s="41">
        <v>1.2964563526361278E-3</v>
      </c>
      <c r="J102" s="41">
        <v>7.8009154793372447E-3</v>
      </c>
      <c r="K102" s="41">
        <v>2.8361925843940233E-2</v>
      </c>
      <c r="L102" s="41">
        <v>1.5163768701981399E-4</v>
      </c>
      <c r="M102" s="41">
        <v>0</v>
      </c>
      <c r="N102" s="41">
        <v>7.4008288928359975E-4</v>
      </c>
      <c r="O102" s="41">
        <v>4.6769587351516905E-3</v>
      </c>
      <c r="P102" s="41">
        <v>1.2775471095496647E-3</v>
      </c>
      <c r="Q102" s="41">
        <v>6.0606060606060606E-3</v>
      </c>
      <c r="R102" s="41">
        <v>0</v>
      </c>
      <c r="S102" s="41">
        <v>2.6134473746733189E-3</v>
      </c>
      <c r="T102" s="41">
        <v>1.1183757742601514E-3</v>
      </c>
      <c r="U102" s="41">
        <v>2.7367268746579091E-3</v>
      </c>
      <c r="V102" s="41">
        <v>2.9689343295320487E-2</v>
      </c>
      <c r="W102" s="41">
        <v>0</v>
      </c>
      <c r="X102" s="41">
        <v>9.4966761633428305E-4</v>
      </c>
      <c r="Y102" s="41">
        <v>0</v>
      </c>
      <c r="Z102" s="41">
        <v>0</v>
      </c>
      <c r="AA102" s="41">
        <v>4.9469964664310952E-2</v>
      </c>
      <c r="AB102" s="41">
        <v>5.1813471502590676E-3</v>
      </c>
      <c r="AC102" s="41">
        <v>0</v>
      </c>
      <c r="AD102" s="41">
        <v>0</v>
      </c>
      <c r="AE102" s="41">
        <v>4.8277921560820223E-3</v>
      </c>
      <c r="AF102" s="41">
        <v>3.0674846625766872E-3</v>
      </c>
      <c r="AG102" s="41">
        <v>0</v>
      </c>
      <c r="AH102" s="41">
        <v>4.0458530006743087E-4</v>
      </c>
      <c r="AI102" s="41">
        <v>2.4753700678251399E-4</v>
      </c>
      <c r="AJ102" s="41">
        <v>6.8459657701711489E-3</v>
      </c>
      <c r="AK102" s="41">
        <v>8.2236842105263153E-4</v>
      </c>
      <c r="AL102" s="41">
        <v>0</v>
      </c>
      <c r="AM102" s="41">
        <v>4.5651677699155445E-4</v>
      </c>
      <c r="AN102" s="41">
        <v>5.8881256133464183E-4</v>
      </c>
      <c r="AO102" s="41">
        <v>4.6572280178837556E-4</v>
      </c>
      <c r="AP102" s="41">
        <v>0</v>
      </c>
      <c r="AQ102" s="41">
        <v>9.9108027750247768E-4</v>
      </c>
      <c r="AR102" s="41">
        <v>2.11118930330753E-3</v>
      </c>
      <c r="AS102" s="41">
        <v>1.0890919962415649E-3</v>
      </c>
      <c r="AT102" s="41">
        <v>3.1557347627366055E-3</v>
      </c>
      <c r="AU102" s="41">
        <v>2.617801047120419E-3</v>
      </c>
      <c r="AV102" s="41">
        <v>1.1347369156104884E-3</v>
      </c>
      <c r="AW102" s="41">
        <v>8.0341403163944648E-3</v>
      </c>
      <c r="AX102" s="41">
        <v>2.8601811448058377E-3</v>
      </c>
      <c r="AY102" s="41">
        <v>3.8363514419852448E-3</v>
      </c>
      <c r="AZ102" s="41">
        <v>9.5602294455066923E-3</v>
      </c>
      <c r="BA102" s="41">
        <v>3.6750483558994195E-3</v>
      </c>
      <c r="BB102" s="41">
        <v>8.0808080808080808E-4</v>
      </c>
      <c r="BC102" s="41">
        <v>2.3464378769775577E-3</v>
      </c>
      <c r="BD102" s="41">
        <v>7.1090047393364926E-3</v>
      </c>
      <c r="BE102" s="41">
        <v>0</v>
      </c>
      <c r="BF102" s="41">
        <v>0</v>
      </c>
      <c r="BG102" s="41">
        <v>4.0065991044072593E-3</v>
      </c>
      <c r="BH102" s="41">
        <v>1.5826854214889114E-3</v>
      </c>
      <c r="BI102" s="41">
        <v>5.8408371866634215E-3</v>
      </c>
      <c r="BJ102" s="41">
        <v>6.23398804440649E-3</v>
      </c>
      <c r="BK102" s="41">
        <v>0</v>
      </c>
      <c r="BL102" s="41">
        <v>2.6072142804236722E-3</v>
      </c>
      <c r="BM102" s="41">
        <v>4.5543201687078599E-4</v>
      </c>
      <c r="BN102" s="41">
        <v>8.8364183735852736E-4</v>
      </c>
      <c r="BO102" s="41">
        <v>9.1724556552235791E-4</v>
      </c>
      <c r="BP102" s="41">
        <v>2.7920433663671468E-3</v>
      </c>
      <c r="BQ102" s="41">
        <v>9.2913012562218528E-3</v>
      </c>
      <c r="BR102" s="41">
        <v>9.8345273111139185E-3</v>
      </c>
      <c r="BS102" s="41">
        <v>7.9698312728403696E-4</v>
      </c>
      <c r="BT102" s="41">
        <v>1.0003516226350423E-2</v>
      </c>
      <c r="BU102" s="41">
        <v>2.7687925250323899E-2</v>
      </c>
      <c r="BV102" s="41">
        <v>1.3329588110620259E-2</v>
      </c>
      <c r="BW102" s="41">
        <v>1.2936845934898453E-2</v>
      </c>
      <c r="BX102" s="41">
        <v>0</v>
      </c>
      <c r="BY102" s="41">
        <v>4.6086675291073737E-3</v>
      </c>
      <c r="BZ102" s="41">
        <v>3.4005516978978406E-3</v>
      </c>
      <c r="CA102" s="41">
        <v>0</v>
      </c>
      <c r="CB102" s="41">
        <v>2.7932960893854749E-3</v>
      </c>
      <c r="CC102" s="41">
        <v>1.1119293078055965E-2</v>
      </c>
      <c r="CD102" s="41">
        <v>4.0369088811995383E-3</v>
      </c>
      <c r="CE102" s="41">
        <v>4.2653017701002344E-4</v>
      </c>
      <c r="CF102" s="41">
        <v>8.8198300457097284E-3</v>
      </c>
      <c r="CG102" s="41">
        <v>8.6805555555555551E-4</v>
      </c>
      <c r="CH102" s="41">
        <v>2.1318630829313116E-2</v>
      </c>
      <c r="CI102" s="41">
        <v>1.8238975898496133E-2</v>
      </c>
      <c r="CJ102" s="41">
        <v>1.7128744423199491E-2</v>
      </c>
      <c r="CK102" s="41">
        <v>2.9945553539019964E-2</v>
      </c>
      <c r="CL102" s="41">
        <v>3.202762796858738E-2</v>
      </c>
      <c r="CM102" s="41">
        <v>1.4413233233952368E-3</v>
      </c>
      <c r="CN102" s="41">
        <v>2.9180017330673277E-3</v>
      </c>
      <c r="CO102" s="41">
        <v>3.0389190317195326E-3</v>
      </c>
      <c r="CP102" s="41">
        <v>1.2633378023978186E-3</v>
      </c>
      <c r="CQ102" s="41">
        <v>6.7240900250069464E-3</v>
      </c>
      <c r="CR102" s="41">
        <v>7.3729206706872553E-4</v>
      </c>
      <c r="CS102" s="41">
        <v>1.4585764294049008E-3</v>
      </c>
      <c r="CT102" s="41">
        <v>4.8994001837275071E-3</v>
      </c>
      <c r="CU102" s="41">
        <v>8.3927100214570907E-3</v>
      </c>
      <c r="CV102" s="41">
        <v>7.4104015090272163E-4</v>
      </c>
      <c r="CW102" s="41">
        <v>2.52259080734749E-3</v>
      </c>
      <c r="CX102" s="41">
        <v>1.5953433221946749E-2</v>
      </c>
      <c r="CY102" s="41">
        <v>2.8885871920043904E-3</v>
      </c>
      <c r="CZ102" s="41">
        <v>1.0801502817783344E-2</v>
      </c>
      <c r="DA102" s="41">
        <v>1.0298356697627437E-2</v>
      </c>
      <c r="DB102" s="41">
        <v>1.2576738012278082E-2</v>
      </c>
      <c r="DC102" s="41">
        <v>8.0813789205990399E-3</v>
      </c>
      <c r="DD102" s="41">
        <v>0</v>
      </c>
      <c r="DE102" s="41">
        <v>5.0389250293270769E-3</v>
      </c>
      <c r="DF102" s="41">
        <v>5.5244498891645647E-3</v>
      </c>
    </row>
    <row r="103" spans="1:110" ht="13.75" customHeight="1">
      <c r="A103" s="40" t="s">
        <v>217</v>
      </c>
      <c r="B103" s="132" t="s">
        <v>105</v>
      </c>
      <c r="C103" s="41">
        <v>1.4105564222568904E-2</v>
      </c>
      <c r="D103" s="41">
        <v>4.2708003796267007E-3</v>
      </c>
      <c r="E103" s="41">
        <v>1.5876033843521247E-2</v>
      </c>
      <c r="F103" s="41">
        <v>1.5986919792896719E-2</v>
      </c>
      <c r="G103" s="41">
        <v>2.2732461756851999E-3</v>
      </c>
      <c r="H103" s="41">
        <v>0</v>
      </c>
      <c r="I103" s="41">
        <v>1.0731777585710169E-2</v>
      </c>
      <c r="J103" s="41">
        <v>4.7180593244676794E-3</v>
      </c>
      <c r="K103" s="41">
        <v>2.7531820697288323E-2</v>
      </c>
      <c r="L103" s="41">
        <v>2.1734735139506672E-3</v>
      </c>
      <c r="M103" s="41">
        <v>0</v>
      </c>
      <c r="N103" s="41">
        <v>7.6968620485494375E-3</v>
      </c>
      <c r="O103" s="41">
        <v>4.0147344894664958E-3</v>
      </c>
      <c r="P103" s="41">
        <v>1.1018843819865858E-2</v>
      </c>
      <c r="Q103" s="41">
        <v>1.5151515151515152E-3</v>
      </c>
      <c r="R103" s="41">
        <v>4.5575389289783516E-3</v>
      </c>
      <c r="S103" s="41">
        <v>2.1382751247327157E-3</v>
      </c>
      <c r="T103" s="41">
        <v>3.1830695113558155E-3</v>
      </c>
      <c r="U103" s="41">
        <v>1.0946907498631636E-2</v>
      </c>
      <c r="V103" s="41">
        <v>1.395988989382619E-2</v>
      </c>
      <c r="W103" s="41">
        <v>0</v>
      </c>
      <c r="X103" s="41">
        <v>8.5470085470085479E-3</v>
      </c>
      <c r="Y103" s="41">
        <v>0</v>
      </c>
      <c r="Z103" s="41">
        <v>0</v>
      </c>
      <c r="AA103" s="41">
        <v>7.0671378091872791E-3</v>
      </c>
      <c r="AB103" s="41">
        <v>3.4542314335060447E-3</v>
      </c>
      <c r="AC103" s="41">
        <v>2.4630541871921183E-3</v>
      </c>
      <c r="AD103" s="41">
        <v>8.3426028921023358E-3</v>
      </c>
      <c r="AE103" s="41">
        <v>7.3163448138562608E-3</v>
      </c>
      <c r="AF103" s="41">
        <v>1.2269938650306749E-2</v>
      </c>
      <c r="AG103" s="41">
        <v>0</v>
      </c>
      <c r="AH103" s="41">
        <v>4.9898853674983142E-3</v>
      </c>
      <c r="AI103" s="41">
        <v>1.2129313332343185E-2</v>
      </c>
      <c r="AJ103" s="41">
        <v>1.0105949470252649E-2</v>
      </c>
      <c r="AK103" s="41">
        <v>1.4802631578947368E-2</v>
      </c>
      <c r="AL103" s="41">
        <v>0</v>
      </c>
      <c r="AM103" s="41">
        <v>3.4238758274366581E-3</v>
      </c>
      <c r="AN103" s="41">
        <v>8.5377821393523064E-3</v>
      </c>
      <c r="AO103" s="41">
        <v>1.3040238450074517E-3</v>
      </c>
      <c r="AP103" s="41">
        <v>3.1545741324921135E-3</v>
      </c>
      <c r="AQ103" s="41">
        <v>1.1892963330029732E-2</v>
      </c>
      <c r="AR103" s="41">
        <v>8.1632653061224497E-3</v>
      </c>
      <c r="AS103" s="41">
        <v>6.5986162125224223E-3</v>
      </c>
      <c r="AT103" s="41">
        <v>1.8814759865036254E-3</v>
      </c>
      <c r="AU103" s="41">
        <v>5.1047120418848168E-3</v>
      </c>
      <c r="AV103" s="41">
        <v>4.2945427883104639E-3</v>
      </c>
      <c r="AW103" s="41">
        <v>8.8333479918473162E-3</v>
      </c>
      <c r="AX103" s="41">
        <v>9.5339371493527916E-3</v>
      </c>
      <c r="AY103" s="41">
        <v>4.6680080482897381E-3</v>
      </c>
      <c r="AZ103" s="41">
        <v>2.5493945188017845E-3</v>
      </c>
      <c r="BA103" s="41">
        <v>2.7079303675048355E-3</v>
      </c>
      <c r="BB103" s="41">
        <v>2.4242424242424242E-3</v>
      </c>
      <c r="BC103" s="41">
        <v>3.1093900701052299E-3</v>
      </c>
      <c r="BD103" s="41">
        <v>4.7393364928909956E-3</v>
      </c>
      <c r="BE103" s="41">
        <v>0</v>
      </c>
      <c r="BF103" s="41">
        <v>0</v>
      </c>
      <c r="BG103" s="41">
        <v>4.2422814046665092E-3</v>
      </c>
      <c r="BH103" s="41">
        <v>1.3452826082655746E-3</v>
      </c>
      <c r="BI103" s="41">
        <v>2.5553662691652468E-3</v>
      </c>
      <c r="BJ103" s="41">
        <v>1.6225448334756618E-3</v>
      </c>
      <c r="BK103" s="41">
        <v>2.056907781967775E-3</v>
      </c>
      <c r="BL103" s="41">
        <v>3.0960669580031111E-3</v>
      </c>
      <c r="BM103" s="41">
        <v>8.7324138886963748E-3</v>
      </c>
      <c r="BN103" s="41">
        <v>6.0981561682823954E-3</v>
      </c>
      <c r="BO103" s="41">
        <v>6.7849194037903826E-3</v>
      </c>
      <c r="BP103" s="41">
        <v>2.4438429004132869E-2</v>
      </c>
      <c r="BQ103" s="41">
        <v>3.2235126807300309E-3</v>
      </c>
      <c r="BR103" s="41">
        <v>2.8114116606817403E-2</v>
      </c>
      <c r="BS103" s="41">
        <v>1.9341419796283336E-2</v>
      </c>
      <c r="BT103" s="41">
        <v>5.3925320080016313E-4</v>
      </c>
      <c r="BU103" s="41">
        <v>2.4624835905927979E-3</v>
      </c>
      <c r="BV103" s="41">
        <v>2.22159801843671E-3</v>
      </c>
      <c r="BW103" s="41">
        <v>1.3910587026772529E-3</v>
      </c>
      <c r="BX103" s="41">
        <v>0</v>
      </c>
      <c r="BY103" s="41">
        <v>2.1021992238033633E-3</v>
      </c>
      <c r="BZ103" s="41">
        <v>3.4677304289926755E-2</v>
      </c>
      <c r="CA103" s="41">
        <v>0.19978546039653464</v>
      </c>
      <c r="CB103" s="41">
        <v>1.0862818125387957E-3</v>
      </c>
      <c r="CC103" s="41">
        <v>8.1737849779086897E-3</v>
      </c>
      <c r="CD103" s="41">
        <v>1.2687427912341407E-2</v>
      </c>
      <c r="CE103" s="41">
        <v>7.2510130091703985E-3</v>
      </c>
      <c r="CF103" s="41">
        <v>9.5407552842286109E-3</v>
      </c>
      <c r="CG103" s="41">
        <v>6.9444444444444447E-4</v>
      </c>
      <c r="CH103" s="41">
        <v>2.8332950455624475E-3</v>
      </c>
      <c r="CI103" s="41">
        <v>9.1478093403948007E-3</v>
      </c>
      <c r="CJ103" s="41">
        <v>1.5256532823454429E-2</v>
      </c>
      <c r="CK103" s="41">
        <v>4.5372050816696917E-3</v>
      </c>
      <c r="CL103" s="41">
        <v>4.2577348850411584E-3</v>
      </c>
      <c r="CM103" s="41">
        <v>1.289557814576673E-2</v>
      </c>
      <c r="CN103" s="41">
        <v>2.2812002498841261E-3</v>
      </c>
      <c r="CO103" s="41">
        <v>1.2612166110183639E-2</v>
      </c>
      <c r="CP103" s="41">
        <v>1.850428205908922E-3</v>
      </c>
      <c r="CQ103" s="41">
        <v>9.3359266462906369E-3</v>
      </c>
      <c r="CR103" s="41">
        <v>4.3574789581814566E-3</v>
      </c>
      <c r="CS103" s="41">
        <v>1.8527862751900092E-3</v>
      </c>
      <c r="CT103" s="41">
        <v>8.0335753012590744E-3</v>
      </c>
      <c r="CU103" s="41">
        <v>0.11761563742044127</v>
      </c>
      <c r="CV103" s="41">
        <v>1.6841821611425492E-3</v>
      </c>
      <c r="CW103" s="41">
        <v>6.8927129102170854E-3</v>
      </c>
      <c r="CX103" s="41">
        <v>4.1353493978264913E-3</v>
      </c>
      <c r="CY103" s="41">
        <v>1.9209104826829197E-3</v>
      </c>
      <c r="CZ103" s="41">
        <v>4.2031934877896056E-3</v>
      </c>
      <c r="DA103" s="41">
        <v>6.6027741506319449E-3</v>
      </c>
      <c r="DB103" s="41">
        <v>5.8403849344615894E-3</v>
      </c>
      <c r="DC103" s="41">
        <v>1.2809644909108034E-3</v>
      </c>
      <c r="DD103" s="41">
        <v>0</v>
      </c>
      <c r="DE103" s="41">
        <v>3.1726564999466781E-3</v>
      </c>
      <c r="DF103" s="41">
        <v>1.0415607083836405E-2</v>
      </c>
    </row>
    <row r="104" spans="1:110" ht="13.75" customHeight="1">
      <c r="A104" s="42" t="s">
        <v>218</v>
      </c>
      <c r="B104" s="133" t="s">
        <v>106</v>
      </c>
      <c r="C104" s="43">
        <v>6.3145382958175466E-4</v>
      </c>
      <c r="D104" s="43">
        <v>7.7111673521037649E-4</v>
      </c>
      <c r="E104" s="43">
        <v>1.834775168742276E-2</v>
      </c>
      <c r="F104" s="43">
        <v>4.5417385775274773E-4</v>
      </c>
      <c r="G104" s="43">
        <v>7.9911055520811621E-3</v>
      </c>
      <c r="H104" s="43">
        <v>0</v>
      </c>
      <c r="I104" s="43">
        <v>1.3180639585133967E-2</v>
      </c>
      <c r="J104" s="43">
        <v>1.3623762608354189E-2</v>
      </c>
      <c r="K104" s="43">
        <v>2.0683453237410072E-2</v>
      </c>
      <c r="L104" s="43">
        <v>5.4589567327133033E-3</v>
      </c>
      <c r="M104" s="43">
        <v>0</v>
      </c>
      <c r="N104" s="43">
        <v>9.7690941385435177E-3</v>
      </c>
      <c r="O104" s="43">
        <v>2.6571747858118454E-2</v>
      </c>
      <c r="P104" s="43">
        <v>7.5055892686042795E-3</v>
      </c>
      <c r="Q104" s="43">
        <v>2.3989898989898988E-2</v>
      </c>
      <c r="R104" s="43">
        <v>5.3171287504747439E-3</v>
      </c>
      <c r="S104" s="43">
        <v>1.1166547873604181E-2</v>
      </c>
      <c r="T104" s="43">
        <v>2.8131452167928422E-2</v>
      </c>
      <c r="U104" s="43">
        <v>8.7575259989053095E-3</v>
      </c>
      <c r="V104" s="43">
        <v>8.8871411718442789E-2</v>
      </c>
      <c r="W104" s="43">
        <v>0</v>
      </c>
      <c r="X104" s="43">
        <v>9.0218423551756879E-3</v>
      </c>
      <c r="Y104" s="43">
        <v>0</v>
      </c>
      <c r="Z104" s="43">
        <v>0</v>
      </c>
      <c r="AA104" s="43">
        <v>1.9434628975265017E-2</v>
      </c>
      <c r="AB104" s="43">
        <v>1.7271157167530225E-2</v>
      </c>
      <c r="AC104" s="43">
        <v>2.4630541871921183E-3</v>
      </c>
      <c r="AD104" s="43">
        <v>6.1179087875417133E-3</v>
      </c>
      <c r="AE104" s="43">
        <v>2.1003384431614574E-2</v>
      </c>
      <c r="AF104" s="43">
        <v>1.9938650306748466E-2</v>
      </c>
      <c r="AG104" s="43">
        <v>2.8571428571428571E-2</v>
      </c>
      <c r="AH104" s="43">
        <v>1.672285906945381E-2</v>
      </c>
      <c r="AI104" s="43">
        <v>3.4110599534630429E-2</v>
      </c>
      <c r="AJ104" s="43">
        <v>1.3365933170334148E-2</v>
      </c>
      <c r="AK104" s="43">
        <v>3.6458333333333336E-2</v>
      </c>
      <c r="AL104" s="43">
        <v>0</v>
      </c>
      <c r="AM104" s="43">
        <v>3.6521342159324356E-3</v>
      </c>
      <c r="AN104" s="43">
        <v>1.5407262021589794E-2</v>
      </c>
      <c r="AO104" s="43">
        <v>6.0543964232488822E-3</v>
      </c>
      <c r="AP104" s="43">
        <v>3.1545741324921135E-3</v>
      </c>
      <c r="AQ104" s="43">
        <v>1.288404360753221E-2</v>
      </c>
      <c r="AR104" s="43">
        <v>1.3370865587614356E-2</v>
      </c>
      <c r="AS104" s="43">
        <v>2.0030750832835054E-2</v>
      </c>
      <c r="AT104" s="43">
        <v>2.1438057862116826E-2</v>
      </c>
      <c r="AU104" s="43">
        <v>1.6972076788830715E-2</v>
      </c>
      <c r="AV104" s="43">
        <v>2.3899305191857827E-2</v>
      </c>
      <c r="AW104" s="43">
        <v>2.3062303783043796E-2</v>
      </c>
      <c r="AX104" s="43">
        <v>2.2129734883209271E-2</v>
      </c>
      <c r="AY104" s="43">
        <v>2.237424547283702E-2</v>
      </c>
      <c r="AZ104" s="43">
        <v>1.5933715742511154E-2</v>
      </c>
      <c r="BA104" s="43">
        <v>2.2243713733075435E-2</v>
      </c>
      <c r="BB104" s="43">
        <v>2.1414141414141413E-2</v>
      </c>
      <c r="BC104" s="43">
        <v>1.4783998157398478E-2</v>
      </c>
      <c r="BD104" s="43">
        <v>2.4881516587677725E-2</v>
      </c>
      <c r="BE104" s="43">
        <v>0</v>
      </c>
      <c r="BF104" s="43">
        <v>0</v>
      </c>
      <c r="BG104" s="43">
        <v>1.6262078717888286E-2</v>
      </c>
      <c r="BH104" s="43">
        <v>8.5041079165359534E-3</v>
      </c>
      <c r="BI104" s="43">
        <v>2.847408128498418E-2</v>
      </c>
      <c r="BJ104" s="43">
        <v>1.1272416737830913E-2</v>
      </c>
      <c r="BK104" s="43">
        <v>1.9197805965032566E-2</v>
      </c>
      <c r="BL104" s="43">
        <v>5.946719996049675E-2</v>
      </c>
      <c r="BM104" s="43">
        <v>1.9217250972743384E-2</v>
      </c>
      <c r="BN104" s="43">
        <v>0.11191426619196605</v>
      </c>
      <c r="BO104" s="43">
        <v>2.9176502326836176E-2</v>
      </c>
      <c r="BP104" s="43">
        <v>2.5050194684078222E-2</v>
      </c>
      <c r="BQ104" s="43">
        <v>2.1758710594927708E-2</v>
      </c>
      <c r="BR104" s="43">
        <v>0.11575870220329502</v>
      </c>
      <c r="BS104" s="43">
        <v>3.1490552834149754E-2</v>
      </c>
      <c r="BT104" s="43">
        <v>6.5429880832429649E-2</v>
      </c>
      <c r="BU104" s="43">
        <v>7.5496143253052359E-2</v>
      </c>
      <c r="BV104" s="43">
        <v>7.3236127780189481E-2</v>
      </c>
      <c r="BW104" s="43">
        <v>3.7355276392663769E-2</v>
      </c>
      <c r="BX104" s="43">
        <v>1.4937583614856736E-3</v>
      </c>
      <c r="BY104" s="43">
        <v>2.5226390685640362E-2</v>
      </c>
      <c r="BZ104" s="43">
        <v>1.3299010748596974E-2</v>
      </c>
      <c r="CA104" s="43">
        <v>6.2725562030126452E-4</v>
      </c>
      <c r="CB104" s="43">
        <v>9.5178977860542104E-3</v>
      </c>
      <c r="CC104" s="43">
        <v>1.5206185567010309E-2</v>
      </c>
      <c r="CD104" s="43">
        <v>3.6332179930795849E-2</v>
      </c>
      <c r="CE104" s="43">
        <v>0.11345702708466623</v>
      </c>
      <c r="CF104" s="43">
        <v>0.12022578764917016</v>
      </c>
      <c r="CG104" s="43">
        <v>7.9861111111111105E-3</v>
      </c>
      <c r="CH104" s="43">
        <v>9.1722183934451335E-2</v>
      </c>
      <c r="CI104" s="43">
        <v>8.6323600215242574E-2</v>
      </c>
      <c r="CJ104" s="43">
        <v>0.17905513065646908</v>
      </c>
      <c r="CK104" s="43">
        <v>0.13611615245009073</v>
      </c>
      <c r="CL104" s="43">
        <v>4.7544706216292934E-2</v>
      </c>
      <c r="CM104" s="43">
        <v>6.1954452386939189E-2</v>
      </c>
      <c r="CN104" s="43">
        <v>2.284021522277976E-2</v>
      </c>
      <c r="CO104" s="43">
        <v>8.7919970784641074E-2</v>
      </c>
      <c r="CP104" s="43">
        <v>3.4515532662581144E-2</v>
      </c>
      <c r="CQ104" s="43">
        <v>4.0677966101694912E-2</v>
      </c>
      <c r="CR104" s="43">
        <v>4.0186559745509977E-2</v>
      </c>
      <c r="CS104" s="43">
        <v>2.4496199817086631E-2</v>
      </c>
      <c r="CT104" s="43">
        <v>6.3908352396563214E-2</v>
      </c>
      <c r="CU104" s="43">
        <v>6.9676695064869218E-2</v>
      </c>
      <c r="CV104" s="43">
        <v>5.6588520614389654E-2</v>
      </c>
      <c r="CW104" s="43">
        <v>3.259234695690278E-2</v>
      </c>
      <c r="CX104" s="43">
        <v>0.14388468058835635</v>
      </c>
      <c r="CY104" s="43">
        <v>1.2117623270458419E-2</v>
      </c>
      <c r="CZ104" s="43">
        <v>1.5043832185347527E-2</v>
      </c>
      <c r="DA104" s="43">
        <v>2.6583557121387567E-2</v>
      </c>
      <c r="DB104" s="43">
        <v>2.5219844035175045E-2</v>
      </c>
      <c r="DC104" s="43">
        <v>1.9139116511255532E-2</v>
      </c>
      <c r="DD104" s="43">
        <v>0</v>
      </c>
      <c r="DE104" s="43">
        <v>2.708755465500693E-2</v>
      </c>
      <c r="DF104" s="43">
        <v>3.8733434267043863E-2</v>
      </c>
    </row>
    <row r="105" spans="1:110" ht="13.75" customHeight="1">
      <c r="A105" s="40" t="s">
        <v>219</v>
      </c>
      <c r="B105" s="132" t="s">
        <v>107</v>
      </c>
      <c r="C105" s="41">
        <v>0</v>
      </c>
      <c r="D105" s="41">
        <v>0</v>
      </c>
      <c r="E105" s="41">
        <v>0</v>
      </c>
      <c r="F105" s="41">
        <v>0</v>
      </c>
      <c r="G105" s="41">
        <v>0</v>
      </c>
      <c r="H105" s="41">
        <v>0</v>
      </c>
      <c r="I105" s="41">
        <v>0</v>
      </c>
      <c r="J105" s="41">
        <v>0</v>
      </c>
      <c r="K105" s="41">
        <v>0</v>
      </c>
      <c r="L105" s="41">
        <v>0</v>
      </c>
      <c r="M105" s="41">
        <v>0</v>
      </c>
      <c r="N105" s="41">
        <v>0</v>
      </c>
      <c r="O105" s="41">
        <v>0</v>
      </c>
      <c r="P105" s="41">
        <v>0</v>
      </c>
      <c r="Q105" s="41">
        <v>0</v>
      </c>
      <c r="R105" s="41">
        <v>0</v>
      </c>
      <c r="S105" s="41">
        <v>0</v>
      </c>
      <c r="T105" s="41">
        <v>0</v>
      </c>
      <c r="U105" s="41">
        <v>0</v>
      </c>
      <c r="V105" s="41">
        <v>0</v>
      </c>
      <c r="W105" s="41">
        <v>0</v>
      </c>
      <c r="X105" s="41">
        <v>0</v>
      </c>
      <c r="Y105" s="41">
        <v>0</v>
      </c>
      <c r="Z105" s="41">
        <v>0</v>
      </c>
      <c r="AA105" s="41">
        <v>0</v>
      </c>
      <c r="AB105" s="41">
        <v>0</v>
      </c>
      <c r="AC105" s="41">
        <v>0</v>
      </c>
      <c r="AD105" s="41">
        <v>0</v>
      </c>
      <c r="AE105" s="41">
        <v>0</v>
      </c>
      <c r="AF105" s="41">
        <v>0</v>
      </c>
      <c r="AG105" s="41">
        <v>0</v>
      </c>
      <c r="AH105" s="41">
        <v>0</v>
      </c>
      <c r="AI105" s="41">
        <v>0</v>
      </c>
      <c r="AJ105" s="41">
        <v>0</v>
      </c>
      <c r="AK105" s="41">
        <v>0</v>
      </c>
      <c r="AL105" s="41">
        <v>0</v>
      </c>
      <c r="AM105" s="41">
        <v>0</v>
      </c>
      <c r="AN105" s="41">
        <v>0</v>
      </c>
      <c r="AO105" s="41">
        <v>0</v>
      </c>
      <c r="AP105" s="41">
        <v>0</v>
      </c>
      <c r="AQ105" s="41">
        <v>0</v>
      </c>
      <c r="AR105" s="41">
        <v>0</v>
      </c>
      <c r="AS105" s="41">
        <v>0</v>
      </c>
      <c r="AT105" s="41">
        <v>0</v>
      </c>
      <c r="AU105" s="41">
        <v>0</v>
      </c>
      <c r="AV105" s="41">
        <v>0</v>
      </c>
      <c r="AW105" s="41">
        <v>0</v>
      </c>
      <c r="AX105" s="41">
        <v>0</v>
      </c>
      <c r="AY105" s="41">
        <v>0</v>
      </c>
      <c r="AZ105" s="41">
        <v>0</v>
      </c>
      <c r="BA105" s="41">
        <v>0</v>
      </c>
      <c r="BB105" s="41">
        <v>0</v>
      </c>
      <c r="BC105" s="41">
        <v>0</v>
      </c>
      <c r="BD105" s="41">
        <v>0</v>
      </c>
      <c r="BE105" s="41">
        <v>0</v>
      </c>
      <c r="BF105" s="41">
        <v>0</v>
      </c>
      <c r="BG105" s="41">
        <v>0</v>
      </c>
      <c r="BH105" s="41">
        <v>0</v>
      </c>
      <c r="BI105" s="41">
        <v>0</v>
      </c>
      <c r="BJ105" s="41">
        <v>0</v>
      </c>
      <c r="BK105" s="41">
        <v>0</v>
      </c>
      <c r="BL105" s="41">
        <v>0</v>
      </c>
      <c r="BM105" s="41">
        <v>0</v>
      </c>
      <c r="BN105" s="41">
        <v>0</v>
      </c>
      <c r="BO105" s="41">
        <v>0</v>
      </c>
      <c r="BP105" s="41">
        <v>0</v>
      </c>
      <c r="BQ105" s="41">
        <v>0</v>
      </c>
      <c r="BR105" s="41">
        <v>0</v>
      </c>
      <c r="BS105" s="41">
        <v>0</v>
      </c>
      <c r="BT105" s="41">
        <v>0</v>
      </c>
      <c r="BU105" s="41">
        <v>0</v>
      </c>
      <c r="BV105" s="41">
        <v>0</v>
      </c>
      <c r="BW105" s="41">
        <v>0</v>
      </c>
      <c r="BX105" s="41">
        <v>0</v>
      </c>
      <c r="BY105" s="41">
        <v>0</v>
      </c>
      <c r="BZ105" s="41">
        <v>0</v>
      </c>
      <c r="CA105" s="41">
        <v>0</v>
      </c>
      <c r="CB105" s="41">
        <v>0</v>
      </c>
      <c r="CC105" s="41">
        <v>0</v>
      </c>
      <c r="CD105" s="41">
        <v>0</v>
      </c>
      <c r="CE105" s="41">
        <v>0</v>
      </c>
      <c r="CF105" s="41">
        <v>0</v>
      </c>
      <c r="CG105" s="41">
        <v>0</v>
      </c>
      <c r="CH105" s="41">
        <v>0</v>
      </c>
      <c r="CI105" s="41">
        <v>0</v>
      </c>
      <c r="CJ105" s="41">
        <v>0</v>
      </c>
      <c r="CK105" s="41">
        <v>0</v>
      </c>
      <c r="CL105" s="41">
        <v>0</v>
      </c>
      <c r="CM105" s="41">
        <v>0</v>
      </c>
      <c r="CN105" s="41">
        <v>0</v>
      </c>
      <c r="CO105" s="41">
        <v>0</v>
      </c>
      <c r="CP105" s="41">
        <v>0</v>
      </c>
      <c r="CQ105" s="41">
        <v>0</v>
      </c>
      <c r="CR105" s="41">
        <v>0</v>
      </c>
      <c r="CS105" s="41">
        <v>0</v>
      </c>
      <c r="CT105" s="41">
        <v>0</v>
      </c>
      <c r="CU105" s="41">
        <v>0</v>
      </c>
      <c r="CV105" s="41">
        <v>0</v>
      </c>
      <c r="CW105" s="41">
        <v>0</v>
      </c>
      <c r="CX105" s="41">
        <v>0</v>
      </c>
      <c r="CY105" s="41">
        <v>0</v>
      </c>
      <c r="CZ105" s="41">
        <v>0</v>
      </c>
      <c r="DA105" s="41">
        <v>0</v>
      </c>
      <c r="DB105" s="41">
        <v>0</v>
      </c>
      <c r="DC105" s="41">
        <v>0</v>
      </c>
      <c r="DD105" s="41">
        <v>0</v>
      </c>
      <c r="DE105" s="41">
        <v>0</v>
      </c>
      <c r="DF105" s="41">
        <v>0</v>
      </c>
    </row>
    <row r="106" spans="1:110" ht="13.75" customHeight="1">
      <c r="A106" s="40" t="s">
        <v>220</v>
      </c>
      <c r="B106" s="132" t="s">
        <v>108</v>
      </c>
      <c r="C106" s="41">
        <v>0</v>
      </c>
      <c r="D106" s="41">
        <v>0</v>
      </c>
      <c r="E106" s="41">
        <v>0</v>
      </c>
      <c r="F106" s="41">
        <v>0</v>
      </c>
      <c r="G106" s="41">
        <v>0</v>
      </c>
      <c r="H106" s="41">
        <v>0</v>
      </c>
      <c r="I106" s="41">
        <v>0</v>
      </c>
      <c r="J106" s="41">
        <v>0</v>
      </c>
      <c r="K106" s="41">
        <v>0</v>
      </c>
      <c r="L106" s="41">
        <v>0</v>
      </c>
      <c r="M106" s="41">
        <v>0</v>
      </c>
      <c r="N106" s="41">
        <v>0</v>
      </c>
      <c r="O106" s="41">
        <v>0</v>
      </c>
      <c r="P106" s="41">
        <v>0</v>
      </c>
      <c r="Q106" s="41">
        <v>0</v>
      </c>
      <c r="R106" s="41">
        <v>0</v>
      </c>
      <c r="S106" s="41">
        <v>0</v>
      </c>
      <c r="T106" s="41">
        <v>0</v>
      </c>
      <c r="U106" s="41">
        <v>0</v>
      </c>
      <c r="V106" s="41">
        <v>0</v>
      </c>
      <c r="W106" s="41">
        <v>0</v>
      </c>
      <c r="X106" s="41">
        <v>0</v>
      </c>
      <c r="Y106" s="41">
        <v>0</v>
      </c>
      <c r="Z106" s="41">
        <v>0</v>
      </c>
      <c r="AA106" s="41">
        <v>0</v>
      </c>
      <c r="AB106" s="41">
        <v>0</v>
      </c>
      <c r="AC106" s="41">
        <v>0</v>
      </c>
      <c r="AD106" s="41">
        <v>0</v>
      </c>
      <c r="AE106" s="41">
        <v>0</v>
      </c>
      <c r="AF106" s="41">
        <v>0</v>
      </c>
      <c r="AG106" s="41">
        <v>0</v>
      </c>
      <c r="AH106" s="41">
        <v>0</v>
      </c>
      <c r="AI106" s="41">
        <v>0</v>
      </c>
      <c r="AJ106" s="41">
        <v>0</v>
      </c>
      <c r="AK106" s="41">
        <v>0</v>
      </c>
      <c r="AL106" s="41">
        <v>0</v>
      </c>
      <c r="AM106" s="41">
        <v>0</v>
      </c>
      <c r="AN106" s="41">
        <v>0</v>
      </c>
      <c r="AO106" s="41">
        <v>0</v>
      </c>
      <c r="AP106" s="41">
        <v>0</v>
      </c>
      <c r="AQ106" s="41">
        <v>0</v>
      </c>
      <c r="AR106" s="41">
        <v>0</v>
      </c>
      <c r="AS106" s="41">
        <v>0</v>
      </c>
      <c r="AT106" s="41">
        <v>0</v>
      </c>
      <c r="AU106" s="41">
        <v>0</v>
      </c>
      <c r="AV106" s="41">
        <v>0</v>
      </c>
      <c r="AW106" s="41">
        <v>0</v>
      </c>
      <c r="AX106" s="41">
        <v>0</v>
      </c>
      <c r="AY106" s="41">
        <v>0</v>
      </c>
      <c r="AZ106" s="41">
        <v>0</v>
      </c>
      <c r="BA106" s="41">
        <v>0</v>
      </c>
      <c r="BB106" s="41">
        <v>0</v>
      </c>
      <c r="BC106" s="41">
        <v>0</v>
      </c>
      <c r="BD106" s="41">
        <v>0</v>
      </c>
      <c r="BE106" s="41">
        <v>0</v>
      </c>
      <c r="BF106" s="41">
        <v>0</v>
      </c>
      <c r="BG106" s="41">
        <v>0</v>
      </c>
      <c r="BH106" s="41">
        <v>0</v>
      </c>
      <c r="BI106" s="41">
        <v>0</v>
      </c>
      <c r="BJ106" s="41">
        <v>0</v>
      </c>
      <c r="BK106" s="41">
        <v>0</v>
      </c>
      <c r="BL106" s="41">
        <v>0</v>
      </c>
      <c r="BM106" s="41">
        <v>0</v>
      </c>
      <c r="BN106" s="41">
        <v>0</v>
      </c>
      <c r="BO106" s="41">
        <v>0</v>
      </c>
      <c r="BP106" s="41">
        <v>0</v>
      </c>
      <c r="BQ106" s="41">
        <v>0</v>
      </c>
      <c r="BR106" s="41">
        <v>0</v>
      </c>
      <c r="BS106" s="41">
        <v>0</v>
      </c>
      <c r="BT106" s="41">
        <v>0</v>
      </c>
      <c r="BU106" s="41">
        <v>0</v>
      </c>
      <c r="BV106" s="41">
        <v>0</v>
      </c>
      <c r="BW106" s="41">
        <v>0</v>
      </c>
      <c r="BX106" s="41">
        <v>0</v>
      </c>
      <c r="BY106" s="41">
        <v>0</v>
      </c>
      <c r="BZ106" s="41">
        <v>0</v>
      </c>
      <c r="CA106" s="41">
        <v>0</v>
      </c>
      <c r="CB106" s="41">
        <v>0</v>
      </c>
      <c r="CC106" s="41">
        <v>0</v>
      </c>
      <c r="CD106" s="41">
        <v>0</v>
      </c>
      <c r="CE106" s="41">
        <v>0</v>
      </c>
      <c r="CF106" s="41">
        <v>0</v>
      </c>
      <c r="CG106" s="41">
        <v>0</v>
      </c>
      <c r="CH106" s="41">
        <v>0</v>
      </c>
      <c r="CI106" s="41">
        <v>0</v>
      </c>
      <c r="CJ106" s="41">
        <v>0</v>
      </c>
      <c r="CK106" s="41">
        <v>0</v>
      </c>
      <c r="CL106" s="41">
        <v>0</v>
      </c>
      <c r="CM106" s="41">
        <v>0</v>
      </c>
      <c r="CN106" s="41">
        <v>3.1678858593797233E-3</v>
      </c>
      <c r="CO106" s="41">
        <v>0</v>
      </c>
      <c r="CP106" s="41">
        <v>1.9597716908035401E-3</v>
      </c>
      <c r="CQ106" s="41">
        <v>0</v>
      </c>
      <c r="CR106" s="41">
        <v>1.7728146331764862E-3</v>
      </c>
      <c r="CS106" s="41">
        <v>5.195685767447728E-3</v>
      </c>
      <c r="CT106" s="41">
        <v>0</v>
      </c>
      <c r="CU106" s="41">
        <v>0</v>
      </c>
      <c r="CV106" s="41">
        <v>0</v>
      </c>
      <c r="CW106" s="41">
        <v>0</v>
      </c>
      <c r="CX106" s="41">
        <v>0</v>
      </c>
      <c r="CY106" s="41">
        <v>1.4702908807302349E-2</v>
      </c>
      <c r="CZ106" s="41">
        <v>7.0444583594239194E-3</v>
      </c>
      <c r="DA106" s="41">
        <v>0</v>
      </c>
      <c r="DB106" s="41">
        <v>0</v>
      </c>
      <c r="DC106" s="41">
        <v>0</v>
      </c>
      <c r="DD106" s="41">
        <v>0</v>
      </c>
      <c r="DE106" s="41">
        <v>0</v>
      </c>
      <c r="DF106" s="41">
        <v>6.9312073372026226E-4</v>
      </c>
    </row>
    <row r="107" spans="1:110" ht="13.75" customHeight="1">
      <c r="A107" s="40" t="s">
        <v>221</v>
      </c>
      <c r="B107" s="132" t="s">
        <v>109</v>
      </c>
      <c r="C107" s="41">
        <v>0</v>
      </c>
      <c r="D107" s="41">
        <v>0</v>
      </c>
      <c r="E107" s="41">
        <v>2.8519821275786673E-4</v>
      </c>
      <c r="F107" s="41">
        <v>0</v>
      </c>
      <c r="G107" s="41">
        <v>2.9780517585395634E-5</v>
      </c>
      <c r="H107" s="41">
        <v>0</v>
      </c>
      <c r="I107" s="41">
        <v>0</v>
      </c>
      <c r="J107" s="41">
        <v>6.447037586229128E-5</v>
      </c>
      <c r="K107" s="41">
        <v>2.0752628666297732E-4</v>
      </c>
      <c r="L107" s="41">
        <v>5.0545895673271327E-5</v>
      </c>
      <c r="M107" s="41">
        <v>0</v>
      </c>
      <c r="N107" s="41">
        <v>1.4801657785671994E-4</v>
      </c>
      <c r="O107" s="41">
        <v>8.2778030710649396E-5</v>
      </c>
      <c r="P107" s="41">
        <v>0</v>
      </c>
      <c r="Q107" s="41">
        <v>0</v>
      </c>
      <c r="R107" s="41">
        <v>0</v>
      </c>
      <c r="S107" s="41">
        <v>0</v>
      </c>
      <c r="T107" s="41">
        <v>8.6028905712319336E-5</v>
      </c>
      <c r="U107" s="41">
        <v>0</v>
      </c>
      <c r="V107" s="41">
        <v>1.7695635076681085E-3</v>
      </c>
      <c r="W107" s="41">
        <v>0</v>
      </c>
      <c r="X107" s="41">
        <v>0</v>
      </c>
      <c r="Y107" s="41">
        <v>0</v>
      </c>
      <c r="Z107" s="41">
        <v>0</v>
      </c>
      <c r="AA107" s="41">
        <v>0</v>
      </c>
      <c r="AB107" s="41">
        <v>0</v>
      </c>
      <c r="AC107" s="41">
        <v>0</v>
      </c>
      <c r="AD107" s="41">
        <v>0</v>
      </c>
      <c r="AE107" s="41">
        <v>4.9771053155484769E-5</v>
      </c>
      <c r="AF107" s="41">
        <v>0</v>
      </c>
      <c r="AG107" s="41">
        <v>0</v>
      </c>
      <c r="AH107" s="41">
        <v>0</v>
      </c>
      <c r="AI107" s="41">
        <v>0</v>
      </c>
      <c r="AJ107" s="41">
        <v>0</v>
      </c>
      <c r="AK107" s="41">
        <v>0</v>
      </c>
      <c r="AL107" s="41">
        <v>0</v>
      </c>
      <c r="AM107" s="41">
        <v>0</v>
      </c>
      <c r="AN107" s="41">
        <v>0</v>
      </c>
      <c r="AO107" s="41">
        <v>0</v>
      </c>
      <c r="AP107" s="41">
        <v>0</v>
      </c>
      <c r="AQ107" s="41">
        <v>0</v>
      </c>
      <c r="AR107" s="41">
        <v>7.037297677691766E-5</v>
      </c>
      <c r="AS107" s="41">
        <v>4.2709490048688817E-5</v>
      </c>
      <c r="AT107" s="41">
        <v>2.0938524492091219E-5</v>
      </c>
      <c r="AU107" s="41">
        <v>0</v>
      </c>
      <c r="AV107" s="41">
        <v>3.4914982018784261E-5</v>
      </c>
      <c r="AW107" s="41">
        <v>1.6825424746375842E-4</v>
      </c>
      <c r="AX107" s="41">
        <v>9.1672472589930689E-5</v>
      </c>
      <c r="AY107" s="41">
        <v>0</v>
      </c>
      <c r="AZ107" s="41">
        <v>0</v>
      </c>
      <c r="BA107" s="41">
        <v>0</v>
      </c>
      <c r="BB107" s="41">
        <v>0</v>
      </c>
      <c r="BC107" s="41">
        <v>1.2955791958771791E-4</v>
      </c>
      <c r="BD107" s="41">
        <v>0</v>
      </c>
      <c r="BE107" s="41">
        <v>0</v>
      </c>
      <c r="BF107" s="41">
        <v>0</v>
      </c>
      <c r="BG107" s="41">
        <v>0</v>
      </c>
      <c r="BH107" s="41">
        <v>9.0439166942223506E-5</v>
      </c>
      <c r="BI107" s="41">
        <v>0</v>
      </c>
      <c r="BJ107" s="41">
        <v>8.5397096498719045E-5</v>
      </c>
      <c r="BK107" s="41">
        <v>0</v>
      </c>
      <c r="BL107" s="41">
        <v>9.8758116682714867E-6</v>
      </c>
      <c r="BM107" s="41">
        <v>1.9801392037860263E-5</v>
      </c>
      <c r="BN107" s="41">
        <v>7.706178814173204E-5</v>
      </c>
      <c r="BO107" s="41">
        <v>4.0466716125986373E-5</v>
      </c>
      <c r="BP107" s="41">
        <v>3.6797935635810833E-5</v>
      </c>
      <c r="BQ107" s="41">
        <v>0</v>
      </c>
      <c r="BR107" s="41">
        <v>3.6090008481151994E-5</v>
      </c>
      <c r="BS107" s="41">
        <v>5.8315838581758809E-5</v>
      </c>
      <c r="BT107" s="41">
        <v>6.2051053242758488E-5</v>
      </c>
      <c r="BU107" s="41">
        <v>6.0060575380312146E-5</v>
      </c>
      <c r="BV107" s="41">
        <v>5.1071218814637009E-5</v>
      </c>
      <c r="BW107" s="41">
        <v>2.1400903118111584E-5</v>
      </c>
      <c r="BX107" s="41">
        <v>0</v>
      </c>
      <c r="BY107" s="41">
        <v>2.9915912031047865E-3</v>
      </c>
      <c r="BZ107" s="41">
        <v>1.5457053172262912E-4</v>
      </c>
      <c r="CA107" s="41">
        <v>9.090661163786442E-6</v>
      </c>
      <c r="CB107" s="41">
        <v>1.206979791709773E-4</v>
      </c>
      <c r="CC107" s="41">
        <v>2.577319587628866E-4</v>
      </c>
      <c r="CD107" s="41">
        <v>0</v>
      </c>
      <c r="CE107" s="41">
        <v>0</v>
      </c>
      <c r="CF107" s="41">
        <v>4.6016504586311625E-5</v>
      </c>
      <c r="CG107" s="41">
        <v>3.4722222222222224E-4</v>
      </c>
      <c r="CH107" s="41">
        <v>4.364805881001608E-4</v>
      </c>
      <c r="CI107" s="41">
        <v>8.7796312554872696E-4</v>
      </c>
      <c r="CJ107" s="41">
        <v>3.9834289356277883E-5</v>
      </c>
      <c r="CK107" s="41">
        <v>9.0744101633393826E-4</v>
      </c>
      <c r="CL107" s="41">
        <v>1.8923266155738481E-4</v>
      </c>
      <c r="CM107" s="41">
        <v>1.055174395632027E-4</v>
      </c>
      <c r="CN107" s="41">
        <v>1.1285089575398504E-4</v>
      </c>
      <c r="CO107" s="41">
        <v>1.1738313856427379E-4</v>
      </c>
      <c r="CP107" s="41">
        <v>1.0717343727132492E-2</v>
      </c>
      <c r="CQ107" s="41">
        <v>5.2236732425673801E-3</v>
      </c>
      <c r="CR107" s="41">
        <v>1.1075949367088608E-2</v>
      </c>
      <c r="CS107" s="41">
        <v>9.5477624649153246E-3</v>
      </c>
      <c r="CT107" s="41">
        <v>7.2050002701875104E-5</v>
      </c>
      <c r="CU107" s="41">
        <v>6.3375372330312437E-5</v>
      </c>
      <c r="CV107" s="41">
        <v>8.0840743734842356E-4</v>
      </c>
      <c r="CW107" s="41">
        <v>2.3686298660539811E-5</v>
      </c>
      <c r="CX107" s="41">
        <v>6.8595843091908627E-5</v>
      </c>
      <c r="CY107" s="41">
        <v>1.0904416649816574E-2</v>
      </c>
      <c r="CZ107" s="41">
        <v>2.7982154038822793E-3</v>
      </c>
      <c r="DA107" s="41">
        <v>1.8921382640616918E-2</v>
      </c>
      <c r="DB107" s="41">
        <v>1.106133510314695E-4</v>
      </c>
      <c r="DC107" s="41">
        <v>6.028068192521428E-4</v>
      </c>
      <c r="DD107" s="41">
        <v>0</v>
      </c>
      <c r="DE107" s="41">
        <v>7.9982936973445665E-4</v>
      </c>
      <c r="DF107" s="41">
        <v>1.4588459257228136E-3</v>
      </c>
    </row>
    <row r="108" spans="1:110" ht="13.75" customHeight="1">
      <c r="A108" s="40" t="s">
        <v>222</v>
      </c>
      <c r="B108" s="132" t="s">
        <v>110</v>
      </c>
      <c r="C108" s="41">
        <v>0</v>
      </c>
      <c r="D108" s="41">
        <v>0</v>
      </c>
      <c r="E108" s="41">
        <v>0</v>
      </c>
      <c r="F108" s="41">
        <v>0</v>
      </c>
      <c r="G108" s="41">
        <v>0</v>
      </c>
      <c r="H108" s="41">
        <v>0</v>
      </c>
      <c r="I108" s="41">
        <v>0</v>
      </c>
      <c r="J108" s="41">
        <v>0</v>
      </c>
      <c r="K108" s="41">
        <v>0</v>
      </c>
      <c r="L108" s="41">
        <v>0</v>
      </c>
      <c r="M108" s="41">
        <v>0</v>
      </c>
      <c r="N108" s="41">
        <v>0</v>
      </c>
      <c r="O108" s="41">
        <v>0</v>
      </c>
      <c r="P108" s="41">
        <v>0</v>
      </c>
      <c r="Q108" s="41">
        <v>0</v>
      </c>
      <c r="R108" s="41">
        <v>0</v>
      </c>
      <c r="S108" s="41">
        <v>0</v>
      </c>
      <c r="T108" s="41">
        <v>0</v>
      </c>
      <c r="U108" s="41">
        <v>0</v>
      </c>
      <c r="V108" s="41">
        <v>0</v>
      </c>
      <c r="W108" s="41">
        <v>0</v>
      </c>
      <c r="X108" s="41">
        <v>0</v>
      </c>
      <c r="Y108" s="41">
        <v>0</v>
      </c>
      <c r="Z108" s="41">
        <v>0</v>
      </c>
      <c r="AA108" s="41">
        <v>0</v>
      </c>
      <c r="AB108" s="41">
        <v>0</v>
      </c>
      <c r="AC108" s="41">
        <v>0</v>
      </c>
      <c r="AD108" s="41">
        <v>0</v>
      </c>
      <c r="AE108" s="41">
        <v>0</v>
      </c>
      <c r="AF108" s="41">
        <v>0</v>
      </c>
      <c r="AG108" s="41">
        <v>0</v>
      </c>
      <c r="AH108" s="41">
        <v>0</v>
      </c>
      <c r="AI108" s="41">
        <v>0</v>
      </c>
      <c r="AJ108" s="41">
        <v>0</v>
      </c>
      <c r="AK108" s="41">
        <v>0</v>
      </c>
      <c r="AL108" s="41">
        <v>0</v>
      </c>
      <c r="AM108" s="41">
        <v>0</v>
      </c>
      <c r="AN108" s="41">
        <v>0</v>
      </c>
      <c r="AO108" s="41">
        <v>0</v>
      </c>
      <c r="AP108" s="41">
        <v>0</v>
      </c>
      <c r="AQ108" s="41">
        <v>0</v>
      </c>
      <c r="AR108" s="41">
        <v>0</v>
      </c>
      <c r="AS108" s="41">
        <v>0</v>
      </c>
      <c r="AT108" s="41">
        <v>0</v>
      </c>
      <c r="AU108" s="41">
        <v>0</v>
      </c>
      <c r="AV108" s="41">
        <v>0</v>
      </c>
      <c r="AW108" s="41">
        <v>0</v>
      </c>
      <c r="AX108" s="41">
        <v>0</v>
      </c>
      <c r="AY108" s="41">
        <v>0</v>
      </c>
      <c r="AZ108" s="41">
        <v>0</v>
      </c>
      <c r="BA108" s="41">
        <v>0</v>
      </c>
      <c r="BB108" s="41">
        <v>0</v>
      </c>
      <c r="BC108" s="41">
        <v>0</v>
      </c>
      <c r="BD108" s="41">
        <v>0</v>
      </c>
      <c r="BE108" s="41">
        <v>0</v>
      </c>
      <c r="BF108" s="41">
        <v>0</v>
      </c>
      <c r="BG108" s="41">
        <v>0</v>
      </c>
      <c r="BH108" s="41">
        <v>0</v>
      </c>
      <c r="BI108" s="41">
        <v>0</v>
      </c>
      <c r="BJ108" s="41">
        <v>0</v>
      </c>
      <c r="BK108" s="41">
        <v>0</v>
      </c>
      <c r="BL108" s="41">
        <v>0</v>
      </c>
      <c r="BM108" s="41">
        <v>0</v>
      </c>
      <c r="BN108" s="41">
        <v>0</v>
      </c>
      <c r="BO108" s="41">
        <v>0</v>
      </c>
      <c r="BP108" s="41">
        <v>0</v>
      </c>
      <c r="BQ108" s="41">
        <v>0</v>
      </c>
      <c r="BR108" s="41">
        <v>0</v>
      </c>
      <c r="BS108" s="41">
        <v>0</v>
      </c>
      <c r="BT108" s="41">
        <v>1.6251466325484369E-5</v>
      </c>
      <c r="BU108" s="41">
        <v>0</v>
      </c>
      <c r="BV108" s="41">
        <v>0</v>
      </c>
      <c r="BW108" s="41">
        <v>0</v>
      </c>
      <c r="BX108" s="41">
        <v>0</v>
      </c>
      <c r="BY108" s="41">
        <v>0</v>
      </c>
      <c r="BZ108" s="41">
        <v>0</v>
      </c>
      <c r="CA108" s="41">
        <v>0</v>
      </c>
      <c r="CB108" s="41">
        <v>0</v>
      </c>
      <c r="CC108" s="41">
        <v>0</v>
      </c>
      <c r="CD108" s="41">
        <v>0</v>
      </c>
      <c r="CE108" s="41">
        <v>0</v>
      </c>
      <c r="CF108" s="41">
        <v>0</v>
      </c>
      <c r="CG108" s="41">
        <v>0</v>
      </c>
      <c r="CH108" s="41">
        <v>1.3017842101232865E-4</v>
      </c>
      <c r="CI108" s="41">
        <v>4.0867767424735905E-2</v>
      </c>
      <c r="CJ108" s="41">
        <v>0</v>
      </c>
      <c r="CK108" s="41">
        <v>0</v>
      </c>
      <c r="CL108" s="41">
        <v>2.6729113444980603E-2</v>
      </c>
      <c r="CM108" s="41">
        <v>0</v>
      </c>
      <c r="CN108" s="41">
        <v>1.0479011748584326E-4</v>
      </c>
      <c r="CO108" s="41">
        <v>2.6085141903171954E-5</v>
      </c>
      <c r="CP108" s="41">
        <v>0</v>
      </c>
      <c r="CQ108" s="41">
        <v>0</v>
      </c>
      <c r="CR108" s="41">
        <v>0</v>
      </c>
      <c r="CS108" s="41">
        <v>0</v>
      </c>
      <c r="CT108" s="41">
        <v>0</v>
      </c>
      <c r="CU108" s="41">
        <v>0</v>
      </c>
      <c r="CV108" s="41">
        <v>2.6946914578280788E-3</v>
      </c>
      <c r="CW108" s="41">
        <v>0</v>
      </c>
      <c r="CX108" s="41">
        <v>0</v>
      </c>
      <c r="CY108" s="41">
        <v>2.5997284728039517E-3</v>
      </c>
      <c r="CZ108" s="41">
        <v>2.3090169067000626E-4</v>
      </c>
      <c r="DA108" s="41">
        <v>0</v>
      </c>
      <c r="DB108" s="41">
        <v>2.9533764725402354E-3</v>
      </c>
      <c r="DC108" s="41">
        <v>1.8649335970613167E-3</v>
      </c>
      <c r="DD108" s="41">
        <v>0</v>
      </c>
      <c r="DE108" s="41">
        <v>4.5323664284952544E-4</v>
      </c>
      <c r="DF108" s="41">
        <v>3.3488959945434863E-4</v>
      </c>
    </row>
    <row r="109" spans="1:110" ht="13.75" customHeight="1">
      <c r="A109" s="42" t="s">
        <v>223</v>
      </c>
      <c r="B109" s="133" t="s">
        <v>111</v>
      </c>
      <c r="C109" s="43">
        <v>0</v>
      </c>
      <c r="D109" s="43">
        <v>0</v>
      </c>
      <c r="E109" s="43">
        <v>9.5066070919288907E-4</v>
      </c>
      <c r="F109" s="43">
        <v>0</v>
      </c>
      <c r="G109" s="43">
        <v>9.1326920595213282E-4</v>
      </c>
      <c r="H109" s="43">
        <v>0</v>
      </c>
      <c r="I109" s="43">
        <v>1.4405070584845865E-4</v>
      </c>
      <c r="J109" s="43">
        <v>1.0549697868374937E-4</v>
      </c>
      <c r="K109" s="43">
        <v>1.383508577753182E-4</v>
      </c>
      <c r="L109" s="43">
        <v>1.0109179134654265E-4</v>
      </c>
      <c r="M109" s="43">
        <v>0</v>
      </c>
      <c r="N109" s="43">
        <v>0</v>
      </c>
      <c r="O109" s="43">
        <v>1.2416704606597409E-4</v>
      </c>
      <c r="P109" s="43">
        <v>0</v>
      </c>
      <c r="Q109" s="43">
        <v>0</v>
      </c>
      <c r="R109" s="43">
        <v>0</v>
      </c>
      <c r="S109" s="43">
        <v>0</v>
      </c>
      <c r="T109" s="43">
        <v>8.6028905712319336E-5</v>
      </c>
      <c r="U109" s="43">
        <v>0</v>
      </c>
      <c r="V109" s="43">
        <v>3.9323633503735744E-4</v>
      </c>
      <c r="W109" s="43">
        <v>0</v>
      </c>
      <c r="X109" s="43">
        <v>0</v>
      </c>
      <c r="Y109" s="43">
        <v>0</v>
      </c>
      <c r="Z109" s="43">
        <v>0</v>
      </c>
      <c r="AA109" s="43">
        <v>0</v>
      </c>
      <c r="AB109" s="43">
        <v>0</v>
      </c>
      <c r="AC109" s="43">
        <v>0</v>
      </c>
      <c r="AD109" s="43">
        <v>0</v>
      </c>
      <c r="AE109" s="43">
        <v>4.9771053155484769E-5</v>
      </c>
      <c r="AF109" s="43">
        <v>0</v>
      </c>
      <c r="AG109" s="43">
        <v>0</v>
      </c>
      <c r="AH109" s="43">
        <v>1.3486176668914363E-4</v>
      </c>
      <c r="AI109" s="43">
        <v>4.95074013565028E-5</v>
      </c>
      <c r="AJ109" s="43">
        <v>1.6299918500407498E-4</v>
      </c>
      <c r="AK109" s="43">
        <v>0</v>
      </c>
      <c r="AL109" s="43">
        <v>0</v>
      </c>
      <c r="AM109" s="43">
        <v>0</v>
      </c>
      <c r="AN109" s="43">
        <v>9.8135426889106971E-5</v>
      </c>
      <c r="AO109" s="43">
        <v>9.3144560357675112E-5</v>
      </c>
      <c r="AP109" s="43">
        <v>0</v>
      </c>
      <c r="AQ109" s="43">
        <v>0</v>
      </c>
      <c r="AR109" s="43">
        <v>7.037297677691766E-5</v>
      </c>
      <c r="AS109" s="43">
        <v>6.4064235073033225E-5</v>
      </c>
      <c r="AT109" s="43">
        <v>7.7771662399195958E-5</v>
      </c>
      <c r="AU109" s="43">
        <v>1.3089005235602096E-4</v>
      </c>
      <c r="AV109" s="43">
        <v>6.9829964037568522E-5</v>
      </c>
      <c r="AW109" s="43">
        <v>8.0303163562248333E-5</v>
      </c>
      <c r="AX109" s="43">
        <v>7.3337978071944554E-5</v>
      </c>
      <c r="AY109" s="43">
        <v>8.0482897384305841E-5</v>
      </c>
      <c r="AZ109" s="43">
        <v>0</v>
      </c>
      <c r="BA109" s="43">
        <v>0</v>
      </c>
      <c r="BB109" s="43">
        <v>0</v>
      </c>
      <c r="BC109" s="43">
        <v>7.1976621993176612E-5</v>
      </c>
      <c r="BD109" s="43">
        <v>0</v>
      </c>
      <c r="BE109" s="43">
        <v>0</v>
      </c>
      <c r="BF109" s="43">
        <v>0</v>
      </c>
      <c r="BG109" s="43">
        <v>0</v>
      </c>
      <c r="BH109" s="43">
        <v>1.3000630247944628E-4</v>
      </c>
      <c r="BI109" s="43">
        <v>0</v>
      </c>
      <c r="BJ109" s="43">
        <v>8.5397096498719045E-5</v>
      </c>
      <c r="BK109" s="43">
        <v>0</v>
      </c>
      <c r="BL109" s="43">
        <v>1.8764042169715824E-4</v>
      </c>
      <c r="BM109" s="43">
        <v>1.1880835222716157E-4</v>
      </c>
      <c r="BN109" s="43">
        <v>3.2365951019527455E-4</v>
      </c>
      <c r="BO109" s="43">
        <v>3.6420044513387737E-4</v>
      </c>
      <c r="BP109" s="43">
        <v>2.7598451726858125E-5</v>
      </c>
      <c r="BQ109" s="43">
        <v>4.7404598246029865E-5</v>
      </c>
      <c r="BR109" s="43">
        <v>2.7067506360863995E-4</v>
      </c>
      <c r="BS109" s="43">
        <v>0</v>
      </c>
      <c r="BT109" s="43">
        <v>7.6381891729776529E-4</v>
      </c>
      <c r="BU109" s="43">
        <v>1.4586139735218664E-4</v>
      </c>
      <c r="BV109" s="43">
        <v>1.1491024233293327E-3</v>
      </c>
      <c r="BW109" s="43">
        <v>5.2432212639373383E-4</v>
      </c>
      <c r="BX109" s="43">
        <v>3.0414152205507269E-4</v>
      </c>
      <c r="BY109" s="43">
        <v>1.6170763260025875E-4</v>
      </c>
      <c r="BZ109" s="43">
        <v>3.3886616569961002E-4</v>
      </c>
      <c r="CA109" s="43">
        <v>0</v>
      </c>
      <c r="CB109" s="43">
        <v>1.8966825298296434E-4</v>
      </c>
      <c r="CC109" s="43">
        <v>1.4727540500736376E-4</v>
      </c>
      <c r="CD109" s="43">
        <v>0</v>
      </c>
      <c r="CE109" s="43">
        <v>2.1326508850501172E-4</v>
      </c>
      <c r="CF109" s="43">
        <v>3.0677669724207747E-4</v>
      </c>
      <c r="CG109" s="43">
        <v>1.7361111111111112E-4</v>
      </c>
      <c r="CH109" s="43">
        <v>2.9864461291063634E-4</v>
      </c>
      <c r="CI109" s="43">
        <v>1.1045342547225919E-3</v>
      </c>
      <c r="CJ109" s="43">
        <v>1.712874442319949E-3</v>
      </c>
      <c r="CK109" s="43">
        <v>0</v>
      </c>
      <c r="CL109" s="43">
        <v>4.1631185542624653E-3</v>
      </c>
      <c r="CM109" s="43">
        <v>3.5696325299040913E-4</v>
      </c>
      <c r="CN109" s="43">
        <v>3.103399633234589E-4</v>
      </c>
      <c r="CO109" s="43">
        <v>2.1520242070116862E-3</v>
      </c>
      <c r="CP109" s="43">
        <v>3.2634824722393714E-4</v>
      </c>
      <c r="CQ109" s="43">
        <v>2.2228396776882467E-4</v>
      </c>
      <c r="CR109" s="43">
        <v>1.7396779110610377E-4</v>
      </c>
      <c r="CS109" s="43">
        <v>2.8383108896527798E-4</v>
      </c>
      <c r="CT109" s="43">
        <v>2.5397625952410974E-3</v>
      </c>
      <c r="CU109" s="43">
        <v>8.329334649126778E-4</v>
      </c>
      <c r="CV109" s="43">
        <v>2.6273241713823769E-3</v>
      </c>
      <c r="CW109" s="43">
        <v>4.145102265594467E-4</v>
      </c>
      <c r="CX109" s="43">
        <v>1.0828343802365577E-3</v>
      </c>
      <c r="CY109" s="43">
        <v>2.5708426008839076E-3</v>
      </c>
      <c r="CZ109" s="43">
        <v>3.8353162179085784E-4</v>
      </c>
      <c r="DA109" s="43">
        <v>1.9709773583975955E-3</v>
      </c>
      <c r="DB109" s="43">
        <v>3.285216525634644E-3</v>
      </c>
      <c r="DC109" s="43">
        <v>1.2131487237449374E-2</v>
      </c>
      <c r="DD109" s="43">
        <v>0</v>
      </c>
      <c r="DE109" s="43">
        <v>4.2657566385837685E-4</v>
      </c>
      <c r="DF109" s="43">
        <v>4.9705184130311613E-4</v>
      </c>
    </row>
    <row r="110" spans="1:110" ht="13.75" customHeight="1">
      <c r="A110" s="40" t="s">
        <v>224</v>
      </c>
      <c r="B110" s="132" t="s">
        <v>112</v>
      </c>
      <c r="C110" s="41">
        <v>2.2286605749944285E-4</v>
      </c>
      <c r="D110" s="41">
        <v>7.5134451123062319E-4</v>
      </c>
      <c r="E110" s="41">
        <v>2.6618499857400894E-3</v>
      </c>
      <c r="F110" s="41">
        <v>9.9918248705604495E-4</v>
      </c>
      <c r="G110" s="41">
        <v>1.1912207034158254E-3</v>
      </c>
      <c r="H110" s="41">
        <v>0</v>
      </c>
      <c r="I110" s="41">
        <v>7.2025352924229324E-4</v>
      </c>
      <c r="J110" s="41">
        <v>7.7657498197759942E-4</v>
      </c>
      <c r="K110" s="41">
        <v>5.5340343110127279E-4</v>
      </c>
      <c r="L110" s="41">
        <v>5.0545895673271327E-5</v>
      </c>
      <c r="M110" s="41">
        <v>0</v>
      </c>
      <c r="N110" s="41">
        <v>7.4008288928359975E-4</v>
      </c>
      <c r="O110" s="41">
        <v>1.3244484913703903E-3</v>
      </c>
      <c r="P110" s="41">
        <v>7.9846694346854044E-4</v>
      </c>
      <c r="Q110" s="41">
        <v>1.2626262626262627E-3</v>
      </c>
      <c r="R110" s="41">
        <v>3.7979491074819596E-4</v>
      </c>
      <c r="S110" s="41">
        <v>7.1275837491090524E-4</v>
      </c>
      <c r="T110" s="41">
        <v>1.0323468685478321E-3</v>
      </c>
      <c r="U110" s="41">
        <v>1.0946907498631637E-3</v>
      </c>
      <c r="V110" s="41">
        <v>5.5053086905230047E-3</v>
      </c>
      <c r="W110" s="41">
        <v>0</v>
      </c>
      <c r="X110" s="41">
        <v>4.7483380816714152E-4</v>
      </c>
      <c r="Y110" s="41">
        <v>0</v>
      </c>
      <c r="Z110" s="41">
        <v>0</v>
      </c>
      <c r="AA110" s="41">
        <v>0</v>
      </c>
      <c r="AB110" s="41">
        <v>0</v>
      </c>
      <c r="AC110" s="41">
        <v>0</v>
      </c>
      <c r="AD110" s="41">
        <v>5.5617352614015572E-4</v>
      </c>
      <c r="AE110" s="41">
        <v>1.4931315946645432E-4</v>
      </c>
      <c r="AF110" s="41">
        <v>0</v>
      </c>
      <c r="AG110" s="41">
        <v>0</v>
      </c>
      <c r="AH110" s="41">
        <v>2.4275118004045853E-3</v>
      </c>
      <c r="AI110" s="41">
        <v>5.9408881627803355E-4</v>
      </c>
      <c r="AJ110" s="41">
        <v>1.3039934800325999E-3</v>
      </c>
      <c r="AK110" s="41">
        <v>5.4824561403508769E-4</v>
      </c>
      <c r="AL110" s="41">
        <v>0</v>
      </c>
      <c r="AM110" s="41">
        <v>2.2825838849577722E-4</v>
      </c>
      <c r="AN110" s="41">
        <v>2.9440628066732091E-4</v>
      </c>
      <c r="AO110" s="41">
        <v>6.5201192250372584E-4</v>
      </c>
      <c r="AP110" s="41">
        <v>0</v>
      </c>
      <c r="AQ110" s="41">
        <v>4.9554013875123884E-4</v>
      </c>
      <c r="AR110" s="41">
        <v>4.2223786066150599E-4</v>
      </c>
      <c r="AS110" s="41">
        <v>4.057401554625438E-4</v>
      </c>
      <c r="AT110" s="41">
        <v>5.2047189451769602E-4</v>
      </c>
      <c r="AU110" s="41">
        <v>1.0034904013961606E-3</v>
      </c>
      <c r="AV110" s="41">
        <v>3.3169232917845047E-4</v>
      </c>
      <c r="AW110" s="41">
        <v>5.965377864624162E-4</v>
      </c>
      <c r="AX110" s="41">
        <v>5.6836933005757035E-4</v>
      </c>
      <c r="AY110" s="41">
        <v>7.511737089201878E-4</v>
      </c>
      <c r="AZ110" s="41">
        <v>6.3734862970044612E-4</v>
      </c>
      <c r="BA110" s="41">
        <v>3.8684719535783365E-4</v>
      </c>
      <c r="BB110" s="41">
        <v>1.6161616161616162E-3</v>
      </c>
      <c r="BC110" s="41">
        <v>3.1669713676997713E-4</v>
      </c>
      <c r="BD110" s="41">
        <v>1.1848341232227489E-3</v>
      </c>
      <c r="BE110" s="41">
        <v>0</v>
      </c>
      <c r="BF110" s="41">
        <v>0</v>
      </c>
      <c r="BG110" s="41">
        <v>4.7136460051850108E-4</v>
      </c>
      <c r="BH110" s="41">
        <v>6.3590039256250898E-4</v>
      </c>
      <c r="BI110" s="41">
        <v>1.2168410805548796E-3</v>
      </c>
      <c r="BJ110" s="41">
        <v>1.0247651579846286E-3</v>
      </c>
      <c r="BK110" s="41">
        <v>3.4281796366129587E-4</v>
      </c>
      <c r="BL110" s="41">
        <v>7.2093425178381852E-4</v>
      </c>
      <c r="BM110" s="41">
        <v>2.9702088056790393E-5</v>
      </c>
      <c r="BN110" s="41">
        <v>2.5687262713910679E-3</v>
      </c>
      <c r="BO110" s="41">
        <v>5.1257840426249411E-4</v>
      </c>
      <c r="BP110" s="41">
        <v>1.8398967817905416E-5</v>
      </c>
      <c r="BQ110" s="41">
        <v>9.4809196492059731E-5</v>
      </c>
      <c r="BR110" s="41">
        <v>1.0827002544345598E-3</v>
      </c>
      <c r="BS110" s="41">
        <v>3.2073711219967344E-3</v>
      </c>
      <c r="BT110" s="41">
        <v>2.0491621630406198E-3</v>
      </c>
      <c r="BU110" s="41">
        <v>3.5049635775510728E-3</v>
      </c>
      <c r="BV110" s="41">
        <v>1.2257092515512882E-3</v>
      </c>
      <c r="BW110" s="41">
        <v>5.1362167483467807E-4</v>
      </c>
      <c r="BX110" s="41">
        <v>0</v>
      </c>
      <c r="BY110" s="41">
        <v>1.6170763260025874E-3</v>
      </c>
      <c r="BZ110" s="41">
        <v>1.6824407875963092E-3</v>
      </c>
      <c r="CA110" s="41">
        <v>8.272501659045662E-4</v>
      </c>
      <c r="CB110" s="41">
        <v>3.4657562590523485E-3</v>
      </c>
      <c r="CC110" s="41">
        <v>1.5463917525773195E-3</v>
      </c>
      <c r="CD110" s="41">
        <v>5.7670126874279125E-3</v>
      </c>
      <c r="CE110" s="41">
        <v>1.9193857965451055E-3</v>
      </c>
      <c r="CF110" s="41">
        <v>3.9574193944227993E-3</v>
      </c>
      <c r="CG110" s="41">
        <v>3.8194444444444443E-3</v>
      </c>
      <c r="CH110" s="41">
        <v>2.6265410827781607E-3</v>
      </c>
      <c r="CI110" s="41">
        <v>2.5206038120592481E-3</v>
      </c>
      <c r="CJ110" s="41">
        <v>6.7718291905672398E-4</v>
      </c>
      <c r="CK110" s="41">
        <v>1.8148820326678765E-3</v>
      </c>
      <c r="CL110" s="41">
        <v>2.2707919386886176E-3</v>
      </c>
      <c r="CM110" s="41">
        <v>2.961223463486476E-3</v>
      </c>
      <c r="CN110" s="41">
        <v>1.4791528122040183E-3</v>
      </c>
      <c r="CO110" s="41">
        <v>6.2604340567612689E-3</v>
      </c>
      <c r="CP110" s="41">
        <v>1.3104396112755001E-3</v>
      </c>
      <c r="CQ110" s="41">
        <v>2.4451236454570715E-3</v>
      </c>
      <c r="CR110" s="41">
        <v>4.125521903373318E-3</v>
      </c>
      <c r="CS110" s="41">
        <v>5.5504746286543253E-3</v>
      </c>
      <c r="CT110" s="41">
        <v>5.3677252012896953E-3</v>
      </c>
      <c r="CU110" s="41">
        <v>7.6955809258236532E-4</v>
      </c>
      <c r="CV110" s="41">
        <v>1.0778765831312314E-3</v>
      </c>
      <c r="CW110" s="41">
        <v>1.2909032769994196E-3</v>
      </c>
      <c r="CX110" s="41">
        <v>1.8716865757935069E-3</v>
      </c>
      <c r="CY110" s="41">
        <v>2.224212137843381E-3</v>
      </c>
      <c r="CZ110" s="41">
        <v>8.6490294301815908E-4</v>
      </c>
      <c r="DA110" s="41">
        <v>4.0405035847150706E-3</v>
      </c>
      <c r="DB110" s="41">
        <v>2.4556163928986228E-3</v>
      </c>
      <c r="DC110" s="41">
        <v>2.4677404163134594E-3</v>
      </c>
      <c r="DD110" s="41">
        <v>0</v>
      </c>
      <c r="DE110" s="41">
        <v>2.1328783192918843E-4</v>
      </c>
      <c r="DF110" s="41">
        <v>1.4778877041217219E-3</v>
      </c>
    </row>
    <row r="111" spans="1:110" ht="13.75" customHeight="1">
      <c r="A111" s="40" t="s">
        <v>225</v>
      </c>
      <c r="B111" s="132" t="s">
        <v>113</v>
      </c>
      <c r="C111" s="41">
        <v>4.9866280365500337E-3</v>
      </c>
      <c r="D111" s="41">
        <v>1.3840556785827269E-4</v>
      </c>
      <c r="E111" s="41">
        <v>6.6546249643502234E-4</v>
      </c>
      <c r="F111" s="41">
        <v>1.1808520301571442E-3</v>
      </c>
      <c r="G111" s="41">
        <v>7.7330077330077327E-3</v>
      </c>
      <c r="H111" s="41">
        <v>0</v>
      </c>
      <c r="I111" s="41">
        <v>8.210890233362144E-3</v>
      </c>
      <c r="J111" s="41">
        <v>8.2141119791819296E-3</v>
      </c>
      <c r="K111" s="41">
        <v>2.628666297731046E-3</v>
      </c>
      <c r="L111" s="41">
        <v>1.8499797816417307E-2</v>
      </c>
      <c r="M111" s="41">
        <v>0</v>
      </c>
      <c r="N111" s="41">
        <v>2.0722320899940793E-3</v>
      </c>
      <c r="O111" s="41">
        <v>2.8972310748727288E-3</v>
      </c>
      <c r="P111" s="41">
        <v>4.15202810603641E-3</v>
      </c>
      <c r="Q111" s="41">
        <v>2.0202020202020202E-3</v>
      </c>
      <c r="R111" s="41">
        <v>7.5958982149639193E-4</v>
      </c>
      <c r="S111" s="41">
        <v>2.3758612497030173E-3</v>
      </c>
      <c r="T111" s="41">
        <v>1.9786648313833448E-3</v>
      </c>
      <c r="U111" s="41">
        <v>0</v>
      </c>
      <c r="V111" s="41">
        <v>5.8985450255603618E-4</v>
      </c>
      <c r="W111" s="41">
        <v>0</v>
      </c>
      <c r="X111" s="41">
        <v>4.7483380816714152E-4</v>
      </c>
      <c r="Y111" s="41">
        <v>0</v>
      </c>
      <c r="Z111" s="41">
        <v>0</v>
      </c>
      <c r="AA111" s="41">
        <v>1.7667844522968198E-3</v>
      </c>
      <c r="AB111" s="41">
        <v>1.3816925734024179E-2</v>
      </c>
      <c r="AC111" s="41">
        <v>0</v>
      </c>
      <c r="AD111" s="41">
        <v>5.0055617352614016E-3</v>
      </c>
      <c r="AE111" s="41">
        <v>1.3935894883535735E-3</v>
      </c>
      <c r="AF111" s="41">
        <v>4.601226993865031E-3</v>
      </c>
      <c r="AG111" s="41">
        <v>0</v>
      </c>
      <c r="AH111" s="41">
        <v>1.8880647336480109E-3</v>
      </c>
      <c r="AI111" s="41">
        <v>1.1287687509282638E-2</v>
      </c>
      <c r="AJ111" s="41">
        <v>1.3039934800325999E-3</v>
      </c>
      <c r="AK111" s="41">
        <v>2.7412280701754384E-3</v>
      </c>
      <c r="AL111" s="41">
        <v>0</v>
      </c>
      <c r="AM111" s="41">
        <v>3.195617438940881E-3</v>
      </c>
      <c r="AN111" s="41">
        <v>1.2561334641805692E-2</v>
      </c>
      <c r="AO111" s="41">
        <v>5.5886736214605069E-3</v>
      </c>
      <c r="AP111" s="41">
        <v>3.1545741324921135E-3</v>
      </c>
      <c r="AQ111" s="41">
        <v>1.4866204162537165E-3</v>
      </c>
      <c r="AR111" s="41">
        <v>1.9000703729767769E-3</v>
      </c>
      <c r="AS111" s="41">
        <v>3.4594686939437942E-3</v>
      </c>
      <c r="AT111" s="41">
        <v>8.1839718586230823E-3</v>
      </c>
      <c r="AU111" s="41">
        <v>5.8027923211169284E-3</v>
      </c>
      <c r="AV111" s="41">
        <v>1.7632065919486052E-3</v>
      </c>
      <c r="AW111" s="41">
        <v>3.5945225594530208E-4</v>
      </c>
      <c r="AX111" s="41">
        <v>5.5003483553958416E-4</v>
      </c>
      <c r="AY111" s="41">
        <v>2.8169014084507044E-3</v>
      </c>
      <c r="AZ111" s="41">
        <v>3.1867431485022306E-4</v>
      </c>
      <c r="BA111" s="41">
        <v>1.1605415860735009E-3</v>
      </c>
      <c r="BB111" s="41">
        <v>1.6161616161616162E-3</v>
      </c>
      <c r="BC111" s="41">
        <v>1.9001828206198627E-3</v>
      </c>
      <c r="BD111" s="41">
        <v>1.1848341232227489E-3</v>
      </c>
      <c r="BE111" s="41">
        <v>0</v>
      </c>
      <c r="BF111" s="41">
        <v>0</v>
      </c>
      <c r="BG111" s="41">
        <v>4.7136460051850108E-4</v>
      </c>
      <c r="BH111" s="41">
        <v>1.7200399062824133E-2</v>
      </c>
      <c r="BI111" s="41">
        <v>4.7456802141640298E-3</v>
      </c>
      <c r="BJ111" s="41">
        <v>1.1955593509820667E-3</v>
      </c>
      <c r="BK111" s="41">
        <v>2.056907781967775E-3</v>
      </c>
      <c r="BL111" s="41">
        <v>1.705058884527072E-2</v>
      </c>
      <c r="BM111" s="41">
        <v>1.9128144708573012E-2</v>
      </c>
      <c r="BN111" s="41">
        <v>5.1580023529532648E-3</v>
      </c>
      <c r="BO111" s="41">
        <v>9.1994334659742365E-3</v>
      </c>
      <c r="BP111" s="41">
        <v>2.8955375603428647E-3</v>
      </c>
      <c r="BQ111" s="41">
        <v>1.9435885280872246E-3</v>
      </c>
      <c r="BR111" s="41">
        <v>9.4736272263023988E-3</v>
      </c>
      <c r="BS111" s="41">
        <v>1.5920223932820155E-2</v>
      </c>
      <c r="BT111" s="41">
        <v>6.8049321722891817E-3</v>
      </c>
      <c r="BU111" s="41">
        <v>5.1394692361152816E-3</v>
      </c>
      <c r="BV111" s="41">
        <v>7.1499706340491815E-3</v>
      </c>
      <c r="BW111" s="41">
        <v>9.0953838251974233E-4</v>
      </c>
      <c r="BX111" s="41">
        <v>8.0847746369069962E-5</v>
      </c>
      <c r="BY111" s="41">
        <v>6.9534282018111253E-3</v>
      </c>
      <c r="BZ111" s="41">
        <v>1.2763958908018644E-2</v>
      </c>
      <c r="CA111" s="41">
        <v>0</v>
      </c>
      <c r="CB111" s="41">
        <v>1.0880060693840954E-2</v>
      </c>
      <c r="CC111" s="41">
        <v>7.2164948453608251E-3</v>
      </c>
      <c r="CD111" s="41">
        <v>1.1534025374855825E-3</v>
      </c>
      <c r="CE111" s="41">
        <v>2.9857112390701641E-3</v>
      </c>
      <c r="CF111" s="41">
        <v>1.076786207319692E-2</v>
      </c>
      <c r="CG111" s="41">
        <v>1.2152777777777778E-3</v>
      </c>
      <c r="CH111" s="41">
        <v>2.4197871199938738E-3</v>
      </c>
      <c r="CI111" s="41">
        <v>9.7708799456229286E-3</v>
      </c>
      <c r="CJ111" s="41">
        <v>8.7635436583811347E-4</v>
      </c>
      <c r="CK111" s="41">
        <v>1.8148820326678765E-3</v>
      </c>
      <c r="CL111" s="41">
        <v>1.8450184501845018E-3</v>
      </c>
      <c r="CM111" s="41">
        <v>9.0026581414562302E-4</v>
      </c>
      <c r="CN111" s="41">
        <v>1.1115813231767527E-2</v>
      </c>
      <c r="CO111" s="41">
        <v>7.0169031719532551E-3</v>
      </c>
      <c r="CP111" s="41">
        <v>1.7663178329130618E-3</v>
      </c>
      <c r="CQ111" s="41">
        <v>1.3670464017782718E-2</v>
      </c>
      <c r="CR111" s="41">
        <v>1.2475975876466299E-2</v>
      </c>
      <c r="CS111" s="41">
        <v>3.8711406856097638E-3</v>
      </c>
      <c r="CT111" s="41">
        <v>5.58387520939532E-3</v>
      </c>
      <c r="CU111" s="41">
        <v>4.2733108199867814E-3</v>
      </c>
      <c r="CV111" s="41">
        <v>2.6946914578280785E-4</v>
      </c>
      <c r="CW111" s="41">
        <v>2.1436100287788528E-3</v>
      </c>
      <c r="CX111" s="41">
        <v>3.1799072976177642E-3</v>
      </c>
      <c r="CY111" s="41">
        <v>1.8053669950027441E-3</v>
      </c>
      <c r="CZ111" s="41">
        <v>1.5615216030056356E-3</v>
      </c>
      <c r="DA111" s="41">
        <v>6.7505974525117638E-3</v>
      </c>
      <c r="DB111" s="41">
        <v>1.316298877274487E-3</v>
      </c>
      <c r="DC111" s="41">
        <v>1.0624470189319018E-2</v>
      </c>
      <c r="DD111" s="41">
        <v>4.9875311720698251E-4</v>
      </c>
      <c r="DE111" s="41">
        <v>0</v>
      </c>
      <c r="DF111" s="41">
        <v>5.5949658943321347E-3</v>
      </c>
    </row>
    <row r="112" spans="1:110" ht="13.75" customHeight="1">
      <c r="A112" s="44" t="s">
        <v>226</v>
      </c>
      <c r="B112" s="134" t="s">
        <v>114</v>
      </c>
      <c r="C112" s="45">
        <v>0.44454349602555532</v>
      </c>
      <c r="D112" s="45">
        <v>0.79003875355900033</v>
      </c>
      <c r="E112" s="45">
        <v>0.37056754444338813</v>
      </c>
      <c r="F112" s="45">
        <v>0.39440457807248613</v>
      </c>
      <c r="G112" s="45">
        <v>0.43836921885702373</v>
      </c>
      <c r="H112" s="45">
        <v>0</v>
      </c>
      <c r="I112" s="45">
        <v>0.56064534716220105</v>
      </c>
      <c r="J112" s="45">
        <v>0.70216737681762498</v>
      </c>
      <c r="K112" s="45">
        <v>0.47862479247371331</v>
      </c>
      <c r="L112" s="45">
        <v>0.81378892033966843</v>
      </c>
      <c r="M112" s="45">
        <v>0</v>
      </c>
      <c r="N112" s="45">
        <v>0.61678507992895204</v>
      </c>
      <c r="O112" s="45">
        <v>0.59819543893050786</v>
      </c>
      <c r="P112" s="45">
        <v>0.58495688278505265</v>
      </c>
      <c r="Q112" s="45">
        <v>0.59898989898989896</v>
      </c>
      <c r="R112" s="45">
        <v>0.84884162552221798</v>
      </c>
      <c r="S112" s="45">
        <v>0.56450463292943687</v>
      </c>
      <c r="T112" s="45">
        <v>0.46644872677219545</v>
      </c>
      <c r="U112" s="45">
        <v>0.68746579091406679</v>
      </c>
      <c r="V112" s="45">
        <v>0.5408965788438852</v>
      </c>
      <c r="W112" s="45">
        <v>0</v>
      </c>
      <c r="X112" s="45">
        <v>0.63817663817663817</v>
      </c>
      <c r="Y112" s="45">
        <v>0</v>
      </c>
      <c r="Z112" s="45">
        <v>0</v>
      </c>
      <c r="AA112" s="45">
        <v>0.48056537102473496</v>
      </c>
      <c r="AB112" s="45">
        <v>0.63557858376511223</v>
      </c>
      <c r="AC112" s="45">
        <v>0.68472906403940892</v>
      </c>
      <c r="AD112" s="45">
        <v>0.62903225806451613</v>
      </c>
      <c r="AE112" s="45">
        <v>0.64324109098148519</v>
      </c>
      <c r="AF112" s="45">
        <v>0.48159509202453987</v>
      </c>
      <c r="AG112" s="45">
        <v>0.51428571428571423</v>
      </c>
      <c r="AH112" s="45">
        <v>0.53068105192178017</v>
      </c>
      <c r="AI112" s="45">
        <v>0.54562107035001728</v>
      </c>
      <c r="AJ112" s="45">
        <v>0.52583537082314591</v>
      </c>
      <c r="AK112" s="45">
        <v>0.44791666666666669</v>
      </c>
      <c r="AL112" s="45">
        <v>0</v>
      </c>
      <c r="AM112" s="45">
        <v>0.72540515863957999</v>
      </c>
      <c r="AN112" s="45">
        <v>0.58861629048086361</v>
      </c>
      <c r="AO112" s="45">
        <v>0.72894932935916545</v>
      </c>
      <c r="AP112" s="45">
        <v>0.62776025236593058</v>
      </c>
      <c r="AQ112" s="45">
        <v>0.81863230921704655</v>
      </c>
      <c r="AR112" s="45">
        <v>0.61857846586910625</v>
      </c>
      <c r="AS112" s="45">
        <v>0.51003673016144191</v>
      </c>
      <c r="AT112" s="45">
        <v>0.50827969082772984</v>
      </c>
      <c r="AU112" s="45">
        <v>0.52914485165794067</v>
      </c>
      <c r="AV112" s="45">
        <v>0.59205335009252469</v>
      </c>
      <c r="AW112" s="45">
        <v>0.57633198092608673</v>
      </c>
      <c r="AX112" s="45">
        <v>0.64018554508452197</v>
      </c>
      <c r="AY112" s="45">
        <v>0.62843729040912144</v>
      </c>
      <c r="AZ112" s="45">
        <v>0.66857871255576795</v>
      </c>
      <c r="BA112" s="45">
        <v>0.65860735009671179</v>
      </c>
      <c r="BB112" s="45">
        <v>0.63636363636363635</v>
      </c>
      <c r="BC112" s="45">
        <v>0.60818806051794372</v>
      </c>
      <c r="BD112" s="45">
        <v>0.6872037914691943</v>
      </c>
      <c r="BE112" s="45">
        <v>0</v>
      </c>
      <c r="BF112" s="45">
        <v>0</v>
      </c>
      <c r="BG112" s="45">
        <v>0.73650718831015793</v>
      </c>
      <c r="BH112" s="45">
        <v>0.66193274152203463</v>
      </c>
      <c r="BI112" s="45">
        <v>0.63823314675103426</v>
      </c>
      <c r="BJ112" s="45">
        <v>0.59888983774551663</v>
      </c>
      <c r="BK112" s="45">
        <v>0.67843675008570448</v>
      </c>
      <c r="BL112" s="45">
        <v>0.54423129150927096</v>
      </c>
      <c r="BM112" s="45">
        <v>0.56151797471362241</v>
      </c>
      <c r="BN112" s="45">
        <v>0.51631398054960465</v>
      </c>
      <c r="BO112" s="45">
        <v>0.49651311796047753</v>
      </c>
      <c r="BP112" s="45">
        <v>0.62718171510578258</v>
      </c>
      <c r="BQ112" s="45">
        <v>0.67907086987437781</v>
      </c>
      <c r="BR112" s="45">
        <v>0.54827940884566106</v>
      </c>
      <c r="BS112" s="45">
        <v>0.35825363502060492</v>
      </c>
      <c r="BT112" s="45">
        <v>0.31125399268979498</v>
      </c>
      <c r="BU112" s="45">
        <v>0.32421556598512213</v>
      </c>
      <c r="BV112" s="45">
        <v>0.26827711243328822</v>
      </c>
      <c r="BW112" s="45">
        <v>0.25933614398527616</v>
      </c>
      <c r="BX112" s="45">
        <v>9.7781499340705874E-2</v>
      </c>
      <c r="BY112" s="45">
        <v>0.31913001293661059</v>
      </c>
      <c r="BZ112" s="45">
        <v>0.24469109673737277</v>
      </c>
      <c r="CA112" s="45">
        <v>1</v>
      </c>
      <c r="CB112" s="45">
        <v>0.6470273811987034</v>
      </c>
      <c r="CC112" s="45">
        <v>0.82131811487481587</v>
      </c>
      <c r="CD112" s="45">
        <v>0.31487889273356401</v>
      </c>
      <c r="CE112" s="45">
        <v>0.36212412028150992</v>
      </c>
      <c r="CF112" s="45">
        <v>0.32450839034266959</v>
      </c>
      <c r="CG112" s="45">
        <v>0.21892361111111111</v>
      </c>
      <c r="CH112" s="45">
        <v>0.46338923347882688</v>
      </c>
      <c r="CI112" s="45">
        <v>0.56654110849924944</v>
      </c>
      <c r="CJ112" s="45">
        <v>0.40718610579987252</v>
      </c>
      <c r="CK112" s="45">
        <v>0.74954627949183306</v>
      </c>
      <c r="CL112" s="45">
        <v>0.54021194058094424</v>
      </c>
      <c r="CM112" s="45">
        <v>0.29095423686195626</v>
      </c>
      <c r="CN112" s="45">
        <v>0.16893779094371561</v>
      </c>
      <c r="CO112" s="45">
        <v>0.365518050918197</v>
      </c>
      <c r="CP112" s="45">
        <v>0.42743377569782171</v>
      </c>
      <c r="CQ112" s="45">
        <v>0.35771047513198112</v>
      </c>
      <c r="CR112" s="45">
        <v>0.29273808734839951</v>
      </c>
      <c r="CS112" s="45">
        <v>0.23010028698476773</v>
      </c>
      <c r="CT112" s="45">
        <v>0.42196084082353152</v>
      </c>
      <c r="CU112" s="45">
        <v>0.34060641177695489</v>
      </c>
      <c r="CV112" s="45">
        <v>0.71261115602263536</v>
      </c>
      <c r="CW112" s="45">
        <v>0.6136172530999443</v>
      </c>
      <c r="CX112" s="45">
        <v>0.29236038296079259</v>
      </c>
      <c r="CY112" s="45">
        <v>0.52409081718131667</v>
      </c>
      <c r="CZ112" s="45">
        <v>0.59461881653099558</v>
      </c>
      <c r="DA112" s="45">
        <v>0.30705363522136542</v>
      </c>
      <c r="DB112" s="45">
        <v>0.29563630330180851</v>
      </c>
      <c r="DC112" s="45">
        <v>0.34548365828388433</v>
      </c>
      <c r="DD112" s="45">
        <v>1</v>
      </c>
      <c r="DE112" s="45">
        <v>0.59174042870854215</v>
      </c>
      <c r="DF112" s="45">
        <v>0.44299321523008117</v>
      </c>
    </row>
    <row r="113" spans="1:110" ht="13.75" customHeight="1">
      <c r="A113" s="36" t="s">
        <v>227</v>
      </c>
      <c r="B113" s="135" t="s">
        <v>127</v>
      </c>
      <c r="C113" s="39">
        <v>2.2565188321818589E-3</v>
      </c>
      <c r="D113" s="39">
        <v>1.2061056627649478E-3</v>
      </c>
      <c r="E113" s="39">
        <v>1.1693126723072536E-2</v>
      </c>
      <c r="F113" s="39">
        <v>5.0867472068307747E-3</v>
      </c>
      <c r="G113" s="39">
        <v>3.0326493741127888E-2</v>
      </c>
      <c r="H113" s="39">
        <v>0</v>
      </c>
      <c r="I113" s="39">
        <v>2.8666090463843275E-2</v>
      </c>
      <c r="J113" s="39">
        <v>1.2735829704432631E-2</v>
      </c>
      <c r="K113" s="39">
        <v>1.1621472053126729E-2</v>
      </c>
      <c r="L113" s="39">
        <v>3.841488071168621E-3</v>
      </c>
      <c r="M113" s="39">
        <v>0</v>
      </c>
      <c r="N113" s="39">
        <v>1.3173475429248075E-2</v>
      </c>
      <c r="O113" s="39">
        <v>1.2830594760150657E-2</v>
      </c>
      <c r="P113" s="39">
        <v>8.7831363781539443E-3</v>
      </c>
      <c r="Q113" s="39">
        <v>1.7676767676767676E-2</v>
      </c>
      <c r="R113" s="39">
        <v>2.1648309912647171E-2</v>
      </c>
      <c r="S113" s="39">
        <v>2.0669992872416252E-2</v>
      </c>
      <c r="T113" s="39">
        <v>2.0130763936682724E-2</v>
      </c>
      <c r="U113" s="39">
        <v>4.0503557744937052E-2</v>
      </c>
      <c r="V113" s="39">
        <v>8.454581203303186E-3</v>
      </c>
      <c r="W113" s="39">
        <v>0</v>
      </c>
      <c r="X113" s="39">
        <v>2.2317188983855651E-2</v>
      </c>
      <c r="Y113" s="39">
        <v>0</v>
      </c>
      <c r="Z113" s="39">
        <v>0</v>
      </c>
      <c r="AA113" s="39">
        <v>1.5901060070671377E-2</v>
      </c>
      <c r="AB113" s="39">
        <v>1.5544041450777202E-2</v>
      </c>
      <c r="AC113" s="39">
        <v>2.4630541871921183E-3</v>
      </c>
      <c r="AD113" s="39">
        <v>1.0011123470522803E-2</v>
      </c>
      <c r="AE113" s="39">
        <v>1.8415289667529366E-2</v>
      </c>
      <c r="AF113" s="39">
        <v>1.9938650306748466E-2</v>
      </c>
      <c r="AG113" s="39">
        <v>2.8571428571428571E-2</v>
      </c>
      <c r="AH113" s="39">
        <v>1.8745785569790965E-2</v>
      </c>
      <c r="AI113" s="39">
        <v>1.2624387345908213E-2</v>
      </c>
      <c r="AJ113" s="39">
        <v>1.4669926650366748E-2</v>
      </c>
      <c r="AK113" s="39">
        <v>2.0833333333333332E-2</v>
      </c>
      <c r="AL113" s="39">
        <v>0</v>
      </c>
      <c r="AM113" s="39">
        <v>4.3369093814197672E-3</v>
      </c>
      <c r="AN113" s="39">
        <v>6.2806673209028462E-3</v>
      </c>
      <c r="AO113" s="39">
        <v>2.7011922503725784E-3</v>
      </c>
      <c r="AP113" s="39">
        <v>3.1545741324921135E-3</v>
      </c>
      <c r="AQ113" s="39">
        <v>1.288404360753221E-2</v>
      </c>
      <c r="AR113" s="39">
        <v>2.5193525686136524E-2</v>
      </c>
      <c r="AS113" s="39">
        <v>1.554625437772273E-2</v>
      </c>
      <c r="AT113" s="39">
        <v>1.5213333652396563E-2</v>
      </c>
      <c r="AU113" s="39">
        <v>1.5226876090750437E-2</v>
      </c>
      <c r="AV113" s="39">
        <v>3.5683111623197511E-2</v>
      </c>
      <c r="AW113" s="39">
        <v>2.3004944380499333E-2</v>
      </c>
      <c r="AX113" s="39">
        <v>1.5510982362216274E-2</v>
      </c>
      <c r="AY113" s="39">
        <v>1.209926224010731E-2</v>
      </c>
      <c r="AZ113" s="39">
        <v>1.2746972594008922E-2</v>
      </c>
      <c r="BA113" s="39">
        <v>3.3268858800773696E-2</v>
      </c>
      <c r="BB113" s="39">
        <v>1.5353535353535354E-2</v>
      </c>
      <c r="BC113" s="39">
        <v>2.5623677429570876E-3</v>
      </c>
      <c r="BD113" s="39">
        <v>2.3696682464454975E-2</v>
      </c>
      <c r="BE113" s="39">
        <v>0</v>
      </c>
      <c r="BF113" s="39">
        <v>0</v>
      </c>
      <c r="BG113" s="39">
        <v>7.3061513080367665E-3</v>
      </c>
      <c r="BH113" s="39">
        <v>2.0863185323984186E-2</v>
      </c>
      <c r="BI113" s="39">
        <v>9.7347286444390366E-3</v>
      </c>
      <c r="BJ113" s="39">
        <v>2.314261315115286E-2</v>
      </c>
      <c r="BK113" s="39">
        <v>8.9132670551936924E-3</v>
      </c>
      <c r="BL113" s="39">
        <v>2.4531516183986371E-2</v>
      </c>
      <c r="BM113" s="39">
        <v>1.4870845420433057E-2</v>
      </c>
      <c r="BN113" s="39">
        <v>2.0657696674526969E-2</v>
      </c>
      <c r="BO113" s="39">
        <v>1.3138193835570244E-2</v>
      </c>
      <c r="BP113" s="39">
        <v>7.2169951265733988E-3</v>
      </c>
      <c r="BQ113" s="39">
        <v>1.1566721972031287E-2</v>
      </c>
      <c r="BR113" s="39">
        <v>1.266759297688435E-2</v>
      </c>
      <c r="BS113" s="39">
        <v>2.5581214524531531E-2</v>
      </c>
      <c r="BT113" s="39">
        <v>2.392363583714258E-2</v>
      </c>
      <c r="BU113" s="39">
        <v>3.0678083896043724E-2</v>
      </c>
      <c r="BV113" s="39">
        <v>1.092924082633232E-2</v>
      </c>
      <c r="BW113" s="39">
        <v>1.0208230787339225E-2</v>
      </c>
      <c r="BX113" s="39">
        <v>0</v>
      </c>
      <c r="BY113" s="39">
        <v>1.6655886157826649E-2</v>
      </c>
      <c r="BZ113" s="39">
        <v>1.863169409302768E-2</v>
      </c>
      <c r="CA113" s="39">
        <v>0</v>
      </c>
      <c r="CB113" s="39">
        <v>2.4363749224084418E-2</v>
      </c>
      <c r="CC113" s="39">
        <v>1.1008836524300443E-2</v>
      </c>
      <c r="CD113" s="39">
        <v>3.3448673587081888E-2</v>
      </c>
      <c r="CE113" s="39">
        <v>1.599488163787588E-2</v>
      </c>
      <c r="CF113" s="39">
        <v>2.6781605669233367E-2</v>
      </c>
      <c r="CG113" s="39">
        <v>3.0729166666666665E-2</v>
      </c>
      <c r="CH113" s="39">
        <v>8.147637644536335E-3</v>
      </c>
      <c r="CI113" s="39">
        <v>1.7219405817213741E-2</v>
      </c>
      <c r="CJ113" s="39">
        <v>2.2347036328871892E-2</v>
      </c>
      <c r="CK113" s="39">
        <v>1.8148820326678765E-3</v>
      </c>
      <c r="CL113" s="39">
        <v>4.6267385750780585E-2</v>
      </c>
      <c r="CM113" s="39">
        <v>1.0367649700061066E-2</v>
      </c>
      <c r="CN113" s="39">
        <v>4.8888620196279953E-3</v>
      </c>
      <c r="CO113" s="39">
        <v>1.5390233722871452E-2</v>
      </c>
      <c r="CP113" s="39">
        <v>6.9912542034158906E-3</v>
      </c>
      <c r="CQ113" s="39">
        <v>1.9449847179772158E-2</v>
      </c>
      <c r="CR113" s="39">
        <v>2.1232354695473524E-2</v>
      </c>
      <c r="CS113" s="39">
        <v>1.6824876218108423E-2</v>
      </c>
      <c r="CT113" s="39">
        <v>3.7051713889439272E-2</v>
      </c>
      <c r="CU113" s="39">
        <v>7.0618272025205287E-3</v>
      </c>
      <c r="CV113" s="39">
        <v>2.256804095931016E-2</v>
      </c>
      <c r="CW113" s="39">
        <v>1.1926051375581795E-2</v>
      </c>
      <c r="CX113" s="39">
        <v>1.7790821876194303E-2</v>
      </c>
      <c r="CY113" s="39">
        <v>2.2588751841474335E-2</v>
      </c>
      <c r="CZ113" s="39">
        <v>1.55369442705072E-2</v>
      </c>
      <c r="DA113" s="39">
        <v>4.5110744290324967E-2</v>
      </c>
      <c r="DB113" s="39">
        <v>2.3195619711299152E-2</v>
      </c>
      <c r="DC113" s="39">
        <v>2.4639728736931335E-2</v>
      </c>
      <c r="DD113" s="39">
        <v>0</v>
      </c>
      <c r="DE113" s="39">
        <v>4.0258078276634319E-3</v>
      </c>
      <c r="DF113" s="39">
        <v>1.4949024544975206E-2</v>
      </c>
    </row>
    <row r="114" spans="1:110" ht="13.75" customHeight="1">
      <c r="A114" s="40" t="s">
        <v>251</v>
      </c>
      <c r="B114" s="132" t="s">
        <v>128</v>
      </c>
      <c r="C114" s="41">
        <v>7.0843548027635386E-2</v>
      </c>
      <c r="D114" s="41">
        <v>3.4285036380892121E-2</v>
      </c>
      <c r="E114" s="41">
        <v>0.20420192033463258</v>
      </c>
      <c r="F114" s="41">
        <v>0.10109910073576164</v>
      </c>
      <c r="G114" s="41">
        <v>0.24369397540129248</v>
      </c>
      <c r="H114" s="41">
        <v>0</v>
      </c>
      <c r="I114" s="41">
        <v>0.20159896283491788</v>
      </c>
      <c r="J114" s="41">
        <v>0.14466273202009131</v>
      </c>
      <c r="K114" s="41">
        <v>0.12320143884892086</v>
      </c>
      <c r="L114" s="41">
        <v>7.0410432672866965E-2</v>
      </c>
      <c r="M114" s="41">
        <v>0</v>
      </c>
      <c r="N114" s="41">
        <v>0.24422735346358793</v>
      </c>
      <c r="O114" s="41">
        <v>0.32304126484830925</v>
      </c>
      <c r="P114" s="41">
        <v>0.20632385819227084</v>
      </c>
      <c r="Q114" s="41">
        <v>0.26060606060606062</v>
      </c>
      <c r="R114" s="41">
        <v>3.1522977592100265E-2</v>
      </c>
      <c r="S114" s="41">
        <v>0.2637205987170349</v>
      </c>
      <c r="T114" s="41">
        <v>0.29224019270474877</v>
      </c>
      <c r="U114" s="41">
        <v>6.4039408866995079E-2</v>
      </c>
      <c r="V114" s="41">
        <v>8.8084939048368074E-2</v>
      </c>
      <c r="W114" s="41">
        <v>0</v>
      </c>
      <c r="X114" s="41">
        <v>1.6144349477682812E-2</v>
      </c>
      <c r="Y114" s="41">
        <v>0</v>
      </c>
      <c r="Z114" s="41">
        <v>0</v>
      </c>
      <c r="AA114" s="41">
        <v>0.22261484098939929</v>
      </c>
      <c r="AB114" s="41">
        <v>0.21243523316062177</v>
      </c>
      <c r="AC114" s="41">
        <v>0.33251231527093594</v>
      </c>
      <c r="AD114" s="41">
        <v>0.14071190211345941</v>
      </c>
      <c r="AE114" s="41">
        <v>0.18315747561218396</v>
      </c>
      <c r="AF114" s="41">
        <v>0.65490797546012269</v>
      </c>
      <c r="AG114" s="41">
        <v>0.54285714285714282</v>
      </c>
      <c r="AH114" s="41">
        <v>0.22859069453809844</v>
      </c>
      <c r="AI114" s="41">
        <v>0.23050646071587702</v>
      </c>
      <c r="AJ114" s="41">
        <v>0.39951100244498777</v>
      </c>
      <c r="AK114" s="41">
        <v>0.25932017543859648</v>
      </c>
      <c r="AL114" s="41">
        <v>0</v>
      </c>
      <c r="AM114" s="41">
        <v>0.11390093585939283</v>
      </c>
      <c r="AN114" s="41">
        <v>0.23209028459273798</v>
      </c>
      <c r="AO114" s="41">
        <v>0.12723546944858422</v>
      </c>
      <c r="AP114" s="41">
        <v>0.22397476340694006</v>
      </c>
      <c r="AQ114" s="41">
        <v>9.3657086223984137E-2</v>
      </c>
      <c r="AR114" s="41">
        <v>0.38036593947923997</v>
      </c>
      <c r="AS114" s="41">
        <v>0.12026992397710771</v>
      </c>
      <c r="AT114" s="41">
        <v>0.14289047356959966</v>
      </c>
      <c r="AU114" s="41">
        <v>0.27892670157068061</v>
      </c>
      <c r="AV114" s="41">
        <v>0.12234209699382005</v>
      </c>
      <c r="AW114" s="41">
        <v>9.576343452806596E-2</v>
      </c>
      <c r="AX114" s="41">
        <v>0.23565325803967585</v>
      </c>
      <c r="AY114" s="41">
        <v>0.1660898725687458</v>
      </c>
      <c r="AZ114" s="41">
        <v>9.0503505417463354E-2</v>
      </c>
      <c r="BA114" s="41">
        <v>0.14100580270793037</v>
      </c>
      <c r="BB114" s="41">
        <v>1.8181818181818181E-2</v>
      </c>
      <c r="BC114" s="41">
        <v>0.15246088070594671</v>
      </c>
      <c r="BD114" s="41">
        <v>0.1872037914691943</v>
      </c>
      <c r="BE114" s="41">
        <v>0</v>
      </c>
      <c r="BF114" s="41">
        <v>0</v>
      </c>
      <c r="BG114" s="41">
        <v>0.27103464529813809</v>
      </c>
      <c r="BH114" s="41">
        <v>0.24289981883904371</v>
      </c>
      <c r="BI114" s="41">
        <v>0.29240691165733756</v>
      </c>
      <c r="BJ114" s="41">
        <v>0.18855678906917164</v>
      </c>
      <c r="BK114" s="41">
        <v>0.72368872128899553</v>
      </c>
      <c r="BL114" s="41">
        <v>0.26950596252129472</v>
      </c>
      <c r="BM114" s="41">
        <v>0.27315030246626337</v>
      </c>
      <c r="BN114" s="41">
        <v>0.35961140308966394</v>
      </c>
      <c r="BO114" s="41">
        <v>0.32827949011937679</v>
      </c>
      <c r="BP114" s="41">
        <v>2.9058869797404366E-2</v>
      </c>
      <c r="BQ114" s="41">
        <v>0.14520028442758948</v>
      </c>
      <c r="BR114" s="41">
        <v>0.1937311655268239</v>
      </c>
      <c r="BS114" s="41">
        <v>0.41843558043698004</v>
      </c>
      <c r="BT114" s="41">
        <v>0.50103122940865341</v>
      </c>
      <c r="BU114" s="41">
        <v>0.36981012278097625</v>
      </c>
      <c r="BV114" s="41">
        <v>0.15921452465463087</v>
      </c>
      <c r="BW114" s="41">
        <v>0.13206497314186658</v>
      </c>
      <c r="BX114" s="41">
        <v>0</v>
      </c>
      <c r="BY114" s="41">
        <v>0.30724450194049158</v>
      </c>
      <c r="BZ114" s="41">
        <v>0.4758572719490155</v>
      </c>
      <c r="CA114" s="41">
        <v>0</v>
      </c>
      <c r="CB114" s="41">
        <v>0.21344575487964687</v>
      </c>
      <c r="CC114" s="41">
        <v>8.5456553755522829E-2</v>
      </c>
      <c r="CD114" s="41">
        <v>0.38408304498269896</v>
      </c>
      <c r="CE114" s="41">
        <v>0.2943058221369162</v>
      </c>
      <c r="CF114" s="41">
        <v>0.26118968003190479</v>
      </c>
      <c r="CG114" s="41">
        <v>0.92309027777777775</v>
      </c>
      <c r="CH114" s="41">
        <v>0.1045562447354315</v>
      </c>
      <c r="CI114" s="41">
        <v>0.16800249228242092</v>
      </c>
      <c r="CJ114" s="41">
        <v>0.40623008285532186</v>
      </c>
      <c r="CK114" s="41">
        <v>0.36569872958257715</v>
      </c>
      <c r="CL114" s="41">
        <v>0.1488787964802725</v>
      </c>
      <c r="CM114" s="41">
        <v>0.39918594417902942</v>
      </c>
      <c r="CN114" s="41">
        <v>0.74725026701328012</v>
      </c>
      <c r="CO114" s="41">
        <v>0.55503964941569284</v>
      </c>
      <c r="CP114" s="41">
        <v>0.45730641577103137</v>
      </c>
      <c r="CQ114" s="41">
        <v>0.50908585718255073</v>
      </c>
      <c r="CR114" s="41">
        <v>0.6640102061104115</v>
      </c>
      <c r="CS114" s="41">
        <v>0.5440805449556908</v>
      </c>
      <c r="CT114" s="41">
        <v>0.54538249545184359</v>
      </c>
      <c r="CU114" s="41">
        <v>9.3044100205517274E-2</v>
      </c>
      <c r="CV114" s="41">
        <v>0.16936135812449474</v>
      </c>
      <c r="CW114" s="41">
        <v>0.25126425619100629</v>
      </c>
      <c r="CX114" s="41">
        <v>0.32646231638362716</v>
      </c>
      <c r="CY114" s="41">
        <v>0.26761316040324679</v>
      </c>
      <c r="CZ114" s="41">
        <v>0.34963603631809642</v>
      </c>
      <c r="DA114" s="41">
        <v>0.26783118578925325</v>
      </c>
      <c r="DB114" s="41">
        <v>0.21201260992201759</v>
      </c>
      <c r="DC114" s="41">
        <v>0.29068475087124424</v>
      </c>
      <c r="DD114" s="41">
        <v>0</v>
      </c>
      <c r="DE114" s="41">
        <v>1.5463367814866161E-2</v>
      </c>
      <c r="DF114" s="41">
        <v>0.28204055628528563</v>
      </c>
    </row>
    <row r="115" spans="1:110" ht="13.75" customHeight="1">
      <c r="A115" s="40" t="s">
        <v>252</v>
      </c>
      <c r="B115" s="132" t="s">
        <v>129</v>
      </c>
      <c r="C115" s="41">
        <v>0.33257187430354357</v>
      </c>
      <c r="D115" s="41">
        <v>9.8307497627333124E-2</v>
      </c>
      <c r="E115" s="41">
        <v>0.30982032512596253</v>
      </c>
      <c r="F115" s="41">
        <v>0.39367789990008173</v>
      </c>
      <c r="G115" s="41">
        <v>0.11266962486474681</v>
      </c>
      <c r="H115" s="41">
        <v>0</v>
      </c>
      <c r="I115" s="41">
        <v>8.2829155862863726E-2</v>
      </c>
      <c r="J115" s="41">
        <v>9.3499627830102974E-2</v>
      </c>
      <c r="K115" s="41">
        <v>8.3148865522966242E-2</v>
      </c>
      <c r="L115" s="41">
        <v>7.3695915891629604E-2</v>
      </c>
      <c r="M115" s="41">
        <v>0</v>
      </c>
      <c r="N115" s="41">
        <v>-2.9307282415630551E-2</v>
      </c>
      <c r="O115" s="41">
        <v>-4.7514589627912752E-2</v>
      </c>
      <c r="P115" s="41">
        <v>0.10092622165442351</v>
      </c>
      <c r="Q115" s="41">
        <v>5.1515151515151514E-2</v>
      </c>
      <c r="R115" s="41">
        <v>6.8742878845423475E-2</v>
      </c>
      <c r="S115" s="41">
        <v>6.6286528866714184E-2</v>
      </c>
      <c r="T115" s="41">
        <v>8.8179628355127326E-2</v>
      </c>
      <c r="U115" s="41">
        <v>0.10180623973727422</v>
      </c>
      <c r="V115" s="41">
        <v>0.21136453008257963</v>
      </c>
      <c r="W115" s="41">
        <v>0</v>
      </c>
      <c r="X115" s="41">
        <v>0.1737891737891738</v>
      </c>
      <c r="Y115" s="41">
        <v>0</v>
      </c>
      <c r="Z115" s="41">
        <v>0</v>
      </c>
      <c r="AA115" s="41">
        <v>5.3003533568904596E-2</v>
      </c>
      <c r="AB115" s="41">
        <v>3.9723661485319514E-2</v>
      </c>
      <c r="AC115" s="41">
        <v>-0.35714285714285715</v>
      </c>
      <c r="AD115" s="41">
        <v>0.12569521690767518</v>
      </c>
      <c r="AE115" s="41">
        <v>4.2454708341628511E-2</v>
      </c>
      <c r="AF115" s="41">
        <v>-0.30368098159509205</v>
      </c>
      <c r="AG115" s="41">
        <v>-0.14285714285714285</v>
      </c>
      <c r="AH115" s="41">
        <v>6.0283209710047199E-2</v>
      </c>
      <c r="AI115" s="41">
        <v>8.5895341353532356E-2</v>
      </c>
      <c r="AJ115" s="41">
        <v>-6.3406682966585165E-2</v>
      </c>
      <c r="AK115" s="41">
        <v>0.17653508771929824</v>
      </c>
      <c r="AL115" s="41">
        <v>0</v>
      </c>
      <c r="AM115" s="41">
        <v>0.12029217073727459</v>
      </c>
      <c r="AN115" s="41">
        <v>7.9882237487733071E-2</v>
      </c>
      <c r="AO115" s="41">
        <v>0.10050298062593145</v>
      </c>
      <c r="AP115" s="41">
        <v>0.11356466876971609</v>
      </c>
      <c r="AQ115" s="41">
        <v>5.0545094152626362E-2</v>
      </c>
      <c r="AR115" s="41">
        <v>-0.10745953553835327</v>
      </c>
      <c r="AS115" s="41">
        <v>0.25032032117536518</v>
      </c>
      <c r="AT115" s="41">
        <v>0.24813647132020389</v>
      </c>
      <c r="AU115" s="41">
        <v>8.5645724258289702E-2</v>
      </c>
      <c r="AV115" s="41">
        <v>0.11253098704654167</v>
      </c>
      <c r="AW115" s="41">
        <v>0.10826013636241964</v>
      </c>
      <c r="AX115" s="41">
        <v>-1.9067874298705583E-2</v>
      </c>
      <c r="AY115" s="41">
        <v>2.9054325955734407E-2</v>
      </c>
      <c r="AZ115" s="41">
        <v>8.3173996175908219E-2</v>
      </c>
      <c r="BA115" s="41">
        <v>2.9593810444874274E-2</v>
      </c>
      <c r="BB115" s="41">
        <v>0.23515151515151514</v>
      </c>
      <c r="BC115" s="41">
        <v>1.4855974779391653E-2</v>
      </c>
      <c r="BD115" s="41">
        <v>-4.6208530805687202E-2</v>
      </c>
      <c r="BE115" s="41">
        <v>0</v>
      </c>
      <c r="BF115" s="41">
        <v>0</v>
      </c>
      <c r="BG115" s="41">
        <v>-8.7673815696441199E-2</v>
      </c>
      <c r="BH115" s="41">
        <v>-2.6004086719856202E-2</v>
      </c>
      <c r="BI115" s="41">
        <v>-7.1550255536626917E-2</v>
      </c>
      <c r="BJ115" s="41">
        <v>9.3595217762596078E-2</v>
      </c>
      <c r="BK115" s="41">
        <v>-0.5138841275282825</v>
      </c>
      <c r="BL115" s="41">
        <v>5.5936597289089694E-2</v>
      </c>
      <c r="BM115" s="41">
        <v>2.5989327049691594E-2</v>
      </c>
      <c r="BN115" s="41">
        <v>-2.9899973798992031E-3</v>
      </c>
      <c r="BO115" s="41">
        <v>0.12622917650232685</v>
      </c>
      <c r="BP115" s="41">
        <v>0.16134054879521259</v>
      </c>
      <c r="BQ115" s="41">
        <v>2.2090542782649918E-2</v>
      </c>
      <c r="BR115" s="41">
        <v>9.7948283017846513E-2</v>
      </c>
      <c r="BS115" s="41">
        <v>3.0907394448332168E-2</v>
      </c>
      <c r="BT115" s="41">
        <v>4.4025222275737151E-2</v>
      </c>
      <c r="BU115" s="41">
        <v>0.21020772378999392</v>
      </c>
      <c r="BV115" s="41">
        <v>0.22872245346135187</v>
      </c>
      <c r="BW115" s="41">
        <v>0.34888822308301409</v>
      </c>
      <c r="BX115" s="41">
        <v>0.57921442939778056</v>
      </c>
      <c r="BY115" s="41">
        <v>5.6031694695989648E-2</v>
      </c>
      <c r="BZ115" s="41">
        <v>0.10048868068106154</v>
      </c>
      <c r="CA115" s="41">
        <v>0</v>
      </c>
      <c r="CB115" s="41">
        <v>-9.8282640182081513E-4</v>
      </c>
      <c r="CC115" s="41">
        <v>9.8711340206185563E-2</v>
      </c>
      <c r="CD115" s="41">
        <v>9.22722029988466E-3</v>
      </c>
      <c r="CE115" s="41">
        <v>6.1846875666453404E-3</v>
      </c>
      <c r="CF115" s="41">
        <v>0.23331901708746203</v>
      </c>
      <c r="CG115" s="41">
        <v>-0.24652777777777779</v>
      </c>
      <c r="CH115" s="41">
        <v>0.23389999234244582</v>
      </c>
      <c r="CI115" s="41">
        <v>0.14766773343906653</v>
      </c>
      <c r="CJ115" s="41">
        <v>5.795889101338432E-2</v>
      </c>
      <c r="CK115" s="41">
        <v>-0.18239564428312161</v>
      </c>
      <c r="CL115" s="41">
        <v>0.19765351499668843</v>
      </c>
      <c r="CM115" s="41">
        <v>0</v>
      </c>
      <c r="CN115" s="41">
        <v>-0.13216452048445276</v>
      </c>
      <c r="CO115" s="41">
        <v>-0.11477462437395659</v>
      </c>
      <c r="CP115" s="41">
        <v>3.465010925937452E-2</v>
      </c>
      <c r="CQ115" s="41">
        <v>6.451792164490136E-2</v>
      </c>
      <c r="CR115" s="41">
        <v>-8.151633640400292E-3</v>
      </c>
      <c r="CS115" s="41">
        <v>7.3338799709861555E-2</v>
      </c>
      <c r="CT115" s="41">
        <v>-6.2089089828340868E-2</v>
      </c>
      <c r="CU115" s="41">
        <v>0.23698767801689408</v>
      </c>
      <c r="CV115" s="41">
        <v>2.8967933171651847E-3</v>
      </c>
      <c r="CW115" s="41">
        <v>6.7209872449281713E-2</v>
      </c>
      <c r="CX115" s="41">
        <v>0.15658471096651544</v>
      </c>
      <c r="CY115" s="41">
        <v>5.1171322106357782E-2</v>
      </c>
      <c r="CZ115" s="41">
        <v>-3.886975579211021E-2</v>
      </c>
      <c r="DA115" s="41">
        <v>0.2183596540934736</v>
      </c>
      <c r="DB115" s="41">
        <v>0.29760522095016867</v>
      </c>
      <c r="DC115" s="41">
        <v>0.1216727889234247</v>
      </c>
      <c r="DD115" s="41">
        <v>0</v>
      </c>
      <c r="DE115" s="41">
        <v>0.33483523514983471</v>
      </c>
      <c r="DF115" s="41">
        <v>0.11293887613703987</v>
      </c>
    </row>
    <row r="116" spans="1:110" ht="13.75" customHeight="1">
      <c r="A116" s="40" t="s">
        <v>253</v>
      </c>
      <c r="B116" s="132" t="s">
        <v>130</v>
      </c>
      <c r="C116" s="41">
        <v>0.12030124062105341</v>
      </c>
      <c r="D116" s="41">
        <v>6.6751028155646944E-2</v>
      </c>
      <c r="E116" s="41">
        <v>6.3028805019488543E-2</v>
      </c>
      <c r="F116" s="41">
        <v>7.7572894904169312E-2</v>
      </c>
      <c r="G116" s="41">
        <v>0.10479764138300723</v>
      </c>
      <c r="H116" s="41">
        <v>0</v>
      </c>
      <c r="I116" s="41">
        <v>6.6407375396139445E-2</v>
      </c>
      <c r="J116" s="41">
        <v>3.014576165888138E-2</v>
      </c>
      <c r="K116" s="41">
        <v>5.5962921970116215E-2</v>
      </c>
      <c r="L116" s="41">
        <v>1.7994338859684593E-2</v>
      </c>
      <c r="M116" s="41">
        <v>0</v>
      </c>
      <c r="N116" s="41">
        <v>0.11722912966252221</v>
      </c>
      <c r="O116" s="41">
        <v>5.339182980836886E-2</v>
      </c>
      <c r="P116" s="41">
        <v>5.4615138933248167E-2</v>
      </c>
      <c r="Q116" s="41">
        <v>3.4595959595959597E-2</v>
      </c>
      <c r="R116" s="41">
        <v>1.7090770983668818E-2</v>
      </c>
      <c r="S116" s="41">
        <v>3.9914468995010693E-2</v>
      </c>
      <c r="T116" s="41">
        <v>8.284583620096353E-2</v>
      </c>
      <c r="U116" s="41">
        <v>7.0607553366174053E-2</v>
      </c>
      <c r="V116" s="41">
        <v>0.1108926464805348</v>
      </c>
      <c r="W116" s="41">
        <v>0</v>
      </c>
      <c r="X116" s="41">
        <v>0.11301044634377967</v>
      </c>
      <c r="Y116" s="41">
        <v>0</v>
      </c>
      <c r="Z116" s="41">
        <v>0</v>
      </c>
      <c r="AA116" s="41">
        <v>0.19081272084805653</v>
      </c>
      <c r="AB116" s="41">
        <v>6.2176165803108807E-2</v>
      </c>
      <c r="AC116" s="41">
        <v>1.7241379310344827E-2</v>
      </c>
      <c r="AD116" s="41">
        <v>7.5639599555061179E-2</v>
      </c>
      <c r="AE116" s="41">
        <v>6.0820226956002386E-2</v>
      </c>
      <c r="AF116" s="41">
        <v>9.815950920245399E-2</v>
      </c>
      <c r="AG116" s="41">
        <v>2.8571428571428571E-2</v>
      </c>
      <c r="AH116" s="41">
        <v>0.13931220498988536</v>
      </c>
      <c r="AI116" s="41">
        <v>6.4359621763453639E-2</v>
      </c>
      <c r="AJ116" s="41">
        <v>9.2746536267318658E-2</v>
      </c>
      <c r="AK116" s="41">
        <v>5.8662280701754388E-2</v>
      </c>
      <c r="AL116" s="41">
        <v>0</v>
      </c>
      <c r="AM116" s="41">
        <v>2.8304040173476375E-2</v>
      </c>
      <c r="AN116" s="41">
        <v>3.5819430814524045E-2</v>
      </c>
      <c r="AO116" s="41">
        <v>1.5927719821162444E-2</v>
      </c>
      <c r="AP116" s="41">
        <v>2.2082018927444796E-2</v>
      </c>
      <c r="AQ116" s="41">
        <v>1.3379583746283449E-2</v>
      </c>
      <c r="AR116" s="41">
        <v>4.6446164672765661E-2</v>
      </c>
      <c r="AS116" s="41">
        <v>6.3167335782010767E-2</v>
      </c>
      <c r="AT116" s="41">
        <v>5.9588049486707026E-2</v>
      </c>
      <c r="AU116" s="41">
        <v>8.1108202443280972E-2</v>
      </c>
      <c r="AV116" s="41">
        <v>0.12084075276701232</v>
      </c>
      <c r="AW116" s="41">
        <v>0.18169164349984129</v>
      </c>
      <c r="AX116" s="41">
        <v>0.11259213083495288</v>
      </c>
      <c r="AY116" s="41">
        <v>0.16152917505030182</v>
      </c>
      <c r="AZ116" s="41">
        <v>0.13862332695984703</v>
      </c>
      <c r="BA116" s="41">
        <v>0.13133462282398453</v>
      </c>
      <c r="BB116" s="41">
        <v>9.0505050505050505E-2</v>
      </c>
      <c r="BC116" s="41">
        <v>0.18045978666129242</v>
      </c>
      <c r="BD116" s="41">
        <v>0.14099526066350712</v>
      </c>
      <c r="BE116" s="41">
        <v>0</v>
      </c>
      <c r="BF116" s="41">
        <v>0</v>
      </c>
      <c r="BG116" s="41">
        <v>7.0469007777515913E-2</v>
      </c>
      <c r="BH116" s="41">
        <v>6.8439839583527631E-2</v>
      </c>
      <c r="BI116" s="41">
        <v>8.3231929909953761E-2</v>
      </c>
      <c r="BJ116" s="41">
        <v>8.3945345858240816E-2</v>
      </c>
      <c r="BK116" s="41">
        <v>1.5083990401097017E-2</v>
      </c>
      <c r="BL116" s="41">
        <v>5.4623114337209587E-2</v>
      </c>
      <c r="BM116" s="41">
        <v>7.76115560923933E-2</v>
      </c>
      <c r="BN116" s="41">
        <v>5.3326757394078571E-2</v>
      </c>
      <c r="BO116" s="41">
        <v>3.0053281176232547E-2</v>
      </c>
      <c r="BP116" s="41">
        <v>0.13296934042000244</v>
      </c>
      <c r="BQ116" s="41">
        <v>0.11538279213083669</v>
      </c>
      <c r="BR116" s="41">
        <v>0.11929552303444792</v>
      </c>
      <c r="BS116" s="41">
        <v>0.10539615893009875</v>
      </c>
      <c r="BT116" s="41">
        <v>6.438092255142111E-2</v>
      </c>
      <c r="BU116" s="41">
        <v>5.4517842280929055E-2</v>
      </c>
      <c r="BV116" s="41">
        <v>0.22412604376803452</v>
      </c>
      <c r="BW116" s="41">
        <v>0.1994457166092409</v>
      </c>
      <c r="BX116" s="41">
        <v>0.26540775175891973</v>
      </c>
      <c r="BY116" s="41">
        <v>0.24385510996119017</v>
      </c>
      <c r="BZ116" s="41">
        <v>5.8338485684390755E-2</v>
      </c>
      <c r="CA116" s="41">
        <v>0</v>
      </c>
      <c r="CB116" s="41">
        <v>9.3575418994413406E-2</v>
      </c>
      <c r="CC116" s="41">
        <v>0.1008100147275405</v>
      </c>
      <c r="CD116" s="41">
        <v>0.12226066897347174</v>
      </c>
      <c r="CE116" s="41">
        <v>0.15909575602473874</v>
      </c>
      <c r="CF116" s="41">
        <v>6.6125717090529806E-2</v>
      </c>
      <c r="CG116" s="41">
        <v>4.4097222222222225E-2</v>
      </c>
      <c r="CH116" s="41">
        <v>0.13919136227888812</v>
      </c>
      <c r="CI116" s="41">
        <v>5.01855051120111E-2</v>
      </c>
      <c r="CJ116" s="41">
        <v>6.3495857233906952E-2</v>
      </c>
      <c r="CK116" s="41">
        <v>2.2686025408348458E-2</v>
      </c>
      <c r="CL116" s="41">
        <v>3.9029236446210619E-2</v>
      </c>
      <c r="CM116" s="41">
        <v>0</v>
      </c>
      <c r="CN116" s="41">
        <v>3.6632206839570358E-2</v>
      </c>
      <c r="CO116" s="41">
        <v>5.6369991652754588E-2</v>
      </c>
      <c r="CP116" s="41">
        <v>6.9629931180892821E-2</v>
      </c>
      <c r="CQ116" s="41">
        <v>2.1172547929980551E-2</v>
      </c>
      <c r="CR116" s="41">
        <v>1.990688581085559E-2</v>
      </c>
      <c r="CS116" s="41">
        <v>0.11796335425273581</v>
      </c>
      <c r="CT116" s="41">
        <v>4.3302051623826936E-2</v>
      </c>
      <c r="CU116" s="41">
        <v>0.31127266801263886</v>
      </c>
      <c r="CV116" s="41">
        <v>5.9283212072217734E-2</v>
      </c>
      <c r="CW116" s="41">
        <v>2.385210275116359E-2</v>
      </c>
      <c r="CX116" s="41">
        <v>0.12078748027869511</v>
      </c>
      <c r="CY116" s="41">
        <v>9.7273173690747852E-2</v>
      </c>
      <c r="CZ116" s="41">
        <v>3.4693957420162805E-2</v>
      </c>
      <c r="DA116" s="41">
        <v>9.5641676316243318E-2</v>
      </c>
      <c r="DB116" s="41">
        <v>0.10405397931530336</v>
      </c>
      <c r="DC116" s="41">
        <v>0.13359706131675614</v>
      </c>
      <c r="DD116" s="41">
        <v>0</v>
      </c>
      <c r="DE116" s="41">
        <v>3.5512424016209874E-2</v>
      </c>
      <c r="DF116" s="41">
        <v>8.9867366028189691E-2</v>
      </c>
    </row>
    <row r="117" spans="1:110" ht="13.75" customHeight="1">
      <c r="A117" s="40" t="s">
        <v>254</v>
      </c>
      <c r="B117" s="132" t="s">
        <v>131</v>
      </c>
      <c r="C117" s="41">
        <v>0</v>
      </c>
      <c r="D117" s="41">
        <v>0</v>
      </c>
      <c r="E117" s="41">
        <v>0</v>
      </c>
      <c r="F117" s="41">
        <v>0</v>
      </c>
      <c r="G117" s="41">
        <v>0</v>
      </c>
      <c r="H117" s="41">
        <v>0</v>
      </c>
      <c r="I117" s="41">
        <v>0</v>
      </c>
      <c r="J117" s="41">
        <v>0</v>
      </c>
      <c r="K117" s="41">
        <v>0</v>
      </c>
      <c r="L117" s="41">
        <v>0</v>
      </c>
      <c r="M117" s="41">
        <v>0</v>
      </c>
      <c r="N117" s="41">
        <v>0</v>
      </c>
      <c r="O117" s="41">
        <v>0</v>
      </c>
      <c r="P117" s="41">
        <v>0</v>
      </c>
      <c r="Q117" s="41">
        <v>0</v>
      </c>
      <c r="R117" s="41">
        <v>0</v>
      </c>
      <c r="S117" s="41">
        <v>0</v>
      </c>
      <c r="T117" s="41">
        <v>0</v>
      </c>
      <c r="U117" s="41">
        <v>0</v>
      </c>
      <c r="V117" s="41">
        <v>0</v>
      </c>
      <c r="W117" s="41">
        <v>0</v>
      </c>
      <c r="X117" s="41">
        <v>0</v>
      </c>
      <c r="Y117" s="41">
        <v>0</v>
      </c>
      <c r="Z117" s="41">
        <v>0</v>
      </c>
      <c r="AA117" s="41">
        <v>0</v>
      </c>
      <c r="AB117" s="41">
        <v>0</v>
      </c>
      <c r="AC117" s="41">
        <v>0</v>
      </c>
      <c r="AD117" s="41">
        <v>0</v>
      </c>
      <c r="AE117" s="41">
        <v>0</v>
      </c>
      <c r="AF117" s="41">
        <v>0</v>
      </c>
      <c r="AG117" s="41">
        <v>0</v>
      </c>
      <c r="AH117" s="41">
        <v>0</v>
      </c>
      <c r="AI117" s="41">
        <v>0</v>
      </c>
      <c r="AJ117" s="41">
        <v>0</v>
      </c>
      <c r="AK117" s="41">
        <v>0</v>
      </c>
      <c r="AL117" s="41">
        <v>0</v>
      </c>
      <c r="AM117" s="41">
        <v>0</v>
      </c>
      <c r="AN117" s="41">
        <v>0</v>
      </c>
      <c r="AO117" s="41">
        <v>0</v>
      </c>
      <c r="AP117" s="41">
        <v>0</v>
      </c>
      <c r="AQ117" s="41">
        <v>0</v>
      </c>
      <c r="AR117" s="41">
        <v>0</v>
      </c>
      <c r="AS117" s="41">
        <v>0</v>
      </c>
      <c r="AT117" s="41">
        <v>0</v>
      </c>
      <c r="AU117" s="41">
        <v>0</v>
      </c>
      <c r="AV117" s="41">
        <v>0</v>
      </c>
      <c r="AW117" s="41">
        <v>0</v>
      </c>
      <c r="AX117" s="41">
        <v>0</v>
      </c>
      <c r="AY117" s="41">
        <v>0</v>
      </c>
      <c r="AZ117" s="41">
        <v>0</v>
      </c>
      <c r="BA117" s="41">
        <v>0</v>
      </c>
      <c r="BB117" s="41">
        <v>0</v>
      </c>
      <c r="BC117" s="41">
        <v>0</v>
      </c>
      <c r="BD117" s="41">
        <v>0</v>
      </c>
      <c r="BE117" s="41">
        <v>0</v>
      </c>
      <c r="BF117" s="41">
        <v>0</v>
      </c>
      <c r="BG117" s="41">
        <v>0</v>
      </c>
      <c r="BH117" s="41">
        <v>0</v>
      </c>
      <c r="BI117" s="41">
        <v>0</v>
      </c>
      <c r="BJ117" s="41">
        <v>0</v>
      </c>
      <c r="BK117" s="41">
        <v>0</v>
      </c>
      <c r="BL117" s="41">
        <v>0</v>
      </c>
      <c r="BM117" s="41">
        <v>0</v>
      </c>
      <c r="BN117" s="41">
        <v>0</v>
      </c>
      <c r="BO117" s="41">
        <v>0</v>
      </c>
      <c r="BP117" s="41">
        <v>0</v>
      </c>
      <c r="BQ117" s="41">
        <v>0</v>
      </c>
      <c r="BR117" s="41">
        <v>1.2342782900553982E-2</v>
      </c>
      <c r="BS117" s="41">
        <v>4.0432314750019439E-2</v>
      </c>
      <c r="BT117" s="41">
        <v>0</v>
      </c>
      <c r="BU117" s="41">
        <v>0</v>
      </c>
      <c r="BV117" s="41">
        <v>0</v>
      </c>
      <c r="BW117" s="41">
        <v>0</v>
      </c>
      <c r="BX117" s="41">
        <v>0</v>
      </c>
      <c r="BY117" s="41">
        <v>0</v>
      </c>
      <c r="BZ117" s="41">
        <v>0</v>
      </c>
      <c r="CA117" s="41">
        <v>0</v>
      </c>
      <c r="CB117" s="41">
        <v>0</v>
      </c>
      <c r="CC117" s="41">
        <v>0</v>
      </c>
      <c r="CD117" s="41">
        <v>0</v>
      </c>
      <c r="CE117" s="41">
        <v>0</v>
      </c>
      <c r="CF117" s="41">
        <v>3.2364941559039177E-3</v>
      </c>
      <c r="CG117" s="41">
        <v>0</v>
      </c>
      <c r="CH117" s="41">
        <v>0</v>
      </c>
      <c r="CI117" s="41">
        <v>0</v>
      </c>
      <c r="CJ117" s="41">
        <v>0</v>
      </c>
      <c r="CK117" s="41">
        <v>0</v>
      </c>
      <c r="CL117" s="41">
        <v>0</v>
      </c>
      <c r="CM117" s="41">
        <v>0.29743570171342359</v>
      </c>
      <c r="CN117" s="41">
        <v>0.16465751768333234</v>
      </c>
      <c r="CO117" s="41">
        <v>0.10023215776293823</v>
      </c>
      <c r="CP117" s="41">
        <v>0</v>
      </c>
      <c r="CQ117" s="41">
        <v>2.1116976938038343E-3</v>
      </c>
      <c r="CR117" s="41">
        <v>2.037908410100073E-3</v>
      </c>
      <c r="CS117" s="41">
        <v>0</v>
      </c>
      <c r="CT117" s="41">
        <v>0</v>
      </c>
      <c r="CU117" s="41">
        <v>0</v>
      </c>
      <c r="CV117" s="41">
        <v>0</v>
      </c>
      <c r="CW117" s="41">
        <v>0</v>
      </c>
      <c r="CX117" s="41">
        <v>0</v>
      </c>
      <c r="CY117" s="41">
        <v>0</v>
      </c>
      <c r="CZ117" s="41">
        <v>0</v>
      </c>
      <c r="DA117" s="41">
        <v>0</v>
      </c>
      <c r="DB117" s="41">
        <v>0</v>
      </c>
      <c r="DC117" s="41">
        <v>0</v>
      </c>
      <c r="DD117" s="41">
        <v>0</v>
      </c>
      <c r="DE117" s="41">
        <v>0</v>
      </c>
      <c r="DF117" s="41">
        <v>2.2639200314103349E-2</v>
      </c>
    </row>
    <row r="118" spans="1:110" ht="13.75" customHeight="1">
      <c r="A118" s="42" t="s">
        <v>255</v>
      </c>
      <c r="B118" s="133" t="s">
        <v>132</v>
      </c>
      <c r="C118" s="43">
        <v>7.115927494242627E-2</v>
      </c>
      <c r="D118" s="43">
        <v>2.1887851945586841E-2</v>
      </c>
      <c r="E118" s="43">
        <v>4.0783344424374937E-2</v>
      </c>
      <c r="F118" s="43">
        <v>4.8233263693341813E-2</v>
      </c>
      <c r="G118" s="43">
        <v>7.1125802833119908E-2</v>
      </c>
      <c r="H118" s="43">
        <v>0</v>
      </c>
      <c r="I118" s="43">
        <v>5.9853068280034574E-2</v>
      </c>
      <c r="J118" s="43">
        <v>2.128108497781633E-2</v>
      </c>
      <c r="K118" s="43">
        <v>0.24757885998893192</v>
      </c>
      <c r="L118" s="43">
        <v>2.1431459765467044E-2</v>
      </c>
      <c r="M118" s="43">
        <v>0</v>
      </c>
      <c r="N118" s="43">
        <v>3.7892243931320305E-2</v>
      </c>
      <c r="O118" s="43">
        <v>6.0055461280576136E-2</v>
      </c>
      <c r="P118" s="43">
        <v>4.4394762056850848E-2</v>
      </c>
      <c r="Q118" s="43">
        <v>3.6616161616161616E-2</v>
      </c>
      <c r="R118" s="43">
        <v>1.2153437143942271E-2</v>
      </c>
      <c r="S118" s="43">
        <v>4.4903777619387027E-2</v>
      </c>
      <c r="T118" s="43">
        <v>5.0154852030282172E-2</v>
      </c>
      <c r="U118" s="43">
        <v>3.5577449370552822E-2</v>
      </c>
      <c r="V118" s="43">
        <v>4.0306724341329141E-2</v>
      </c>
      <c r="W118" s="43">
        <v>0</v>
      </c>
      <c r="X118" s="43">
        <v>3.6562203228869897E-2</v>
      </c>
      <c r="Y118" s="43">
        <v>0</v>
      </c>
      <c r="Z118" s="43">
        <v>0</v>
      </c>
      <c r="AA118" s="43">
        <v>3.7102473498233215E-2</v>
      </c>
      <c r="AB118" s="43">
        <v>3.4542314335060449E-2</v>
      </c>
      <c r="AC118" s="43">
        <v>0.3251231527093596</v>
      </c>
      <c r="AD118" s="43">
        <v>1.8909899888765295E-2</v>
      </c>
      <c r="AE118" s="43">
        <v>5.1911208441170614E-2</v>
      </c>
      <c r="AF118" s="43">
        <v>4.9079754601226995E-2</v>
      </c>
      <c r="AG118" s="43">
        <v>2.8571428571428571E-2</v>
      </c>
      <c r="AH118" s="43">
        <v>2.2387053270397844E-2</v>
      </c>
      <c r="AI118" s="43">
        <v>6.0993118471211444E-2</v>
      </c>
      <c r="AJ118" s="43">
        <v>3.0643846780766096E-2</v>
      </c>
      <c r="AK118" s="43">
        <v>3.673245614035088E-2</v>
      </c>
      <c r="AL118" s="43">
        <v>0</v>
      </c>
      <c r="AM118" s="43">
        <v>7.7607852088564253E-3</v>
      </c>
      <c r="AN118" s="43">
        <v>5.7311089303238472E-2</v>
      </c>
      <c r="AO118" s="43">
        <v>2.4683308494783906E-2</v>
      </c>
      <c r="AP118" s="43">
        <v>9.4637223974763408E-3</v>
      </c>
      <c r="AQ118" s="43">
        <v>1.0901883052527254E-2</v>
      </c>
      <c r="AR118" s="43">
        <v>3.6875439831104855E-2</v>
      </c>
      <c r="AS118" s="43">
        <v>4.0659434526351755E-2</v>
      </c>
      <c r="AT118" s="43">
        <v>2.589497236114767E-2</v>
      </c>
      <c r="AU118" s="43">
        <v>9.947643979057591E-3</v>
      </c>
      <c r="AV118" s="43">
        <v>1.6549701476903739E-2</v>
      </c>
      <c r="AW118" s="43">
        <v>1.4951684263256713E-2</v>
      </c>
      <c r="AX118" s="43">
        <v>1.5125957977338565E-2</v>
      </c>
      <c r="AY118" s="43">
        <v>2.7900737759892691E-3</v>
      </c>
      <c r="AZ118" s="43">
        <v>6.3734862970044612E-3</v>
      </c>
      <c r="BA118" s="43">
        <v>6.1895551257253384E-3</v>
      </c>
      <c r="BB118" s="43">
        <v>4.4444444444444444E-3</v>
      </c>
      <c r="BC118" s="43">
        <v>4.1487324916867005E-2</v>
      </c>
      <c r="BD118" s="43">
        <v>7.1090047393364926E-3</v>
      </c>
      <c r="BE118" s="43">
        <v>0</v>
      </c>
      <c r="BF118" s="43">
        <v>0</v>
      </c>
      <c r="BG118" s="43">
        <v>2.3568230025925053E-3</v>
      </c>
      <c r="BH118" s="43">
        <v>3.1876980123166837E-2</v>
      </c>
      <c r="BI118" s="43">
        <v>4.794353857386225E-2</v>
      </c>
      <c r="BJ118" s="43">
        <v>1.1870196413321947E-2</v>
      </c>
      <c r="BK118" s="43">
        <v>8.7761398697291743E-2</v>
      </c>
      <c r="BL118" s="43">
        <v>5.1181393970816974E-2</v>
      </c>
      <c r="BM118" s="43">
        <v>4.6899597041672028E-2</v>
      </c>
      <c r="BN118" s="43">
        <v>5.5772184804442869E-2</v>
      </c>
      <c r="BO118" s="43">
        <v>3.9185270115330142E-2</v>
      </c>
      <c r="BP118" s="43">
        <v>4.2239430367956354E-2</v>
      </c>
      <c r="BQ118" s="43">
        <v>2.839535434937189E-2</v>
      </c>
      <c r="BR118" s="43">
        <v>5.7653788548640311E-2</v>
      </c>
      <c r="BS118" s="43">
        <v>2.099370188943317E-2</v>
      </c>
      <c r="BT118" s="43">
        <v>5.5876973445104026E-2</v>
      </c>
      <c r="BU118" s="43">
        <v>2.6040549468463906E-2</v>
      </c>
      <c r="BV118" s="43">
        <v>0.10875616046576951</v>
      </c>
      <c r="BW118" s="43">
        <v>5.1672480578680423E-2</v>
      </c>
      <c r="BX118" s="43">
        <v>5.7596319502593862E-2</v>
      </c>
      <c r="BY118" s="43">
        <v>6.4763906856403625E-2</v>
      </c>
      <c r="BZ118" s="43">
        <v>0.1057500237800818</v>
      </c>
      <c r="CA118" s="43">
        <v>0</v>
      </c>
      <c r="CB118" s="43">
        <v>2.9277881233188495E-2</v>
      </c>
      <c r="CC118" s="43">
        <v>-0.11730486008836524</v>
      </c>
      <c r="CD118" s="43">
        <v>0.13610149942329874</v>
      </c>
      <c r="CE118" s="43">
        <v>0.16229473235231393</v>
      </c>
      <c r="CF118" s="43">
        <v>8.8520415989201462E-2</v>
      </c>
      <c r="CG118" s="43">
        <v>2.9687499999999999E-2</v>
      </c>
      <c r="CH118" s="43">
        <v>5.0823187074048551E-2</v>
      </c>
      <c r="CI118" s="43">
        <v>5.0383754850038237E-2</v>
      </c>
      <c r="CJ118" s="43">
        <v>4.2782026768642449E-2</v>
      </c>
      <c r="CK118" s="43">
        <v>4.26497277676951E-2</v>
      </c>
      <c r="CL118" s="43">
        <v>2.8006433910492953E-2</v>
      </c>
      <c r="CM118" s="43">
        <v>2.0564675455296525E-3</v>
      </c>
      <c r="CN118" s="43">
        <v>9.8986357132781165E-3</v>
      </c>
      <c r="CO118" s="43">
        <v>3.1471723706176964E-2</v>
      </c>
      <c r="CP118" s="43">
        <v>2.0918249764070404E-2</v>
      </c>
      <c r="CQ118" s="43">
        <v>2.5951653237010281E-2</v>
      </c>
      <c r="CR118" s="43">
        <v>8.2344754456889126E-3</v>
      </c>
      <c r="CS118" s="43">
        <v>2.1452899807625596E-2</v>
      </c>
      <c r="CT118" s="43">
        <v>4.4346776663004128E-2</v>
      </c>
      <c r="CU118" s="43">
        <v>1.1027314785474364E-2</v>
      </c>
      <c r="CV118" s="43">
        <v>3.3279439504176771E-2</v>
      </c>
      <c r="CW118" s="43">
        <v>3.2142307282352525E-2</v>
      </c>
      <c r="CX118" s="43">
        <v>8.6097582486501317E-2</v>
      </c>
      <c r="CY118" s="43">
        <v>3.7277217712816661E-2</v>
      </c>
      <c r="CZ118" s="43">
        <v>4.4387914840325608E-2</v>
      </c>
      <c r="DA118" s="43">
        <v>6.6003104289339476E-2</v>
      </c>
      <c r="DB118" s="43">
        <v>6.7507328134505828E-2</v>
      </c>
      <c r="DC118" s="43">
        <v>8.3922011867759258E-2</v>
      </c>
      <c r="DD118" s="43">
        <v>0</v>
      </c>
      <c r="DE118" s="43">
        <v>2.3488322491201877E-2</v>
      </c>
      <c r="DF118" s="43">
        <v>3.8376800185159793E-2</v>
      </c>
    </row>
    <row r="119" spans="1:110" ht="13.75" customHeight="1">
      <c r="A119" s="40" t="s">
        <v>256</v>
      </c>
      <c r="B119" s="132" t="s">
        <v>133</v>
      </c>
      <c r="C119" s="41">
        <v>-4.1675952752395808E-2</v>
      </c>
      <c r="D119" s="41">
        <v>-1.2476273331224296E-2</v>
      </c>
      <c r="E119" s="41">
        <v>-9.5066070919288902E-5</v>
      </c>
      <c r="F119" s="41">
        <v>-2.0074484512671451E-2</v>
      </c>
      <c r="G119" s="41">
        <v>-9.8275708031805593E-4</v>
      </c>
      <c r="H119" s="41">
        <v>0</v>
      </c>
      <c r="I119" s="41">
        <v>0</v>
      </c>
      <c r="J119" s="41">
        <v>-4.4924130089496602E-3</v>
      </c>
      <c r="K119" s="41">
        <v>-1.383508577753182E-4</v>
      </c>
      <c r="L119" s="41">
        <v>-1.1625556004852405E-3</v>
      </c>
      <c r="M119" s="41">
        <v>0</v>
      </c>
      <c r="N119" s="41">
        <v>0</v>
      </c>
      <c r="O119" s="41">
        <v>0</v>
      </c>
      <c r="P119" s="41">
        <v>0</v>
      </c>
      <c r="Q119" s="41">
        <v>0</v>
      </c>
      <c r="R119" s="41">
        <v>0</v>
      </c>
      <c r="S119" s="41">
        <v>0</v>
      </c>
      <c r="T119" s="41">
        <v>0</v>
      </c>
      <c r="U119" s="41">
        <v>0</v>
      </c>
      <c r="V119" s="41">
        <v>0</v>
      </c>
      <c r="W119" s="41">
        <v>0</v>
      </c>
      <c r="X119" s="41">
        <v>0</v>
      </c>
      <c r="Y119" s="41">
        <v>0</v>
      </c>
      <c r="Z119" s="41">
        <v>0</v>
      </c>
      <c r="AA119" s="41">
        <v>0</v>
      </c>
      <c r="AB119" s="41">
        <v>0</v>
      </c>
      <c r="AC119" s="41">
        <v>-4.9261083743842365E-3</v>
      </c>
      <c r="AD119" s="41">
        <v>0</v>
      </c>
      <c r="AE119" s="41">
        <v>0</v>
      </c>
      <c r="AF119" s="41">
        <v>0</v>
      </c>
      <c r="AG119" s="41">
        <v>0</v>
      </c>
      <c r="AH119" s="41">
        <v>0</v>
      </c>
      <c r="AI119" s="41">
        <v>0</v>
      </c>
      <c r="AJ119" s="41">
        <v>0</v>
      </c>
      <c r="AK119" s="41">
        <v>0</v>
      </c>
      <c r="AL119" s="41">
        <v>0</v>
      </c>
      <c r="AM119" s="41">
        <v>0</v>
      </c>
      <c r="AN119" s="41">
        <v>0</v>
      </c>
      <c r="AO119" s="41">
        <v>0</v>
      </c>
      <c r="AP119" s="41">
        <v>0</v>
      </c>
      <c r="AQ119" s="41">
        <v>0</v>
      </c>
      <c r="AR119" s="41">
        <v>0</v>
      </c>
      <c r="AS119" s="41">
        <v>0</v>
      </c>
      <c r="AT119" s="41">
        <v>-2.9912177845844599E-6</v>
      </c>
      <c r="AU119" s="41">
        <v>0</v>
      </c>
      <c r="AV119" s="41">
        <v>0</v>
      </c>
      <c r="AW119" s="41">
        <v>-3.8239601696308735E-6</v>
      </c>
      <c r="AX119" s="41">
        <v>0</v>
      </c>
      <c r="AY119" s="41">
        <v>0</v>
      </c>
      <c r="AZ119" s="41">
        <v>0</v>
      </c>
      <c r="BA119" s="41">
        <v>0</v>
      </c>
      <c r="BB119" s="41">
        <v>0</v>
      </c>
      <c r="BC119" s="41">
        <v>-1.4395324398635323E-5</v>
      </c>
      <c r="BD119" s="41">
        <v>0</v>
      </c>
      <c r="BE119" s="41">
        <v>0</v>
      </c>
      <c r="BF119" s="41">
        <v>0</v>
      </c>
      <c r="BG119" s="41">
        <v>0</v>
      </c>
      <c r="BH119" s="41">
        <v>-8.4786719008334541E-6</v>
      </c>
      <c r="BI119" s="41">
        <v>0</v>
      </c>
      <c r="BJ119" s="41">
        <v>0</v>
      </c>
      <c r="BK119" s="41">
        <v>0</v>
      </c>
      <c r="BL119" s="41">
        <v>-9.8758116682714867E-6</v>
      </c>
      <c r="BM119" s="41">
        <v>-3.9602784075720527E-5</v>
      </c>
      <c r="BN119" s="41">
        <v>-2.6920251324178391E-3</v>
      </c>
      <c r="BO119" s="41">
        <v>-3.339852970931409E-2</v>
      </c>
      <c r="BP119" s="41">
        <v>-6.8996129317145311E-6</v>
      </c>
      <c r="BQ119" s="41">
        <v>-1.7065655368570752E-3</v>
      </c>
      <c r="BR119" s="41">
        <v>-4.1918544850858039E-2</v>
      </c>
      <c r="BS119" s="41">
        <v>0</v>
      </c>
      <c r="BT119" s="41">
        <v>-4.9197620785329944E-4</v>
      </c>
      <c r="BU119" s="41">
        <v>-1.546988820152897E-2</v>
      </c>
      <c r="BV119" s="41">
        <v>-2.5535609407318505E-5</v>
      </c>
      <c r="BW119" s="41">
        <v>-1.6157681854174245E-3</v>
      </c>
      <c r="BX119" s="41">
        <v>0</v>
      </c>
      <c r="BY119" s="41">
        <v>-7.6811125485122898E-3</v>
      </c>
      <c r="BZ119" s="41">
        <v>-3.7572529249500618E-3</v>
      </c>
      <c r="CA119" s="41">
        <v>0</v>
      </c>
      <c r="CB119" s="41">
        <v>-6.7073591282157388E-3</v>
      </c>
      <c r="CC119" s="41">
        <v>0</v>
      </c>
      <c r="CD119" s="41">
        <v>0</v>
      </c>
      <c r="CE119" s="41">
        <v>0</v>
      </c>
      <c r="CF119" s="41">
        <v>-3.6813203669049297E-3</v>
      </c>
      <c r="CG119" s="41">
        <v>0</v>
      </c>
      <c r="CH119" s="41">
        <v>-7.657554177195803E-6</v>
      </c>
      <c r="CI119" s="41">
        <v>0</v>
      </c>
      <c r="CJ119" s="41">
        <v>0</v>
      </c>
      <c r="CK119" s="41">
        <v>0</v>
      </c>
      <c r="CL119" s="41">
        <v>-4.7308165389346202E-5</v>
      </c>
      <c r="CM119" s="41">
        <v>0</v>
      </c>
      <c r="CN119" s="41">
        <v>-1.0075972835177237E-4</v>
      </c>
      <c r="CO119" s="41">
        <v>-9.2471828046744569E-3</v>
      </c>
      <c r="CP119" s="41">
        <v>-1.6929735876606719E-2</v>
      </c>
      <c r="CQ119" s="41">
        <v>0</v>
      </c>
      <c r="CR119" s="41">
        <v>-8.2841805288620846E-6</v>
      </c>
      <c r="CS119" s="41">
        <v>-3.7607619287899335E-3</v>
      </c>
      <c r="CT119" s="41">
        <v>-2.9954788623304574E-2</v>
      </c>
      <c r="CU119" s="41">
        <v>0</v>
      </c>
      <c r="CV119" s="41">
        <v>0</v>
      </c>
      <c r="CW119" s="41">
        <v>-1.1843149330269906E-5</v>
      </c>
      <c r="CX119" s="41">
        <v>-8.3294952325889052E-5</v>
      </c>
      <c r="CY119" s="41">
        <v>-1.4442935960021953E-5</v>
      </c>
      <c r="CZ119" s="41">
        <v>-3.9135879774577332E-6</v>
      </c>
      <c r="DA119" s="41">
        <v>0</v>
      </c>
      <c r="DB119" s="41">
        <v>-1.106133510314695E-5</v>
      </c>
      <c r="DC119" s="41">
        <v>0</v>
      </c>
      <c r="DD119" s="41">
        <v>0</v>
      </c>
      <c r="DE119" s="41">
        <v>-5.0655860083182258E-3</v>
      </c>
      <c r="DF119" s="41">
        <v>-3.805038724834754E-3</v>
      </c>
    </row>
    <row r="120" spans="1:110" ht="13.75" customHeight="1">
      <c r="A120" s="40" t="s">
        <v>257</v>
      </c>
      <c r="B120" s="132" t="s">
        <v>134</v>
      </c>
      <c r="C120" s="41">
        <v>0.55545650397444468</v>
      </c>
      <c r="D120" s="41">
        <v>0.20996124644099967</v>
      </c>
      <c r="E120" s="41">
        <v>0.62943245555661187</v>
      </c>
      <c r="F120" s="41">
        <v>0.60559542192751381</v>
      </c>
      <c r="G120" s="41">
        <v>0.56163078114297627</v>
      </c>
      <c r="H120" s="41">
        <v>0</v>
      </c>
      <c r="I120" s="41">
        <v>0.4393546528377989</v>
      </c>
      <c r="J120" s="41">
        <v>0.29783262318237497</v>
      </c>
      <c r="K120" s="41">
        <v>0.52137520752628663</v>
      </c>
      <c r="L120" s="41">
        <v>0.18621107966033157</v>
      </c>
      <c r="M120" s="41">
        <v>0</v>
      </c>
      <c r="N120" s="41">
        <v>0.38321492007104796</v>
      </c>
      <c r="O120" s="41">
        <v>0.40180456106949214</v>
      </c>
      <c r="P120" s="41">
        <v>0.4150431172149473</v>
      </c>
      <c r="Q120" s="41">
        <v>0.40101010101010098</v>
      </c>
      <c r="R120" s="41">
        <v>0.15115837447778199</v>
      </c>
      <c r="S120" s="41">
        <v>0.43549536707056308</v>
      </c>
      <c r="T120" s="41">
        <v>0.53355127322780449</v>
      </c>
      <c r="U120" s="41">
        <v>0.31253420908593321</v>
      </c>
      <c r="V120" s="41">
        <v>0.4591034211561148</v>
      </c>
      <c r="W120" s="41">
        <v>0</v>
      </c>
      <c r="X120" s="41">
        <v>0.36182336182336183</v>
      </c>
      <c r="Y120" s="41">
        <v>0</v>
      </c>
      <c r="Z120" s="41">
        <v>0</v>
      </c>
      <c r="AA120" s="41">
        <v>0.51943462897526504</v>
      </c>
      <c r="AB120" s="41">
        <v>0.36442141623488772</v>
      </c>
      <c r="AC120" s="41">
        <v>0.31527093596059114</v>
      </c>
      <c r="AD120" s="41">
        <v>0.37096774193548387</v>
      </c>
      <c r="AE120" s="41">
        <v>0.35675890901851481</v>
      </c>
      <c r="AF120" s="41">
        <v>0.51840490797546013</v>
      </c>
      <c r="AG120" s="41">
        <v>0.48571428571428571</v>
      </c>
      <c r="AH120" s="41">
        <v>0.46931894807821983</v>
      </c>
      <c r="AI120" s="41">
        <v>0.45437892964998267</v>
      </c>
      <c r="AJ120" s="41">
        <v>0.47416462917685409</v>
      </c>
      <c r="AK120" s="41">
        <v>0.55208333333333337</v>
      </c>
      <c r="AL120" s="41">
        <v>0</v>
      </c>
      <c r="AM120" s="41">
        <v>0.27459484136042001</v>
      </c>
      <c r="AN120" s="41">
        <v>0.41138370951913639</v>
      </c>
      <c r="AO120" s="41">
        <v>0.2710506706408346</v>
      </c>
      <c r="AP120" s="41">
        <v>0.37223974763406942</v>
      </c>
      <c r="AQ120" s="41">
        <v>0.18136769078295342</v>
      </c>
      <c r="AR120" s="41">
        <v>0.38142153413089375</v>
      </c>
      <c r="AS120" s="41">
        <v>0.48996326983855815</v>
      </c>
      <c r="AT120" s="41">
        <v>0.49172030917227022</v>
      </c>
      <c r="AU120" s="41">
        <v>0.47085514834205933</v>
      </c>
      <c r="AV120" s="41">
        <v>0.40794664990747531</v>
      </c>
      <c r="AW120" s="41">
        <v>0.42366801907391333</v>
      </c>
      <c r="AX120" s="41">
        <v>0.35981445491547798</v>
      </c>
      <c r="AY120" s="41">
        <v>0.37156270959087861</v>
      </c>
      <c r="AZ120" s="41">
        <v>0.33142128744423199</v>
      </c>
      <c r="BA120" s="41">
        <v>0.34139264990328821</v>
      </c>
      <c r="BB120" s="41">
        <v>0.36363636363636365</v>
      </c>
      <c r="BC120" s="41">
        <v>0.39181193948205623</v>
      </c>
      <c r="BD120" s="41">
        <v>0.3127962085308057</v>
      </c>
      <c r="BE120" s="41">
        <v>0</v>
      </c>
      <c r="BF120" s="41">
        <v>0</v>
      </c>
      <c r="BG120" s="41">
        <v>0.26349281168984207</v>
      </c>
      <c r="BH120" s="41">
        <v>0.33806725847796537</v>
      </c>
      <c r="BI120" s="41">
        <v>0.36176685324896568</v>
      </c>
      <c r="BJ120" s="41">
        <v>0.40111016225448337</v>
      </c>
      <c r="BK120" s="41">
        <v>0.32156324991429552</v>
      </c>
      <c r="BL120" s="41">
        <v>0.45576870849072909</v>
      </c>
      <c r="BM120" s="41">
        <v>0.43848202528637764</v>
      </c>
      <c r="BN120" s="41">
        <v>0.48368601945039535</v>
      </c>
      <c r="BO120" s="41">
        <v>0.50348688203952252</v>
      </c>
      <c r="BP120" s="41">
        <v>0.37281828489421742</v>
      </c>
      <c r="BQ120" s="41">
        <v>0.32092913012562219</v>
      </c>
      <c r="BR120" s="41">
        <v>0.45172059115433894</v>
      </c>
      <c r="BS120" s="41">
        <v>0.64174636497939508</v>
      </c>
      <c r="BT120" s="41">
        <v>0.68874600731020508</v>
      </c>
      <c r="BU120" s="41">
        <v>0.67578443401487787</v>
      </c>
      <c r="BV120" s="41">
        <v>0.73172288756671178</v>
      </c>
      <c r="BW120" s="41">
        <v>0.74066385601472384</v>
      </c>
      <c r="BX120" s="41">
        <v>0.9022185006592941</v>
      </c>
      <c r="BY120" s="41">
        <v>0.68086998706338941</v>
      </c>
      <c r="BZ120" s="41">
        <v>0.75530890326262723</v>
      </c>
      <c r="CA120" s="41">
        <v>0</v>
      </c>
      <c r="CB120" s="41">
        <v>0.35297261880129666</v>
      </c>
      <c r="CC120" s="41">
        <v>0.1786818851251841</v>
      </c>
      <c r="CD120" s="41">
        <v>0.68512110726643594</v>
      </c>
      <c r="CE120" s="41">
        <v>0.63787587971849014</v>
      </c>
      <c r="CF120" s="41">
        <v>0.67549160965733046</v>
      </c>
      <c r="CG120" s="41">
        <v>0.78107638888888886</v>
      </c>
      <c r="CH120" s="41">
        <v>0.53661076652117312</v>
      </c>
      <c r="CI120" s="41">
        <v>0.43345889150075051</v>
      </c>
      <c r="CJ120" s="41">
        <v>0.59281389420012742</v>
      </c>
      <c r="CK120" s="41">
        <v>0.25045372050816694</v>
      </c>
      <c r="CL120" s="41">
        <v>0.45978805941905571</v>
      </c>
      <c r="CM120" s="41">
        <v>0.70904576313804379</v>
      </c>
      <c r="CN120" s="41">
        <v>0.83106220905628436</v>
      </c>
      <c r="CO120" s="41">
        <v>0.634481949081803</v>
      </c>
      <c r="CP120" s="41">
        <v>0.57256622430217829</v>
      </c>
      <c r="CQ120" s="41">
        <v>0.64228952486801894</v>
      </c>
      <c r="CR120" s="41">
        <v>0.70726191265160054</v>
      </c>
      <c r="CS120" s="41">
        <v>0.7698997130152323</v>
      </c>
      <c r="CT120" s="41">
        <v>0.57803915917646842</v>
      </c>
      <c r="CU120" s="41">
        <v>0.65939358822304506</v>
      </c>
      <c r="CV120" s="41">
        <v>0.28738884397736458</v>
      </c>
      <c r="CW120" s="41">
        <v>0.38638274690005564</v>
      </c>
      <c r="CX120" s="41">
        <v>0.70763961703920741</v>
      </c>
      <c r="CY120" s="41">
        <v>0.47590918281868339</v>
      </c>
      <c r="CZ120" s="41">
        <v>0.40538118346900437</v>
      </c>
      <c r="DA120" s="41">
        <v>0.69294636477863458</v>
      </c>
      <c r="DB120" s="41">
        <v>0.70436369669819143</v>
      </c>
      <c r="DC120" s="41">
        <v>0.65451634171611561</v>
      </c>
      <c r="DD120" s="41">
        <v>0</v>
      </c>
      <c r="DE120" s="41">
        <v>0.40825957129145785</v>
      </c>
      <c r="DF120" s="41">
        <v>0.55700678476991883</v>
      </c>
    </row>
    <row r="121" spans="1:110" ht="13.5" customHeight="1">
      <c r="A121" s="44" t="s">
        <v>258</v>
      </c>
      <c r="B121" s="134" t="s">
        <v>135</v>
      </c>
      <c r="C121" s="45">
        <v>1</v>
      </c>
      <c r="D121" s="45">
        <v>1</v>
      </c>
      <c r="E121" s="45">
        <v>1</v>
      </c>
      <c r="F121" s="45">
        <v>1</v>
      </c>
      <c r="G121" s="45">
        <v>1</v>
      </c>
      <c r="H121" s="45">
        <v>0</v>
      </c>
      <c r="I121" s="45">
        <v>1</v>
      </c>
      <c r="J121" s="45">
        <v>1</v>
      </c>
      <c r="K121" s="45">
        <v>1</v>
      </c>
      <c r="L121" s="45">
        <v>1</v>
      </c>
      <c r="M121" s="45">
        <v>0</v>
      </c>
      <c r="N121" s="45">
        <v>1</v>
      </c>
      <c r="O121" s="45">
        <v>1</v>
      </c>
      <c r="P121" s="45">
        <v>1</v>
      </c>
      <c r="Q121" s="45">
        <v>1</v>
      </c>
      <c r="R121" s="45">
        <v>1</v>
      </c>
      <c r="S121" s="45">
        <v>1</v>
      </c>
      <c r="T121" s="45">
        <v>1</v>
      </c>
      <c r="U121" s="45">
        <v>1</v>
      </c>
      <c r="V121" s="45">
        <v>1</v>
      </c>
      <c r="W121" s="45">
        <v>0</v>
      </c>
      <c r="X121" s="45">
        <v>1</v>
      </c>
      <c r="Y121" s="45">
        <v>0</v>
      </c>
      <c r="Z121" s="45">
        <v>0</v>
      </c>
      <c r="AA121" s="45">
        <v>1</v>
      </c>
      <c r="AB121" s="45">
        <v>1</v>
      </c>
      <c r="AC121" s="45">
        <v>1</v>
      </c>
      <c r="AD121" s="45">
        <v>1</v>
      </c>
      <c r="AE121" s="45">
        <v>1</v>
      </c>
      <c r="AF121" s="45">
        <v>1</v>
      </c>
      <c r="AG121" s="45">
        <v>1</v>
      </c>
      <c r="AH121" s="45">
        <v>1</v>
      </c>
      <c r="AI121" s="45">
        <v>1</v>
      </c>
      <c r="AJ121" s="45">
        <v>1</v>
      </c>
      <c r="AK121" s="45">
        <v>1</v>
      </c>
      <c r="AL121" s="45">
        <v>0</v>
      </c>
      <c r="AM121" s="45">
        <v>1</v>
      </c>
      <c r="AN121" s="45">
        <v>1</v>
      </c>
      <c r="AO121" s="45">
        <v>1</v>
      </c>
      <c r="AP121" s="45">
        <v>1</v>
      </c>
      <c r="AQ121" s="45">
        <v>1</v>
      </c>
      <c r="AR121" s="45">
        <v>1</v>
      </c>
      <c r="AS121" s="45">
        <v>1</v>
      </c>
      <c r="AT121" s="45">
        <v>1</v>
      </c>
      <c r="AU121" s="45">
        <v>1</v>
      </c>
      <c r="AV121" s="45">
        <v>1</v>
      </c>
      <c r="AW121" s="45">
        <v>1</v>
      </c>
      <c r="AX121" s="45">
        <v>1</v>
      </c>
      <c r="AY121" s="45">
        <v>1</v>
      </c>
      <c r="AZ121" s="45">
        <v>1</v>
      </c>
      <c r="BA121" s="45">
        <v>1</v>
      </c>
      <c r="BB121" s="45">
        <v>1</v>
      </c>
      <c r="BC121" s="45">
        <v>1</v>
      </c>
      <c r="BD121" s="45">
        <v>1</v>
      </c>
      <c r="BE121" s="45">
        <v>0</v>
      </c>
      <c r="BF121" s="45">
        <v>0</v>
      </c>
      <c r="BG121" s="45">
        <v>1</v>
      </c>
      <c r="BH121" s="45">
        <v>1</v>
      </c>
      <c r="BI121" s="45">
        <v>1</v>
      </c>
      <c r="BJ121" s="45">
        <v>1</v>
      </c>
      <c r="BK121" s="45">
        <v>1</v>
      </c>
      <c r="BL121" s="45">
        <v>1</v>
      </c>
      <c r="BM121" s="45">
        <v>1</v>
      </c>
      <c r="BN121" s="45">
        <v>1</v>
      </c>
      <c r="BO121" s="45">
        <v>1</v>
      </c>
      <c r="BP121" s="45">
        <v>1</v>
      </c>
      <c r="BQ121" s="45">
        <v>1</v>
      </c>
      <c r="BR121" s="45">
        <v>1</v>
      </c>
      <c r="BS121" s="45">
        <v>1</v>
      </c>
      <c r="BT121" s="45">
        <v>1</v>
      </c>
      <c r="BU121" s="45">
        <v>1</v>
      </c>
      <c r="BV121" s="45">
        <v>1</v>
      </c>
      <c r="BW121" s="45">
        <v>1</v>
      </c>
      <c r="BX121" s="45">
        <v>1</v>
      </c>
      <c r="BY121" s="45">
        <v>1</v>
      </c>
      <c r="BZ121" s="45">
        <v>1</v>
      </c>
      <c r="CA121" s="45">
        <v>1</v>
      </c>
      <c r="CB121" s="45">
        <v>1</v>
      </c>
      <c r="CC121" s="45">
        <v>1</v>
      </c>
      <c r="CD121" s="45">
        <v>1</v>
      </c>
      <c r="CE121" s="45">
        <v>1</v>
      </c>
      <c r="CF121" s="45">
        <v>1</v>
      </c>
      <c r="CG121" s="45">
        <v>1</v>
      </c>
      <c r="CH121" s="45">
        <v>1</v>
      </c>
      <c r="CI121" s="45">
        <v>1</v>
      </c>
      <c r="CJ121" s="45">
        <v>1</v>
      </c>
      <c r="CK121" s="45">
        <v>1</v>
      </c>
      <c r="CL121" s="45">
        <v>1</v>
      </c>
      <c r="CM121" s="45">
        <v>1</v>
      </c>
      <c r="CN121" s="45">
        <v>1</v>
      </c>
      <c r="CO121" s="45">
        <v>1</v>
      </c>
      <c r="CP121" s="45">
        <v>1</v>
      </c>
      <c r="CQ121" s="45">
        <v>1</v>
      </c>
      <c r="CR121" s="45">
        <v>1</v>
      </c>
      <c r="CS121" s="45">
        <v>1</v>
      </c>
      <c r="CT121" s="45">
        <v>1</v>
      </c>
      <c r="CU121" s="45">
        <v>1</v>
      </c>
      <c r="CV121" s="45">
        <v>1</v>
      </c>
      <c r="CW121" s="45">
        <v>1</v>
      </c>
      <c r="CX121" s="45">
        <v>1</v>
      </c>
      <c r="CY121" s="45">
        <v>1</v>
      </c>
      <c r="CZ121" s="45">
        <v>1</v>
      </c>
      <c r="DA121" s="45">
        <v>1</v>
      </c>
      <c r="DB121" s="45">
        <v>1</v>
      </c>
      <c r="DC121" s="45">
        <v>1</v>
      </c>
      <c r="DD121" s="45">
        <v>1</v>
      </c>
      <c r="DE121" s="45">
        <v>1</v>
      </c>
      <c r="DF121" s="45">
        <v>1</v>
      </c>
    </row>
    <row r="122" spans="1:110" ht="13.5" customHeight="1">
      <c r="B122" s="136"/>
    </row>
    <row r="123" spans="1:110" ht="13.5" customHeight="1">
      <c r="B123" s="136"/>
    </row>
    <row r="124" spans="1:110" ht="13.5" customHeight="1">
      <c r="B124" s="136"/>
    </row>
    <row r="125" spans="1:110" ht="13.5" customHeight="1">
      <c r="B125" s="136"/>
    </row>
    <row r="126" spans="1:110" ht="13.5" customHeight="1">
      <c r="B126" s="136"/>
    </row>
    <row r="127" spans="1:110" ht="13.5" customHeight="1">
      <c r="B127" s="136"/>
    </row>
    <row r="128" spans="1:110" ht="13.5" customHeight="1">
      <c r="B128" s="136"/>
    </row>
    <row r="129" spans="2:2" ht="13.5" customHeight="1">
      <c r="B129" s="136"/>
    </row>
    <row r="130" spans="2:2" ht="13.5" customHeight="1">
      <c r="B130" s="136"/>
    </row>
    <row r="131" spans="2:2" ht="13.5" customHeight="1">
      <c r="B131" s="136"/>
    </row>
    <row r="132" spans="2:2" ht="13.5" customHeight="1">
      <c r="B132" s="136"/>
    </row>
    <row r="133" spans="2:2" ht="13.5" customHeight="1">
      <c r="B133" s="136"/>
    </row>
    <row r="134" spans="2:2" ht="13.5" customHeight="1">
      <c r="B134" s="136"/>
    </row>
    <row r="135" spans="2:2" ht="13.5" customHeight="1">
      <c r="B135" s="136"/>
    </row>
    <row r="136" spans="2:2" ht="13.5" customHeight="1">
      <c r="B136" s="136"/>
    </row>
    <row r="137" spans="2:2" ht="13.5" customHeight="1">
      <c r="B137" s="136"/>
    </row>
    <row r="138" spans="2:2">
      <c r="B138" s="136"/>
    </row>
    <row r="139" spans="2:2">
      <c r="B139" s="136"/>
    </row>
    <row r="140" spans="2:2">
      <c r="B140" s="136"/>
    </row>
    <row r="141" spans="2:2">
      <c r="B141" s="136"/>
    </row>
    <row r="142" spans="2:2">
      <c r="B142" s="136"/>
    </row>
    <row r="143" spans="2:2">
      <c r="B143" s="136"/>
    </row>
    <row r="144" spans="2:2">
      <c r="B144" s="136"/>
    </row>
    <row r="145" spans="2:2">
      <c r="B145" s="136"/>
    </row>
    <row r="146" spans="2:2">
      <c r="B146" s="136"/>
    </row>
    <row r="147" spans="2:2">
      <c r="B147" s="136"/>
    </row>
    <row r="148" spans="2:2">
      <c r="B148" s="136"/>
    </row>
    <row r="149" spans="2:2">
      <c r="B149" s="136"/>
    </row>
    <row r="150" spans="2:2">
      <c r="B150" s="136"/>
    </row>
    <row r="151" spans="2:2">
      <c r="B151" s="136"/>
    </row>
    <row r="152" spans="2:2">
      <c r="B152" s="136"/>
    </row>
  </sheetData>
  <phoneticPr fontId="2"/>
  <printOptions horizontalCentered="1"/>
  <pageMargins left="0.78740157480314965" right="0.78740157480314965" top="0.47244094488188981" bottom="0.39370078740157483" header="0.31496062992125984" footer="0.31496062992125984"/>
  <pageSetup paperSize="9" scale="42" fitToWidth="1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8A6D-E636-44A4-9821-563569543241}">
  <sheetPr codeName="Sheet3">
    <pageSetUpPr fitToPage="1"/>
  </sheetPr>
  <dimension ref="A1:DG154"/>
  <sheetViews>
    <sheetView zoomScaleNormal="100" workbookViewId="0">
      <selection activeCell="B1" sqref="B1"/>
    </sheetView>
  </sheetViews>
  <sheetFormatPr baseColWidth="10" defaultColWidth="9" defaultRowHeight="14"/>
  <cols>
    <col min="1" max="1" width="4.83203125" style="51" customWidth="1"/>
    <col min="2" max="2" width="41.6640625" style="51" customWidth="1"/>
    <col min="3" max="111" width="11.6640625" style="51" customWidth="1"/>
    <col min="112" max="16384" width="9" style="51"/>
  </cols>
  <sheetData>
    <row r="1" spans="1:111" ht="19">
      <c r="A1" s="127"/>
      <c r="B1" s="127"/>
      <c r="C1" s="127" t="s">
        <v>334</v>
      </c>
      <c r="D1" s="126"/>
      <c r="E1" s="126"/>
      <c r="F1" s="126"/>
      <c r="G1" s="126"/>
      <c r="H1" s="171"/>
      <c r="I1" s="171"/>
      <c r="J1" s="171"/>
      <c r="K1" s="171"/>
      <c r="L1" s="171"/>
      <c r="M1" s="127"/>
      <c r="N1" s="126" t="s">
        <v>334</v>
      </c>
      <c r="O1" s="126"/>
      <c r="P1" s="126"/>
      <c r="Q1" s="126"/>
      <c r="R1" s="171"/>
      <c r="S1" s="171"/>
      <c r="T1" s="171"/>
      <c r="U1" s="171"/>
      <c r="V1" s="171"/>
      <c r="W1" s="127"/>
      <c r="X1" s="126"/>
      <c r="Y1" s="126" t="s">
        <v>334</v>
      </c>
      <c r="Z1" s="126"/>
      <c r="AA1" s="126"/>
      <c r="AB1" s="171"/>
      <c r="AC1" s="171"/>
      <c r="AD1" s="171"/>
      <c r="AE1" s="171"/>
      <c r="AF1" s="171"/>
      <c r="AG1" s="127"/>
      <c r="AH1" s="126"/>
      <c r="AI1" s="126"/>
      <c r="AJ1" s="126" t="s">
        <v>334</v>
      </c>
      <c r="AK1" s="126"/>
      <c r="AL1" s="171"/>
      <c r="AM1" s="171"/>
      <c r="AN1" s="171"/>
      <c r="AO1" s="171"/>
      <c r="AP1" s="171"/>
      <c r="AQ1" s="127"/>
      <c r="AR1" s="126"/>
      <c r="AS1" s="126"/>
      <c r="AT1" s="126"/>
      <c r="AU1" s="126" t="s">
        <v>334</v>
      </c>
      <c r="AV1" s="171"/>
      <c r="AW1" s="171"/>
      <c r="AX1" s="171"/>
      <c r="AY1" s="171"/>
      <c r="AZ1" s="171"/>
      <c r="BA1" s="127"/>
      <c r="BB1" s="126"/>
      <c r="BC1" s="126"/>
      <c r="BD1" s="126"/>
      <c r="BE1" s="126"/>
      <c r="BF1" s="171" t="s">
        <v>334</v>
      </c>
      <c r="BG1" s="171"/>
      <c r="BH1" s="171"/>
      <c r="BI1" s="171"/>
      <c r="BJ1" s="171"/>
      <c r="BK1" s="127"/>
      <c r="BL1" s="126"/>
      <c r="BM1" s="126"/>
      <c r="BN1" s="126"/>
      <c r="BO1" s="126"/>
      <c r="BP1" s="171"/>
      <c r="BQ1" s="171" t="s">
        <v>334</v>
      </c>
      <c r="BR1" s="171"/>
      <c r="BS1" s="171"/>
      <c r="BT1" s="171"/>
      <c r="BU1" s="127"/>
      <c r="BV1" s="126"/>
      <c r="BW1" s="126"/>
      <c r="BX1" s="126"/>
      <c r="BY1" s="126"/>
      <c r="BZ1" s="171"/>
      <c r="CA1" s="171"/>
      <c r="CB1" s="171" t="s">
        <v>334</v>
      </c>
      <c r="CC1" s="171"/>
      <c r="CD1" s="171"/>
      <c r="CE1" s="127" t="s">
        <v>334</v>
      </c>
      <c r="CF1" s="126"/>
      <c r="CG1" s="126"/>
      <c r="CH1" s="126"/>
      <c r="CI1" s="126"/>
      <c r="CJ1" s="171"/>
      <c r="CK1" s="171"/>
      <c r="CL1" s="171"/>
      <c r="CM1" s="171" t="s">
        <v>334</v>
      </c>
      <c r="CN1" s="171"/>
      <c r="CO1" s="127"/>
      <c r="CP1" s="126"/>
      <c r="CQ1" s="126"/>
      <c r="CR1" s="126"/>
      <c r="CS1" s="126"/>
      <c r="CT1" s="171"/>
      <c r="CU1" s="171"/>
      <c r="CV1" s="171"/>
      <c r="CW1" s="171"/>
      <c r="CX1" s="171" t="s">
        <v>334</v>
      </c>
      <c r="CY1" s="127"/>
      <c r="CZ1" s="128"/>
      <c r="DA1" s="128"/>
      <c r="DB1" s="128"/>
      <c r="DC1" s="128"/>
      <c r="DD1" s="155"/>
      <c r="DE1" s="155"/>
      <c r="DF1" s="155"/>
      <c r="DG1" s="155"/>
    </row>
    <row r="2" spans="1:111" s="173" customFormat="1" ht="17">
      <c r="A2" s="131"/>
      <c r="B2" s="165" t="s">
        <v>261</v>
      </c>
      <c r="C2" s="166"/>
      <c r="D2" s="166"/>
      <c r="E2" s="166"/>
      <c r="F2" s="166"/>
      <c r="G2" s="166"/>
      <c r="H2" s="172"/>
      <c r="I2" s="172"/>
      <c r="J2" s="172"/>
      <c r="K2" s="172"/>
      <c r="L2" s="172"/>
      <c r="M2" s="166"/>
      <c r="N2" s="166" t="s">
        <v>332</v>
      </c>
      <c r="O2" s="166"/>
      <c r="P2" s="166"/>
      <c r="Q2" s="166"/>
      <c r="R2" s="172"/>
      <c r="S2" s="172"/>
      <c r="T2" s="172"/>
      <c r="U2" s="172"/>
      <c r="V2" s="172"/>
      <c r="W2" s="166"/>
      <c r="X2" s="166"/>
      <c r="Y2" s="166" t="s">
        <v>332</v>
      </c>
      <c r="Z2" s="166"/>
      <c r="AA2" s="166"/>
      <c r="AB2" s="172"/>
      <c r="AC2" s="172"/>
      <c r="AD2" s="172"/>
      <c r="AE2" s="172"/>
      <c r="AF2" s="172"/>
      <c r="AG2" s="166"/>
      <c r="AH2" s="166"/>
      <c r="AI2" s="166"/>
      <c r="AJ2" s="166" t="s">
        <v>332</v>
      </c>
      <c r="AK2" s="166"/>
      <c r="AL2" s="172"/>
      <c r="AM2" s="172"/>
      <c r="AN2" s="172"/>
      <c r="AO2" s="172"/>
      <c r="AP2" s="172"/>
      <c r="AQ2" s="166"/>
      <c r="AR2" s="166"/>
      <c r="AS2" s="166"/>
      <c r="AT2" s="166"/>
      <c r="AU2" s="166" t="s">
        <v>333</v>
      </c>
      <c r="AV2" s="172"/>
      <c r="AW2" s="172"/>
      <c r="AX2" s="172"/>
      <c r="AY2" s="172"/>
      <c r="AZ2" s="172"/>
      <c r="BA2" s="166"/>
      <c r="BB2" s="166"/>
      <c r="BC2" s="166"/>
      <c r="BD2" s="166"/>
      <c r="BE2" s="166"/>
      <c r="BF2" s="172" t="s">
        <v>333</v>
      </c>
      <c r="BG2" s="172"/>
      <c r="BH2" s="172"/>
      <c r="BI2" s="172"/>
      <c r="BJ2" s="172"/>
      <c r="BK2" s="166"/>
      <c r="BL2" s="166"/>
      <c r="BM2" s="166"/>
      <c r="BN2" s="166"/>
      <c r="BO2" s="166"/>
      <c r="BP2" s="172"/>
      <c r="BQ2" s="172" t="s">
        <v>333</v>
      </c>
      <c r="BR2" s="172"/>
      <c r="BS2" s="172"/>
      <c r="BT2" s="172"/>
      <c r="BU2" s="166"/>
      <c r="BV2" s="166"/>
      <c r="BW2" s="166"/>
      <c r="BX2" s="166"/>
      <c r="BY2" s="166"/>
      <c r="BZ2" s="172"/>
      <c r="CA2" s="172"/>
      <c r="CB2" s="172" t="s">
        <v>333</v>
      </c>
      <c r="CC2" s="172"/>
      <c r="CD2" s="172"/>
      <c r="CE2" s="166"/>
      <c r="CF2" s="166"/>
      <c r="CG2" s="166"/>
      <c r="CH2" s="166"/>
      <c r="CI2" s="166"/>
      <c r="CJ2" s="172"/>
      <c r="CK2" s="172"/>
      <c r="CL2" s="172"/>
      <c r="CM2" s="172" t="s">
        <v>333</v>
      </c>
      <c r="CN2" s="172"/>
      <c r="CO2" s="166"/>
      <c r="CP2" s="166"/>
      <c r="CQ2" s="166"/>
      <c r="CR2" s="166"/>
      <c r="CS2" s="166"/>
      <c r="CT2" s="172"/>
      <c r="CU2" s="172"/>
      <c r="CV2" s="172"/>
      <c r="CW2" s="172"/>
      <c r="CX2" s="172" t="s">
        <v>333</v>
      </c>
      <c r="CY2" s="166"/>
      <c r="CZ2" s="166"/>
      <c r="DA2" s="166"/>
      <c r="DB2" s="166"/>
      <c r="DC2" s="166"/>
      <c r="DD2" s="172"/>
      <c r="DE2" s="172"/>
      <c r="DF2" s="172"/>
      <c r="DG2" s="172"/>
    </row>
    <row r="3" spans="1:111" ht="13.5" customHeight="1">
      <c r="A3" s="46"/>
      <c r="B3" s="47"/>
      <c r="C3" s="48" t="s">
        <v>241</v>
      </c>
      <c r="D3" s="48" t="s">
        <v>242</v>
      </c>
      <c r="E3" s="48" t="s">
        <v>243</v>
      </c>
      <c r="F3" s="48" t="s">
        <v>244</v>
      </c>
      <c r="G3" s="48" t="s">
        <v>245</v>
      </c>
      <c r="H3" s="48" t="s">
        <v>246</v>
      </c>
      <c r="I3" s="48" t="s">
        <v>247</v>
      </c>
      <c r="J3" s="48" t="s">
        <v>248</v>
      </c>
      <c r="K3" s="48" t="s">
        <v>249</v>
      </c>
      <c r="L3" s="48" t="s">
        <v>250</v>
      </c>
      <c r="M3" s="48" t="s">
        <v>0</v>
      </c>
      <c r="N3" s="48" t="s">
        <v>1</v>
      </c>
      <c r="O3" s="48" t="s">
        <v>2</v>
      </c>
      <c r="P3" s="48" t="s">
        <v>136</v>
      </c>
      <c r="Q3" s="48" t="s">
        <v>3</v>
      </c>
      <c r="R3" s="48" t="s">
        <v>137</v>
      </c>
      <c r="S3" s="48" t="s">
        <v>4</v>
      </c>
      <c r="T3" s="48" t="s">
        <v>138</v>
      </c>
      <c r="U3" s="48" t="s">
        <v>139</v>
      </c>
      <c r="V3" s="48" t="s">
        <v>140</v>
      </c>
      <c r="W3" s="48" t="s">
        <v>141</v>
      </c>
      <c r="X3" s="48" t="s">
        <v>142</v>
      </c>
      <c r="Y3" s="48" t="s">
        <v>143</v>
      </c>
      <c r="Z3" s="48" t="s">
        <v>144</v>
      </c>
      <c r="AA3" s="48" t="s">
        <v>145</v>
      </c>
      <c r="AB3" s="48" t="s">
        <v>146</v>
      </c>
      <c r="AC3" s="48" t="s">
        <v>147</v>
      </c>
      <c r="AD3" s="48" t="s">
        <v>148</v>
      </c>
      <c r="AE3" s="48" t="s">
        <v>149</v>
      </c>
      <c r="AF3" s="48" t="s">
        <v>150</v>
      </c>
      <c r="AG3" s="48" t="s">
        <v>151</v>
      </c>
      <c r="AH3" s="48" t="s">
        <v>152</v>
      </c>
      <c r="AI3" s="48" t="s">
        <v>153</v>
      </c>
      <c r="AJ3" s="48" t="s">
        <v>154</v>
      </c>
      <c r="AK3" s="48" t="s">
        <v>155</v>
      </c>
      <c r="AL3" s="48" t="s">
        <v>156</v>
      </c>
      <c r="AM3" s="48" t="s">
        <v>157</v>
      </c>
      <c r="AN3" s="48" t="s">
        <v>158</v>
      </c>
      <c r="AO3" s="48" t="s">
        <v>159</v>
      </c>
      <c r="AP3" s="48" t="s">
        <v>160</v>
      </c>
      <c r="AQ3" s="48" t="s">
        <v>161</v>
      </c>
      <c r="AR3" s="48" t="s">
        <v>162</v>
      </c>
      <c r="AS3" s="48" t="s">
        <v>163</v>
      </c>
      <c r="AT3" s="48" t="s">
        <v>164</v>
      </c>
      <c r="AU3" s="48" t="s">
        <v>165</v>
      </c>
      <c r="AV3" s="48" t="s">
        <v>166</v>
      </c>
      <c r="AW3" s="48" t="s">
        <v>167</v>
      </c>
      <c r="AX3" s="48" t="s">
        <v>168</v>
      </c>
      <c r="AY3" s="48" t="s">
        <v>169</v>
      </c>
      <c r="AZ3" s="48" t="s">
        <v>170</v>
      </c>
      <c r="BA3" s="48" t="s">
        <v>171</v>
      </c>
      <c r="BB3" s="48" t="s">
        <v>172</v>
      </c>
      <c r="BC3" s="48" t="s">
        <v>173</v>
      </c>
      <c r="BD3" s="48" t="s">
        <v>174</v>
      </c>
      <c r="BE3" s="48" t="s">
        <v>175</v>
      </c>
      <c r="BF3" s="48" t="s">
        <v>176</v>
      </c>
      <c r="BG3" s="48" t="s">
        <v>177</v>
      </c>
      <c r="BH3" s="48" t="s">
        <v>178</v>
      </c>
      <c r="BI3" s="48" t="s">
        <v>179</v>
      </c>
      <c r="BJ3" s="48" t="s">
        <v>180</v>
      </c>
      <c r="BK3" s="48" t="s">
        <v>5</v>
      </c>
      <c r="BL3" s="48" t="s">
        <v>6</v>
      </c>
      <c r="BM3" s="48" t="s">
        <v>181</v>
      </c>
      <c r="BN3" s="48" t="s">
        <v>182</v>
      </c>
      <c r="BO3" s="48" t="s">
        <v>183</v>
      </c>
      <c r="BP3" s="48" t="s">
        <v>184</v>
      </c>
      <c r="BQ3" s="48" t="s">
        <v>185</v>
      </c>
      <c r="BR3" s="48" t="s">
        <v>186</v>
      </c>
      <c r="BS3" s="48" t="s">
        <v>187</v>
      </c>
      <c r="BT3" s="48" t="s">
        <v>188</v>
      </c>
      <c r="BU3" s="48" t="s">
        <v>189</v>
      </c>
      <c r="BV3" s="48" t="s">
        <v>190</v>
      </c>
      <c r="BW3" s="48" t="s">
        <v>191</v>
      </c>
      <c r="BX3" s="48" t="s">
        <v>192</v>
      </c>
      <c r="BY3" s="48" t="s">
        <v>193</v>
      </c>
      <c r="BZ3" s="48" t="s">
        <v>194</v>
      </c>
      <c r="CA3" s="48" t="s">
        <v>195</v>
      </c>
      <c r="CB3" s="48" t="s">
        <v>196</v>
      </c>
      <c r="CC3" s="48" t="s">
        <v>197</v>
      </c>
      <c r="CD3" s="48" t="s">
        <v>198</v>
      </c>
      <c r="CE3" s="48" t="s">
        <v>199</v>
      </c>
      <c r="CF3" s="48" t="s">
        <v>200</v>
      </c>
      <c r="CG3" s="48" t="s">
        <v>201</v>
      </c>
      <c r="CH3" s="48" t="s">
        <v>202</v>
      </c>
      <c r="CI3" s="48" t="s">
        <v>203</v>
      </c>
      <c r="CJ3" s="48" t="s">
        <v>204</v>
      </c>
      <c r="CK3" s="48" t="s">
        <v>205</v>
      </c>
      <c r="CL3" s="48" t="s">
        <v>206</v>
      </c>
      <c r="CM3" s="48" t="s">
        <v>207</v>
      </c>
      <c r="CN3" s="48" t="s">
        <v>208</v>
      </c>
      <c r="CO3" s="48" t="s">
        <v>209</v>
      </c>
      <c r="CP3" s="48" t="s">
        <v>210</v>
      </c>
      <c r="CQ3" s="48" t="s">
        <v>211</v>
      </c>
      <c r="CR3" s="48" t="s">
        <v>212</v>
      </c>
      <c r="CS3" s="48" t="s">
        <v>213</v>
      </c>
      <c r="CT3" s="48" t="s">
        <v>214</v>
      </c>
      <c r="CU3" s="48" t="s">
        <v>215</v>
      </c>
      <c r="CV3" s="48" t="s">
        <v>216</v>
      </c>
      <c r="CW3" s="48" t="s">
        <v>217</v>
      </c>
      <c r="CX3" s="48" t="s">
        <v>218</v>
      </c>
      <c r="CY3" s="48" t="s">
        <v>219</v>
      </c>
      <c r="CZ3" s="48" t="s">
        <v>220</v>
      </c>
      <c r="DA3" s="48" t="s">
        <v>221</v>
      </c>
      <c r="DB3" s="48" t="s">
        <v>222</v>
      </c>
      <c r="DC3" s="48" t="s">
        <v>223</v>
      </c>
      <c r="DD3" s="48" t="s">
        <v>224</v>
      </c>
      <c r="DE3" s="48" t="s">
        <v>225</v>
      </c>
      <c r="DF3" s="156"/>
      <c r="DG3" s="163"/>
    </row>
    <row r="4" spans="1:111" ht="75.75" customHeight="1">
      <c r="A4" s="49"/>
      <c r="B4" s="50"/>
      <c r="C4" s="114" t="s">
        <v>7</v>
      </c>
      <c r="D4" s="114" t="s">
        <v>8</v>
      </c>
      <c r="E4" s="114" t="s">
        <v>9</v>
      </c>
      <c r="F4" s="114" t="s">
        <v>10</v>
      </c>
      <c r="G4" s="114" t="s">
        <v>11</v>
      </c>
      <c r="H4" s="114" t="s">
        <v>12</v>
      </c>
      <c r="I4" s="114" t="s">
        <v>13</v>
      </c>
      <c r="J4" s="114" t="s">
        <v>14</v>
      </c>
      <c r="K4" s="114" t="s">
        <v>15</v>
      </c>
      <c r="L4" s="114" t="s">
        <v>16</v>
      </c>
      <c r="M4" s="114" t="s">
        <v>17</v>
      </c>
      <c r="N4" s="114" t="s">
        <v>18</v>
      </c>
      <c r="O4" s="114" t="s">
        <v>19</v>
      </c>
      <c r="P4" s="114" t="s">
        <v>20</v>
      </c>
      <c r="Q4" s="114" t="s">
        <v>21</v>
      </c>
      <c r="R4" s="114" t="s">
        <v>22</v>
      </c>
      <c r="S4" s="114" t="s">
        <v>23</v>
      </c>
      <c r="T4" s="114" t="s">
        <v>24</v>
      </c>
      <c r="U4" s="114" t="s">
        <v>25</v>
      </c>
      <c r="V4" s="114" t="s">
        <v>26</v>
      </c>
      <c r="W4" s="114" t="s">
        <v>27</v>
      </c>
      <c r="X4" s="114" t="s">
        <v>28</v>
      </c>
      <c r="Y4" s="114" t="s">
        <v>29</v>
      </c>
      <c r="Z4" s="114" t="s">
        <v>30</v>
      </c>
      <c r="AA4" s="114" t="s">
        <v>31</v>
      </c>
      <c r="AB4" s="114" t="s">
        <v>32</v>
      </c>
      <c r="AC4" s="114" t="s">
        <v>33</v>
      </c>
      <c r="AD4" s="114" t="s">
        <v>34</v>
      </c>
      <c r="AE4" s="114" t="s">
        <v>35</v>
      </c>
      <c r="AF4" s="114" t="s">
        <v>36</v>
      </c>
      <c r="AG4" s="114" t="s">
        <v>37</v>
      </c>
      <c r="AH4" s="114" t="s">
        <v>38</v>
      </c>
      <c r="AI4" s="114" t="s">
        <v>39</v>
      </c>
      <c r="AJ4" s="114" t="s">
        <v>40</v>
      </c>
      <c r="AK4" s="114" t="s">
        <v>41</v>
      </c>
      <c r="AL4" s="114" t="s">
        <v>42</v>
      </c>
      <c r="AM4" s="114" t="s">
        <v>43</v>
      </c>
      <c r="AN4" s="114" t="s">
        <v>44</v>
      </c>
      <c r="AO4" s="114" t="s">
        <v>45</v>
      </c>
      <c r="AP4" s="114" t="s">
        <v>46</v>
      </c>
      <c r="AQ4" s="114" t="s">
        <v>47</v>
      </c>
      <c r="AR4" s="114" t="s">
        <v>48</v>
      </c>
      <c r="AS4" s="114" t="s">
        <v>49</v>
      </c>
      <c r="AT4" s="114" t="s">
        <v>50</v>
      </c>
      <c r="AU4" s="114" t="s">
        <v>51</v>
      </c>
      <c r="AV4" s="114" t="s">
        <v>52</v>
      </c>
      <c r="AW4" s="114" t="s">
        <v>53</v>
      </c>
      <c r="AX4" s="114" t="s">
        <v>54</v>
      </c>
      <c r="AY4" s="114" t="s">
        <v>55</v>
      </c>
      <c r="AZ4" s="114" t="s">
        <v>56</v>
      </c>
      <c r="BA4" s="114" t="s">
        <v>57</v>
      </c>
      <c r="BB4" s="114" t="s">
        <v>58</v>
      </c>
      <c r="BC4" s="114" t="s">
        <v>59</v>
      </c>
      <c r="BD4" s="114" t="s">
        <v>60</v>
      </c>
      <c r="BE4" s="114" t="s">
        <v>61</v>
      </c>
      <c r="BF4" s="114" t="s">
        <v>62</v>
      </c>
      <c r="BG4" s="114" t="s">
        <v>63</v>
      </c>
      <c r="BH4" s="114" t="s">
        <v>64</v>
      </c>
      <c r="BI4" s="114" t="s">
        <v>65</v>
      </c>
      <c r="BJ4" s="114" t="s">
        <v>66</v>
      </c>
      <c r="BK4" s="114" t="s">
        <v>67</v>
      </c>
      <c r="BL4" s="114" t="s">
        <v>68</v>
      </c>
      <c r="BM4" s="114" t="s">
        <v>69</v>
      </c>
      <c r="BN4" s="114" t="s">
        <v>70</v>
      </c>
      <c r="BO4" s="114" t="s">
        <v>71</v>
      </c>
      <c r="BP4" s="114" t="s">
        <v>72</v>
      </c>
      <c r="BQ4" s="114" t="s">
        <v>73</v>
      </c>
      <c r="BR4" s="114" t="s">
        <v>74</v>
      </c>
      <c r="BS4" s="114" t="s">
        <v>75</v>
      </c>
      <c r="BT4" s="114" t="s">
        <v>76</v>
      </c>
      <c r="BU4" s="114" t="s">
        <v>77</v>
      </c>
      <c r="BV4" s="114" t="s">
        <v>78</v>
      </c>
      <c r="BW4" s="114" t="s">
        <v>79</v>
      </c>
      <c r="BX4" s="114" t="s">
        <v>80</v>
      </c>
      <c r="BY4" s="114" t="s">
        <v>81</v>
      </c>
      <c r="BZ4" s="114" t="s">
        <v>82</v>
      </c>
      <c r="CA4" s="114" t="s">
        <v>83</v>
      </c>
      <c r="CB4" s="114" t="s">
        <v>84</v>
      </c>
      <c r="CC4" s="114" t="s">
        <v>85</v>
      </c>
      <c r="CD4" s="114" t="s">
        <v>86</v>
      </c>
      <c r="CE4" s="114" t="s">
        <v>87</v>
      </c>
      <c r="CF4" s="114" t="s">
        <v>88</v>
      </c>
      <c r="CG4" s="114" t="s">
        <v>89</v>
      </c>
      <c r="CH4" s="114" t="s">
        <v>90</v>
      </c>
      <c r="CI4" s="114" t="s">
        <v>91</v>
      </c>
      <c r="CJ4" s="114" t="s">
        <v>92</v>
      </c>
      <c r="CK4" s="114" t="s">
        <v>93</v>
      </c>
      <c r="CL4" s="114" t="s">
        <v>94</v>
      </c>
      <c r="CM4" s="114" t="s">
        <v>95</v>
      </c>
      <c r="CN4" s="114" t="s">
        <v>96</v>
      </c>
      <c r="CO4" s="114" t="s">
        <v>97</v>
      </c>
      <c r="CP4" s="114" t="s">
        <v>98</v>
      </c>
      <c r="CQ4" s="114" t="s">
        <v>99</v>
      </c>
      <c r="CR4" s="114" t="s">
        <v>100</v>
      </c>
      <c r="CS4" s="114" t="s">
        <v>101</v>
      </c>
      <c r="CT4" s="114" t="s">
        <v>102</v>
      </c>
      <c r="CU4" s="114" t="s">
        <v>103</v>
      </c>
      <c r="CV4" s="114" t="s">
        <v>104</v>
      </c>
      <c r="CW4" s="114" t="s">
        <v>105</v>
      </c>
      <c r="CX4" s="114" t="s">
        <v>106</v>
      </c>
      <c r="CY4" s="114" t="s">
        <v>107</v>
      </c>
      <c r="CZ4" s="114" t="s">
        <v>108</v>
      </c>
      <c r="DA4" s="114" t="s">
        <v>109</v>
      </c>
      <c r="DB4" s="114" t="s">
        <v>110</v>
      </c>
      <c r="DC4" s="114" t="s">
        <v>111</v>
      </c>
      <c r="DD4" s="114" t="s">
        <v>112</v>
      </c>
      <c r="DE4" s="114" t="s">
        <v>113</v>
      </c>
      <c r="DF4" s="112" t="s">
        <v>317</v>
      </c>
      <c r="DG4" s="113" t="s">
        <v>318</v>
      </c>
    </row>
    <row r="5" spans="1:111" ht="13.5" customHeight="1">
      <c r="A5" s="48" t="s">
        <v>241</v>
      </c>
      <c r="B5" s="149" t="s">
        <v>7</v>
      </c>
      <c r="C5" s="52">
        <v>1.0457230615671391</v>
      </c>
      <c r="D5" s="52">
        <v>0.21732930279300175</v>
      </c>
      <c r="E5" s="52">
        <v>1.7962164783685206E-2</v>
      </c>
      <c r="F5" s="52">
        <v>1.8116539820259105E-2</v>
      </c>
      <c r="G5" s="52">
        <v>1.9639470288700903E-2</v>
      </c>
      <c r="H5" s="52">
        <v>0</v>
      </c>
      <c r="I5" s="52">
        <v>3.6133856852051745E-4</v>
      </c>
      <c r="J5" s="52">
        <v>0.11179881675881881</v>
      </c>
      <c r="K5" s="52">
        <v>3.5264463151366512E-2</v>
      </c>
      <c r="L5" s="52">
        <v>0.33124292557550267</v>
      </c>
      <c r="M5" s="52">
        <v>0</v>
      </c>
      <c r="N5" s="52">
        <v>4.5805419309312624E-2</v>
      </c>
      <c r="O5" s="52">
        <v>1.238262555387226E-2</v>
      </c>
      <c r="P5" s="52">
        <v>4.4311932468519026E-3</v>
      </c>
      <c r="Q5" s="52">
        <v>1.3895896378119802E-3</v>
      </c>
      <c r="R5" s="52">
        <v>1.874595593724558E-3</v>
      </c>
      <c r="S5" s="52">
        <v>7.6114844911201755E-4</v>
      </c>
      <c r="T5" s="52">
        <v>4.0416354249446984E-4</v>
      </c>
      <c r="U5" s="52">
        <v>6.7053328210472593E-4</v>
      </c>
      <c r="V5" s="52">
        <v>3.9534660954224332E-4</v>
      </c>
      <c r="W5" s="52">
        <v>0</v>
      </c>
      <c r="X5" s="52">
        <v>2.7575281994134623E-3</v>
      </c>
      <c r="Y5" s="52">
        <v>0</v>
      </c>
      <c r="Z5" s="52">
        <v>0</v>
      </c>
      <c r="AA5" s="52">
        <v>5.4550566048862711E-3</v>
      </c>
      <c r="AB5" s="52">
        <v>1.0216792944093102E-3</v>
      </c>
      <c r="AC5" s="52">
        <v>1.0135564639672765E-5</v>
      </c>
      <c r="AD5" s="52">
        <v>1.4885976779181701E-4</v>
      </c>
      <c r="AE5" s="52">
        <v>2.8890347077608475E-4</v>
      </c>
      <c r="AF5" s="52">
        <v>9.7357776361621327E-3</v>
      </c>
      <c r="AG5" s="52">
        <v>2.002164594776348E-2</v>
      </c>
      <c r="AH5" s="52">
        <v>2.8263477983912121E-4</v>
      </c>
      <c r="AI5" s="52">
        <v>1.6320523641733992E-4</v>
      </c>
      <c r="AJ5" s="52">
        <v>4.899795029798768E-4</v>
      </c>
      <c r="AK5" s="52">
        <v>5.7534931503709695E-4</v>
      </c>
      <c r="AL5" s="52">
        <v>0</v>
      </c>
      <c r="AM5" s="52">
        <v>1.3296549910513781E-4</v>
      </c>
      <c r="AN5" s="52">
        <v>1.4872940506339733E-4</v>
      </c>
      <c r="AO5" s="52">
        <v>1.2987609264754655E-4</v>
      </c>
      <c r="AP5" s="52">
        <v>1.8049885330138931E-4</v>
      </c>
      <c r="AQ5" s="52">
        <v>2.4504510073690796E-4</v>
      </c>
      <c r="AR5" s="52">
        <v>1.8617842896141075E-4</v>
      </c>
      <c r="AS5" s="52">
        <v>1.3847317234341028E-4</v>
      </c>
      <c r="AT5" s="52">
        <v>1.2580468851041345E-4</v>
      </c>
      <c r="AU5" s="52">
        <v>3.1759952743995153E-4</v>
      </c>
      <c r="AV5" s="52">
        <v>4.3290277445606881E-4</v>
      </c>
      <c r="AW5" s="52">
        <v>4.234038827990836E-4</v>
      </c>
      <c r="AX5" s="52">
        <v>2.6889033202035206E-4</v>
      </c>
      <c r="AY5" s="52">
        <v>2.6129285034452688E-4</v>
      </c>
      <c r="AZ5" s="52">
        <v>5.0525140218109536E-4</v>
      </c>
      <c r="BA5" s="52">
        <v>2.4301039838538121E-4</v>
      </c>
      <c r="BB5" s="52">
        <v>2.7536120909471735E-4</v>
      </c>
      <c r="BC5" s="52">
        <v>2.9187891886362275E-4</v>
      </c>
      <c r="BD5" s="52">
        <v>2.8069869236399092E-4</v>
      </c>
      <c r="BE5" s="52">
        <v>0</v>
      </c>
      <c r="BF5" s="52">
        <v>0</v>
      </c>
      <c r="BG5" s="52">
        <v>4.4463527863829129E-4</v>
      </c>
      <c r="BH5" s="52">
        <v>4.7054407527542591E-4</v>
      </c>
      <c r="BI5" s="52">
        <v>3.1365842022412478E-4</v>
      </c>
      <c r="BJ5" s="52">
        <v>7.7799641574942168E-3</v>
      </c>
      <c r="BK5" s="52">
        <v>2.2802453376977668E-4</v>
      </c>
      <c r="BL5" s="52">
        <v>1.2169797615971545E-3</v>
      </c>
      <c r="BM5" s="52">
        <v>4.5126805369686418E-4</v>
      </c>
      <c r="BN5" s="52">
        <v>2.8147149383614006E-3</v>
      </c>
      <c r="BO5" s="52">
        <v>1.7561144470249501E-3</v>
      </c>
      <c r="BP5" s="52">
        <v>6.8376487296509063E-5</v>
      </c>
      <c r="BQ5" s="52">
        <v>1.4286802843585205E-4</v>
      </c>
      <c r="BR5" s="52">
        <v>2.0587697519915046E-4</v>
      </c>
      <c r="BS5" s="52">
        <v>2.9431121102870423E-4</v>
      </c>
      <c r="BT5" s="52">
        <v>3.1070850979825226E-4</v>
      </c>
      <c r="BU5" s="52">
        <v>1.1909904200987528E-4</v>
      </c>
      <c r="BV5" s="52">
        <v>6.5681006152851012E-5</v>
      </c>
      <c r="BW5" s="52">
        <v>4.9857035762517222E-5</v>
      </c>
      <c r="BX5" s="52">
        <v>2.3052002774979837E-5</v>
      </c>
      <c r="BY5" s="52">
        <v>1.9298709450194776E-4</v>
      </c>
      <c r="BZ5" s="52">
        <v>1.436749895280115E-4</v>
      </c>
      <c r="CA5" s="52">
        <v>4.7452903352774461E-4</v>
      </c>
      <c r="CB5" s="52">
        <v>4.6361861586245148E-4</v>
      </c>
      <c r="CC5" s="52">
        <v>4.7853918915374675E-4</v>
      </c>
      <c r="CD5" s="52">
        <v>1.679872396551564E-4</v>
      </c>
      <c r="CE5" s="52">
        <v>1.3867119032239409E-4</v>
      </c>
      <c r="CF5" s="52">
        <v>1.2942588152317169E-3</v>
      </c>
      <c r="CG5" s="52">
        <v>1.0073785528502594E-4</v>
      </c>
      <c r="CH5" s="52">
        <v>2.2115955618505687E-4</v>
      </c>
      <c r="CI5" s="52">
        <v>2.8987971845200659E-4</v>
      </c>
      <c r="CJ5" s="52">
        <v>2.3422467255619783E-4</v>
      </c>
      <c r="CK5" s="52">
        <v>2.7803522084830654E-4</v>
      </c>
      <c r="CL5" s="52">
        <v>4.8070816676014106E-4</v>
      </c>
      <c r="CM5" s="52">
        <v>2.1941029320346134E-4</v>
      </c>
      <c r="CN5" s="52">
        <v>3.4276123890688631E-3</v>
      </c>
      <c r="CO5" s="52">
        <v>1.5976834263524925E-3</v>
      </c>
      <c r="CP5" s="52">
        <v>3.1849151407595368E-3</v>
      </c>
      <c r="CQ5" s="52">
        <v>3.9158426751756046E-4</v>
      </c>
      <c r="CR5" s="52">
        <v>5.8489598525535971E-3</v>
      </c>
      <c r="CS5" s="52">
        <v>8.5354394994322218E-3</v>
      </c>
      <c r="CT5" s="52">
        <v>2.7690138377212611E-3</v>
      </c>
      <c r="CU5" s="52">
        <v>3.8796506551945839E-4</v>
      </c>
      <c r="CV5" s="52">
        <v>3.1171296906683005E-4</v>
      </c>
      <c r="CW5" s="52">
        <v>6.5717154625495795E-4</v>
      </c>
      <c r="CX5" s="52">
        <v>1.8089694006687411E-4</v>
      </c>
      <c r="CY5" s="52">
        <v>1.9447859889833934E-2</v>
      </c>
      <c r="CZ5" s="52">
        <v>4.7957162784885536E-2</v>
      </c>
      <c r="DA5" s="52">
        <v>3.6248759500456145E-4</v>
      </c>
      <c r="DB5" s="52">
        <v>1.3100295753869014E-3</v>
      </c>
      <c r="DC5" s="52">
        <v>1.1478430426000139E-2</v>
      </c>
      <c r="DD5" s="52">
        <v>2.6297740815531025E-3</v>
      </c>
      <c r="DE5" s="52">
        <v>3.2892753199058447E-4</v>
      </c>
      <c r="DF5" s="53">
        <v>2.043833097515138</v>
      </c>
      <c r="DG5" s="53">
        <v>1.0194541541617808</v>
      </c>
    </row>
    <row r="6" spans="1:111" ht="13.5" customHeight="1">
      <c r="A6" s="54" t="s">
        <v>242</v>
      </c>
      <c r="B6" s="149" t="s">
        <v>8</v>
      </c>
      <c r="C6" s="55">
        <v>8.8107811487587086E-3</v>
      </c>
      <c r="D6" s="55">
        <v>1.1821101197452719</v>
      </c>
      <c r="E6" s="55">
        <v>2.299058963671996E-2</v>
      </c>
      <c r="F6" s="55">
        <v>8.4349225617063508E-3</v>
      </c>
      <c r="G6" s="55">
        <v>8.7480382622944046E-3</v>
      </c>
      <c r="H6" s="55">
        <v>0</v>
      </c>
      <c r="I6" s="55">
        <v>2.3288454413562657E-4</v>
      </c>
      <c r="J6" s="55">
        <v>0.16994702427322209</v>
      </c>
      <c r="K6" s="55">
        <v>1.0046990385342871E-2</v>
      </c>
      <c r="L6" s="55">
        <v>5.183702131142065E-2</v>
      </c>
      <c r="M6" s="55">
        <v>0</v>
      </c>
      <c r="N6" s="55">
        <v>4.410354901629626E-3</v>
      </c>
      <c r="O6" s="55">
        <v>1.5418003416627513E-3</v>
      </c>
      <c r="P6" s="55">
        <v>2.0946188199951342E-3</v>
      </c>
      <c r="Q6" s="55">
        <v>5.5311414296512873E-4</v>
      </c>
      <c r="R6" s="55">
        <v>2.5517337846711866E-3</v>
      </c>
      <c r="S6" s="55">
        <v>9.1335699350448738E-4</v>
      </c>
      <c r="T6" s="55">
        <v>4.3223800299778138E-4</v>
      </c>
      <c r="U6" s="55">
        <v>9.5479714478258822E-4</v>
      </c>
      <c r="V6" s="55">
        <v>4.3781107624199311E-4</v>
      </c>
      <c r="W6" s="55">
        <v>0</v>
      </c>
      <c r="X6" s="55">
        <v>3.0536668472335312E-3</v>
      </c>
      <c r="Y6" s="55">
        <v>0</v>
      </c>
      <c r="Z6" s="55">
        <v>0</v>
      </c>
      <c r="AA6" s="55">
        <v>2.2260772445396671E-3</v>
      </c>
      <c r="AB6" s="55">
        <v>1.2732585622542184E-3</v>
      </c>
      <c r="AC6" s="55">
        <v>2.358310042171875E-6</v>
      </c>
      <c r="AD6" s="55">
        <v>1.2025005850481484E-4</v>
      </c>
      <c r="AE6" s="55">
        <v>2.1209794479549673E-4</v>
      </c>
      <c r="AF6" s="55">
        <v>5.2282492515561474E-4</v>
      </c>
      <c r="AG6" s="55">
        <v>5.6576549135564883E-2</v>
      </c>
      <c r="AH6" s="55">
        <v>2.0282315044748222E-4</v>
      </c>
      <c r="AI6" s="55">
        <v>6.9195367258908998E-5</v>
      </c>
      <c r="AJ6" s="55">
        <v>3.7861950622132578E-4</v>
      </c>
      <c r="AK6" s="55">
        <v>5.5984944519651861E-4</v>
      </c>
      <c r="AL6" s="55">
        <v>0</v>
      </c>
      <c r="AM6" s="55">
        <v>5.3767971607424408E-5</v>
      </c>
      <c r="AN6" s="55">
        <v>6.7057226330094293E-5</v>
      </c>
      <c r="AO6" s="55">
        <v>4.4299099640004402E-5</v>
      </c>
      <c r="AP6" s="55">
        <v>1.006674886845793E-4</v>
      </c>
      <c r="AQ6" s="55">
        <v>9.4393159260717843E-5</v>
      </c>
      <c r="AR6" s="55">
        <v>9.00643044709309E-5</v>
      </c>
      <c r="AS6" s="55">
        <v>5.7010795867453813E-5</v>
      </c>
      <c r="AT6" s="55">
        <v>4.1043819442971642E-5</v>
      </c>
      <c r="AU6" s="55">
        <v>8.174471096105745E-5</v>
      </c>
      <c r="AV6" s="55">
        <v>2.0572089124518416E-4</v>
      </c>
      <c r="AW6" s="55">
        <v>1.3372671787289107E-4</v>
      </c>
      <c r="AX6" s="55">
        <v>1.2420180894805595E-4</v>
      </c>
      <c r="AY6" s="55">
        <v>9.0238217725675677E-5</v>
      </c>
      <c r="AZ6" s="55">
        <v>1.3221090562667273E-4</v>
      </c>
      <c r="BA6" s="55">
        <v>9.6619242400805406E-5</v>
      </c>
      <c r="BB6" s="55">
        <v>1.3947056306121649E-4</v>
      </c>
      <c r="BC6" s="55">
        <v>9.7039189541603526E-5</v>
      </c>
      <c r="BD6" s="55">
        <v>1.0244321578423337E-4</v>
      </c>
      <c r="BE6" s="55">
        <v>0</v>
      </c>
      <c r="BF6" s="55">
        <v>0</v>
      </c>
      <c r="BG6" s="55">
        <v>8.9075440043453197E-5</v>
      </c>
      <c r="BH6" s="55">
        <v>1.1052133288835944E-4</v>
      </c>
      <c r="BI6" s="55">
        <v>6.0692156783994486E-5</v>
      </c>
      <c r="BJ6" s="55">
        <v>1.1508804350468715E-3</v>
      </c>
      <c r="BK6" s="55">
        <v>4.9604581163544123E-5</v>
      </c>
      <c r="BL6" s="55">
        <v>2.2420538150255421E-4</v>
      </c>
      <c r="BM6" s="55">
        <v>1.4195589106754354E-4</v>
      </c>
      <c r="BN6" s="55">
        <v>9.42072404767155E-5</v>
      </c>
      <c r="BO6" s="55">
        <v>8.8737704490949898E-5</v>
      </c>
      <c r="BP6" s="55">
        <v>2.1672785591851278E-5</v>
      </c>
      <c r="BQ6" s="55">
        <v>2.2447312421712066E-4</v>
      </c>
      <c r="BR6" s="55">
        <v>7.3304313556263787E-5</v>
      </c>
      <c r="BS6" s="55">
        <v>6.8838067141670066E-5</v>
      </c>
      <c r="BT6" s="55">
        <v>6.0014143978105695E-5</v>
      </c>
      <c r="BU6" s="55">
        <v>5.311210993600808E-5</v>
      </c>
      <c r="BV6" s="55">
        <v>2.3198129021691596E-5</v>
      </c>
      <c r="BW6" s="55">
        <v>1.8236377578369168E-5</v>
      </c>
      <c r="BX6" s="55">
        <v>7.0998563921120029E-6</v>
      </c>
      <c r="BY6" s="55">
        <v>7.4735497029815914E-5</v>
      </c>
      <c r="BZ6" s="55">
        <v>4.1014378464591701E-5</v>
      </c>
      <c r="CA6" s="55">
        <v>1.1251820249748616E-4</v>
      </c>
      <c r="CB6" s="55">
        <v>1.0360581751422593E-4</v>
      </c>
      <c r="CC6" s="55">
        <v>1.6834717271081451E-4</v>
      </c>
      <c r="CD6" s="55">
        <v>5.0898545775996912E-5</v>
      </c>
      <c r="CE6" s="55">
        <v>4.9075691788976507E-5</v>
      </c>
      <c r="CF6" s="55">
        <v>5.0872507787233544E-4</v>
      </c>
      <c r="CG6" s="55">
        <v>5.8559776458376828E-5</v>
      </c>
      <c r="CH6" s="55">
        <v>2.7095211287298275E-4</v>
      </c>
      <c r="CI6" s="55">
        <v>1.3749315943263965E-4</v>
      </c>
      <c r="CJ6" s="55">
        <v>7.949529906541639E-5</v>
      </c>
      <c r="CK6" s="55">
        <v>2.1660353899208138E-4</v>
      </c>
      <c r="CL6" s="55">
        <v>3.4275716578904684E-4</v>
      </c>
      <c r="CM6" s="55">
        <v>1.0546752029178842E-4</v>
      </c>
      <c r="CN6" s="55">
        <v>1.7944600285345043E-3</v>
      </c>
      <c r="CO6" s="55">
        <v>1.8661181707687001E-3</v>
      </c>
      <c r="CP6" s="55">
        <v>1.5545712904986005E-3</v>
      </c>
      <c r="CQ6" s="55">
        <v>1.3295889479485916E-4</v>
      </c>
      <c r="CR6" s="55">
        <v>3.1138346951774475E-3</v>
      </c>
      <c r="CS6" s="55">
        <v>5.1020415598168924E-3</v>
      </c>
      <c r="CT6" s="55">
        <v>4.7846364598171776E-4</v>
      </c>
      <c r="CU6" s="55">
        <v>1.0106659603355546E-4</v>
      </c>
      <c r="CV6" s="55">
        <v>1.6507924287008E-4</v>
      </c>
      <c r="CW6" s="55">
        <v>9.0371386520461951E-5</v>
      </c>
      <c r="CX6" s="55">
        <v>6.1579538189580237E-5</v>
      </c>
      <c r="CY6" s="55">
        <v>1.1479663247984669E-2</v>
      </c>
      <c r="CZ6" s="55">
        <v>3.7172047446882323E-2</v>
      </c>
      <c r="DA6" s="55">
        <v>1.0946181143544777E-4</v>
      </c>
      <c r="DB6" s="55">
        <v>1.4559716588137829E-4</v>
      </c>
      <c r="DC6" s="55">
        <v>2.5025879863457283E-3</v>
      </c>
      <c r="DD6" s="55">
        <v>8.9494087288255215E-4</v>
      </c>
      <c r="DE6" s="55">
        <v>1.7947386185701006E-4</v>
      </c>
      <c r="DF6" s="56">
        <v>1.6158218823729007</v>
      </c>
      <c r="DG6" s="56">
        <v>0.80596421125250961</v>
      </c>
    </row>
    <row r="7" spans="1:111" ht="13.5" customHeight="1">
      <c r="A7" s="54" t="s">
        <v>262</v>
      </c>
      <c r="B7" s="149" t="s">
        <v>9</v>
      </c>
      <c r="C7" s="55">
        <v>3.8703227402191911E-2</v>
      </c>
      <c r="D7" s="55">
        <v>5.3083648971573222E-2</v>
      </c>
      <c r="E7" s="55">
        <v>1.0015366161429187</v>
      </c>
      <c r="F7" s="55">
        <v>9.8670581753116347E-4</v>
      </c>
      <c r="G7" s="55">
        <v>1.054522765113578E-3</v>
      </c>
      <c r="H7" s="55">
        <v>0</v>
      </c>
      <c r="I7" s="55">
        <v>2.2346749411850134E-5</v>
      </c>
      <c r="J7" s="55">
        <v>1.0587384453499625E-2</v>
      </c>
      <c r="K7" s="55">
        <v>1.6775966491117914E-3</v>
      </c>
      <c r="L7" s="55">
        <v>1.4131459990809588E-2</v>
      </c>
      <c r="M7" s="55">
        <v>0</v>
      </c>
      <c r="N7" s="55">
        <v>1.8489846909517452E-3</v>
      </c>
      <c r="O7" s="55">
        <v>5.1334742563295677E-4</v>
      </c>
      <c r="P7" s="55">
        <v>2.4269075636257901E-4</v>
      </c>
      <c r="Q7" s="55">
        <v>7.2360083920778223E-5</v>
      </c>
      <c r="R7" s="55">
        <v>1.6638873997235651E-4</v>
      </c>
      <c r="S7" s="55">
        <v>6.2973678500599463E-5</v>
      </c>
      <c r="T7" s="55">
        <v>3.149020652447707E-5</v>
      </c>
      <c r="U7" s="55">
        <v>6.1247607928175985E-5</v>
      </c>
      <c r="V7" s="55">
        <v>3.1593615324092346E-5</v>
      </c>
      <c r="W7" s="55">
        <v>0</v>
      </c>
      <c r="X7" s="55">
        <v>2.1783911639561764E-4</v>
      </c>
      <c r="Y7" s="55">
        <v>0</v>
      </c>
      <c r="Z7" s="55">
        <v>0</v>
      </c>
      <c r="AA7" s="55">
        <v>2.8567910782667294E-4</v>
      </c>
      <c r="AB7" s="55">
        <v>8.670901162104889E-5</v>
      </c>
      <c r="AC7" s="55">
        <v>4.7287381159353635E-7</v>
      </c>
      <c r="AD7" s="55">
        <v>1.0153514330822365E-5</v>
      </c>
      <c r="AE7" s="55">
        <v>1.8886468677262901E-5</v>
      </c>
      <c r="AF7" s="55">
        <v>3.7731661122069845E-4</v>
      </c>
      <c r="AG7" s="55">
        <v>2.8936785857369631E-3</v>
      </c>
      <c r="AH7" s="55">
        <v>1.8245461232307598E-5</v>
      </c>
      <c r="AI7" s="55">
        <v>8.7864274336410669E-6</v>
      </c>
      <c r="AJ7" s="55">
        <v>3.2901514164840589E-5</v>
      </c>
      <c r="AK7" s="55">
        <v>4.2618549145479785E-5</v>
      </c>
      <c r="AL7" s="55">
        <v>0</v>
      </c>
      <c r="AM7" s="55">
        <v>7.0116865096178616E-6</v>
      </c>
      <c r="AN7" s="55">
        <v>8.2164554988488093E-6</v>
      </c>
      <c r="AO7" s="55">
        <v>6.5613346618719108E-6</v>
      </c>
      <c r="AP7" s="55">
        <v>1.0580932123326632E-5</v>
      </c>
      <c r="AQ7" s="55">
        <v>1.2748227827685297E-5</v>
      </c>
      <c r="AR7" s="55">
        <v>1.0621534003843832E-5</v>
      </c>
      <c r="AS7" s="55">
        <v>7.4439378080569112E-6</v>
      </c>
      <c r="AT7" s="55">
        <v>6.4219010476698247E-6</v>
      </c>
      <c r="AU7" s="55">
        <v>1.5022175968217826E-5</v>
      </c>
      <c r="AV7" s="55">
        <v>2.4076214127181994E-5</v>
      </c>
      <c r="AW7" s="55">
        <v>2.1114957613528386E-5</v>
      </c>
      <c r="AX7" s="55">
        <v>1.5216688238769706E-5</v>
      </c>
      <c r="AY7" s="55">
        <v>1.3422517615345289E-5</v>
      </c>
      <c r="AZ7" s="55">
        <v>2.4270404704972635E-5</v>
      </c>
      <c r="BA7" s="55">
        <v>1.3087310190319482E-5</v>
      </c>
      <c r="BB7" s="55">
        <v>1.5830026495306602E-5</v>
      </c>
      <c r="BC7" s="55">
        <v>1.476453214420775E-5</v>
      </c>
      <c r="BD7" s="55">
        <v>1.4585495463283203E-5</v>
      </c>
      <c r="BE7" s="55">
        <v>0</v>
      </c>
      <c r="BF7" s="55">
        <v>0</v>
      </c>
      <c r="BG7" s="55">
        <v>1.9999904836416567E-5</v>
      </c>
      <c r="BH7" s="55">
        <v>2.1753002152075952E-5</v>
      </c>
      <c r="BI7" s="55">
        <v>1.4064032968036996E-5</v>
      </c>
      <c r="BJ7" s="55">
        <v>3.2960978312089237E-4</v>
      </c>
      <c r="BK7" s="55">
        <v>1.0415534074772191E-5</v>
      </c>
      <c r="BL7" s="55">
        <v>5.3449425680066699E-5</v>
      </c>
      <c r="BM7" s="55">
        <v>2.2185004018703984E-5</v>
      </c>
      <c r="BN7" s="55">
        <v>1.0707551409645695E-4</v>
      </c>
      <c r="BO7" s="55">
        <v>6.8012483752826451E-5</v>
      </c>
      <c r="BP7" s="55">
        <v>3.5196209737163861E-6</v>
      </c>
      <c r="BQ7" s="55">
        <v>1.4030832649363256E-5</v>
      </c>
      <c r="BR7" s="55">
        <v>1.0676042738252589E-5</v>
      </c>
      <c r="BS7" s="55">
        <v>1.3609347122247111E-5</v>
      </c>
      <c r="BT7" s="55">
        <v>1.4002960466151496E-5</v>
      </c>
      <c r="BU7" s="55">
        <v>6.8795134893869146E-6</v>
      </c>
      <c r="BV7" s="55">
        <v>3.5231315578690996E-6</v>
      </c>
      <c r="BW7" s="55">
        <v>2.7309946427924425E-6</v>
      </c>
      <c r="BX7" s="55">
        <v>1.1586572227813145E-6</v>
      </c>
      <c r="BY7" s="55">
        <v>1.1441878425347391E-5</v>
      </c>
      <c r="BZ7" s="55">
        <v>7.0118638200975615E-6</v>
      </c>
      <c r="CA7" s="55">
        <v>2.1968878009310165E-5</v>
      </c>
      <c r="CB7" s="55">
        <v>2.1189361253372431E-5</v>
      </c>
      <c r="CC7" s="55">
        <v>2.4287963753829695E-5</v>
      </c>
      <c r="CD7" s="55">
        <v>8.3851557717114649E-6</v>
      </c>
      <c r="CE7" s="55">
        <v>7.1621968369251944E-6</v>
      </c>
      <c r="CF7" s="55">
        <v>6.7233610445987445E-5</v>
      </c>
      <c r="CG7" s="55">
        <v>6.109415300212116E-6</v>
      </c>
      <c r="CH7" s="55">
        <v>2.0389179590639124E-5</v>
      </c>
      <c r="CI7" s="55">
        <v>3.107010263037505E-5</v>
      </c>
      <c r="CJ7" s="55">
        <v>1.2847656490573392E-5</v>
      </c>
      <c r="CK7" s="55">
        <v>2.3834219107162283E-5</v>
      </c>
      <c r="CL7" s="55">
        <v>3.9953531188288358E-5</v>
      </c>
      <c r="CM7" s="55">
        <v>1.2290964636725237E-5</v>
      </c>
      <c r="CN7" s="55">
        <v>3.8379999294017647E-4</v>
      </c>
      <c r="CO7" s="55">
        <v>1.3014760056140743E-4</v>
      </c>
      <c r="CP7" s="55">
        <v>1.7642231214932708E-4</v>
      </c>
      <c r="CQ7" s="55">
        <v>1.9658865510958314E-5</v>
      </c>
      <c r="CR7" s="55">
        <v>3.3366148285860809E-4</v>
      </c>
      <c r="CS7" s="55">
        <v>5.0797252046249697E-4</v>
      </c>
      <c r="CT7" s="55">
        <v>1.2030053492100418E-4</v>
      </c>
      <c r="CU7" s="55">
        <v>1.8379677761858763E-5</v>
      </c>
      <c r="CV7" s="55">
        <v>2.5379358267876851E-5</v>
      </c>
      <c r="CW7" s="55">
        <v>2.7797824692445778E-5</v>
      </c>
      <c r="CX7" s="55">
        <v>9.4583238467120862E-6</v>
      </c>
      <c r="CY7" s="55">
        <v>1.1526851484439304E-3</v>
      </c>
      <c r="CZ7" s="55">
        <v>3.1785480003222026E-3</v>
      </c>
      <c r="DA7" s="55">
        <v>1.8037768773710463E-5</v>
      </c>
      <c r="DB7" s="55">
        <v>3.5355316322228047E-4</v>
      </c>
      <c r="DC7" s="55">
        <v>5.1750511383377663E-4</v>
      </c>
      <c r="DD7" s="55">
        <v>1.3089181403868201E-4</v>
      </c>
      <c r="DE7" s="55">
        <v>1.951096459673021E-5</v>
      </c>
      <c r="DF7" s="56">
        <v>1.1372044515509458</v>
      </c>
      <c r="DG7" s="56">
        <v>0.56723213048774612</v>
      </c>
    </row>
    <row r="8" spans="1:111" ht="13.5" customHeight="1">
      <c r="A8" s="54" t="s">
        <v>263</v>
      </c>
      <c r="B8" s="149" t="s">
        <v>10</v>
      </c>
      <c r="C8" s="55">
        <v>5.492150227258295E-4</v>
      </c>
      <c r="D8" s="55">
        <v>2.2557158730176223E-3</v>
      </c>
      <c r="E8" s="55">
        <v>2.2234349338168843E-4</v>
      </c>
      <c r="F8" s="55">
        <v>1.0997690703861378</v>
      </c>
      <c r="G8" s="55">
        <v>9.936670167555936E-4</v>
      </c>
      <c r="H8" s="55">
        <v>0</v>
      </c>
      <c r="I8" s="55">
        <v>3.8648377165853288E-4</v>
      </c>
      <c r="J8" s="55">
        <v>1.475629005982975E-3</v>
      </c>
      <c r="K8" s="55">
        <v>3.6324914178839695E-4</v>
      </c>
      <c r="L8" s="55">
        <v>2.3693106468943279E-3</v>
      </c>
      <c r="M8" s="55">
        <v>0</v>
      </c>
      <c r="N8" s="55">
        <v>1.7501766731088447E-4</v>
      </c>
      <c r="O8" s="55">
        <v>5.4963358655442753E-4</v>
      </c>
      <c r="P8" s="55">
        <v>0.25669746886762523</v>
      </c>
      <c r="Q8" s="55">
        <v>3.972920334665863E-2</v>
      </c>
      <c r="R8" s="55">
        <v>3.3543273639789371E-4</v>
      </c>
      <c r="S8" s="55">
        <v>4.1200397226380325E-4</v>
      </c>
      <c r="T8" s="55">
        <v>1.5198535347832825E-4</v>
      </c>
      <c r="U8" s="55">
        <v>1.7488011253940507E-4</v>
      </c>
      <c r="V8" s="55">
        <v>1.5862116458890735E-4</v>
      </c>
      <c r="W8" s="55">
        <v>0</v>
      </c>
      <c r="X8" s="55">
        <v>3.9698492592180989E-4</v>
      </c>
      <c r="Y8" s="55">
        <v>0</v>
      </c>
      <c r="Z8" s="55">
        <v>0</v>
      </c>
      <c r="AA8" s="55">
        <v>2.4086583581363168E-4</v>
      </c>
      <c r="AB8" s="55">
        <v>1.7980388282940534E-4</v>
      </c>
      <c r="AC8" s="55">
        <v>1.1620286816143419E-5</v>
      </c>
      <c r="AD8" s="55">
        <v>1.1583085708059174E-4</v>
      </c>
      <c r="AE8" s="55">
        <v>2.1832528616281931E-4</v>
      </c>
      <c r="AF8" s="55">
        <v>2.0246978208761829E-4</v>
      </c>
      <c r="AG8" s="55">
        <v>3.063383225501562E-4</v>
      </c>
      <c r="AH8" s="55">
        <v>1.2166840778547476E-3</v>
      </c>
      <c r="AI8" s="55">
        <v>1.8233465866631065E-4</v>
      </c>
      <c r="AJ8" s="55">
        <v>6.5558567164243804E-3</v>
      </c>
      <c r="AK8" s="55">
        <v>8.6555396917641688E-4</v>
      </c>
      <c r="AL8" s="55">
        <v>0</v>
      </c>
      <c r="AM8" s="55">
        <v>1.2930521875302974E-4</v>
      </c>
      <c r="AN8" s="55">
        <v>3.0067510500501318E-4</v>
      </c>
      <c r="AO8" s="55">
        <v>1.2799386067481919E-4</v>
      </c>
      <c r="AP8" s="55">
        <v>2.0322110377063757E-4</v>
      </c>
      <c r="AQ8" s="55">
        <v>2.8314716842607152E-4</v>
      </c>
      <c r="AR8" s="55">
        <v>3.234086730087012E-4</v>
      </c>
      <c r="AS8" s="55">
        <v>3.3477887037584945E-4</v>
      </c>
      <c r="AT8" s="55">
        <v>1.3714658752167678E-4</v>
      </c>
      <c r="AU8" s="55">
        <v>2.0486129377184702E-4</v>
      </c>
      <c r="AV8" s="55">
        <v>7.4112336713474849E-4</v>
      </c>
      <c r="AW8" s="55">
        <v>3.1240559587561852E-4</v>
      </c>
      <c r="AX8" s="55">
        <v>6.0544737070855679E-4</v>
      </c>
      <c r="AY8" s="55">
        <v>3.1949858601091995E-4</v>
      </c>
      <c r="AZ8" s="55">
        <v>3.3614360462541951E-4</v>
      </c>
      <c r="BA8" s="55">
        <v>2.8792228013578607E-4</v>
      </c>
      <c r="BB8" s="55">
        <v>2.2460699623326816E-4</v>
      </c>
      <c r="BC8" s="55">
        <v>3.4567383908086735E-4</v>
      </c>
      <c r="BD8" s="55">
        <v>2.9582952917640317E-4</v>
      </c>
      <c r="BE8" s="55">
        <v>0</v>
      </c>
      <c r="BF8" s="55">
        <v>0</v>
      </c>
      <c r="BG8" s="55">
        <v>2.8229672666378776E-4</v>
      </c>
      <c r="BH8" s="55">
        <v>1.3999861882659076E-3</v>
      </c>
      <c r="BI8" s="55">
        <v>2.0671006681270395E-4</v>
      </c>
      <c r="BJ8" s="55">
        <v>1.2381673605226627E-2</v>
      </c>
      <c r="BK8" s="55">
        <v>1.1407327951182419E-4</v>
      </c>
      <c r="BL8" s="55">
        <v>1.7689394510988572E-2</v>
      </c>
      <c r="BM8" s="55">
        <v>5.2091255347928855E-3</v>
      </c>
      <c r="BN8" s="55">
        <v>8.1360728740308488E-4</v>
      </c>
      <c r="BO8" s="55">
        <v>1.4224246525494728E-3</v>
      </c>
      <c r="BP8" s="55">
        <v>1.9703036619155365E-4</v>
      </c>
      <c r="BQ8" s="55">
        <v>1.9382943018632058E-4</v>
      </c>
      <c r="BR8" s="55">
        <v>4.5462270905233444E-4</v>
      </c>
      <c r="BS8" s="55">
        <v>2.3579150285091144E-4</v>
      </c>
      <c r="BT8" s="55">
        <v>3.5010634001940292E-4</v>
      </c>
      <c r="BU8" s="55">
        <v>2.250348608403249E-4</v>
      </c>
      <c r="BV8" s="55">
        <v>9.9968574504702372E-5</v>
      </c>
      <c r="BW8" s="55">
        <v>1.4874620613733604E-4</v>
      </c>
      <c r="BX8" s="55">
        <v>7.7639217566103134E-5</v>
      </c>
      <c r="BY8" s="55">
        <v>1.6875035944530041E-4</v>
      </c>
      <c r="BZ8" s="55">
        <v>7.772808027853184E-5</v>
      </c>
      <c r="CA8" s="55">
        <v>2.5108007653994933E-4</v>
      </c>
      <c r="CB8" s="55">
        <v>2.9847730160123651E-4</v>
      </c>
      <c r="CC8" s="55">
        <v>2.0993877206205717E-4</v>
      </c>
      <c r="CD8" s="55">
        <v>1.1908991356270844E-4</v>
      </c>
      <c r="CE8" s="55">
        <v>3.521852543170168E-4</v>
      </c>
      <c r="CF8" s="55">
        <v>3.7422674698074372E-4</v>
      </c>
      <c r="CG8" s="55">
        <v>6.3634644568374648E-5</v>
      </c>
      <c r="CH8" s="55">
        <v>2.9084372984113555E-4</v>
      </c>
      <c r="CI8" s="55">
        <v>3.2854143470027898E-4</v>
      </c>
      <c r="CJ8" s="55">
        <v>3.4915523871653154E-4</v>
      </c>
      <c r="CK8" s="55">
        <v>3.7886198282207674E-4</v>
      </c>
      <c r="CL8" s="55">
        <v>3.5786178832047954E-4</v>
      </c>
      <c r="CM8" s="55">
        <v>1.9089137359779566E-4</v>
      </c>
      <c r="CN8" s="55">
        <v>2.8956882291287194E-4</v>
      </c>
      <c r="CO8" s="55">
        <v>4.1276257857757951E-4</v>
      </c>
      <c r="CP8" s="55">
        <v>2.2884274019220022E-4</v>
      </c>
      <c r="CQ8" s="55">
        <v>2.4374606328550794E-4</v>
      </c>
      <c r="CR8" s="55">
        <v>6.5459815243668735E-4</v>
      </c>
      <c r="CS8" s="55">
        <v>5.6431333588590805E-4</v>
      </c>
      <c r="CT8" s="55">
        <v>7.913708476736084E-4</v>
      </c>
      <c r="CU8" s="55">
        <v>2.7728193518674384E-4</v>
      </c>
      <c r="CV8" s="55">
        <v>2.8313740938131155E-4</v>
      </c>
      <c r="CW8" s="55">
        <v>2.2194500216968487E-4</v>
      </c>
      <c r="CX8" s="55">
        <v>2.9245536930473458E-4</v>
      </c>
      <c r="CY8" s="55">
        <v>1.6266972831722507E-3</v>
      </c>
      <c r="CZ8" s="55">
        <v>2.829243826397221E-3</v>
      </c>
      <c r="DA8" s="55">
        <v>2.7143744909998715E-4</v>
      </c>
      <c r="DB8" s="55">
        <v>5.7721758812809569E-4</v>
      </c>
      <c r="DC8" s="55">
        <v>8.2164874177376949E-4</v>
      </c>
      <c r="DD8" s="55">
        <v>2.1337241395868009E-3</v>
      </c>
      <c r="DE8" s="55">
        <v>1.6352903338054701E-4</v>
      </c>
      <c r="DF8" s="56">
        <v>1.4807716368928965</v>
      </c>
      <c r="DG8" s="56">
        <v>0.73860179602274112</v>
      </c>
    </row>
    <row r="9" spans="1:111" ht="13.5" customHeight="1">
      <c r="A9" s="57" t="s">
        <v>264</v>
      </c>
      <c r="B9" s="150" t="s">
        <v>11</v>
      </c>
      <c r="C9" s="58">
        <v>6.4681768593701698E-4</v>
      </c>
      <c r="D9" s="58">
        <v>2.2675822379237758E-2</v>
      </c>
      <c r="E9" s="58">
        <v>1.5035896407835782E-3</v>
      </c>
      <c r="F9" s="58">
        <v>8.3799164279367549E-3</v>
      </c>
      <c r="G9" s="58">
        <v>1.039429003383034</v>
      </c>
      <c r="H9" s="58">
        <v>0</v>
      </c>
      <c r="I9" s="58">
        <v>1.1784707216697725E-4</v>
      </c>
      <c r="J9" s="58">
        <v>0.17118081850760275</v>
      </c>
      <c r="K9" s="58">
        <v>9.890687597487147E-3</v>
      </c>
      <c r="L9" s="58">
        <v>4.9891682739672281E-2</v>
      </c>
      <c r="M9" s="58">
        <v>0</v>
      </c>
      <c r="N9" s="58">
        <v>1.6672301430119727E-4</v>
      </c>
      <c r="O9" s="58">
        <v>3.3686381440149103E-4</v>
      </c>
      <c r="P9" s="58">
        <v>2.067691037367262E-3</v>
      </c>
      <c r="Q9" s="58">
        <v>4.9731710341044118E-4</v>
      </c>
      <c r="R9" s="58">
        <v>2.5620131263704789E-3</v>
      </c>
      <c r="S9" s="58">
        <v>9.0216055234754785E-4</v>
      </c>
      <c r="T9" s="58">
        <v>4.257718936350469E-4</v>
      </c>
      <c r="U9" s="58">
        <v>1.575268450890173E-4</v>
      </c>
      <c r="V9" s="58">
        <v>4.3568130836013223E-4</v>
      </c>
      <c r="W9" s="58">
        <v>0</v>
      </c>
      <c r="X9" s="58">
        <v>3.063628009923677E-3</v>
      </c>
      <c r="Y9" s="58">
        <v>0</v>
      </c>
      <c r="Z9" s="58">
        <v>0</v>
      </c>
      <c r="AA9" s="58">
        <v>2.2012727220218514E-3</v>
      </c>
      <c r="AB9" s="58">
        <v>1.2734578901643426E-3</v>
      </c>
      <c r="AC9" s="58">
        <v>1.9677982526096512E-6</v>
      </c>
      <c r="AD9" s="58">
        <v>9.1192130771074772E-5</v>
      </c>
      <c r="AE9" s="58">
        <v>2.0068447379822561E-4</v>
      </c>
      <c r="AF9" s="58">
        <v>3.745484720525238E-4</v>
      </c>
      <c r="AG9" s="58">
        <v>1.7908045177481329E-2</v>
      </c>
      <c r="AH9" s="58">
        <v>1.9733386767094248E-4</v>
      </c>
      <c r="AI9" s="58">
        <v>5.4241599524212472E-5</v>
      </c>
      <c r="AJ9" s="58">
        <v>3.4464262127389001E-4</v>
      </c>
      <c r="AK9" s="58">
        <v>5.3304557126672663E-4</v>
      </c>
      <c r="AL9" s="58">
        <v>0</v>
      </c>
      <c r="AM9" s="58">
        <v>3.9601486409117468E-5</v>
      </c>
      <c r="AN9" s="58">
        <v>5.653903233806122E-5</v>
      </c>
      <c r="AO9" s="58">
        <v>3.4011194197906931E-5</v>
      </c>
      <c r="AP9" s="58">
        <v>5.3929665570538737E-5</v>
      </c>
      <c r="AQ9" s="58">
        <v>7.0756921025035655E-5</v>
      </c>
      <c r="AR9" s="58">
        <v>6.1009590871187629E-5</v>
      </c>
      <c r="AS9" s="58">
        <v>4.7721884035852612E-5</v>
      </c>
      <c r="AT9" s="58">
        <v>3.4394543517231137E-5</v>
      </c>
      <c r="AU9" s="58">
        <v>5.4535337421948616E-5</v>
      </c>
      <c r="AV9" s="58">
        <v>1.7668011293681102E-4</v>
      </c>
      <c r="AW9" s="58">
        <v>9.4275502362538885E-5</v>
      </c>
      <c r="AX9" s="58">
        <v>1.0271622891623124E-4</v>
      </c>
      <c r="AY9" s="58">
        <v>7.8963645504299016E-5</v>
      </c>
      <c r="AZ9" s="58">
        <v>1.005631047203308E-4</v>
      </c>
      <c r="BA9" s="58">
        <v>7.3351087853723397E-5</v>
      </c>
      <c r="BB9" s="58">
        <v>1.2349645356945146E-4</v>
      </c>
      <c r="BC9" s="58">
        <v>8.3977961798502928E-5</v>
      </c>
      <c r="BD9" s="58">
        <v>9.0134677737807595E-5</v>
      </c>
      <c r="BE9" s="58">
        <v>0</v>
      </c>
      <c r="BF9" s="58">
        <v>0</v>
      </c>
      <c r="BG9" s="58">
        <v>7.5796120301733667E-5</v>
      </c>
      <c r="BH9" s="58">
        <v>8.4291822898432592E-5</v>
      </c>
      <c r="BI9" s="58">
        <v>5.2977745450634168E-5</v>
      </c>
      <c r="BJ9" s="58">
        <v>4.31858987019059E-3</v>
      </c>
      <c r="BK9" s="58">
        <v>4.011404424267808E-5</v>
      </c>
      <c r="BL9" s="58">
        <v>2.078022864594429E-4</v>
      </c>
      <c r="BM9" s="58">
        <v>1.3187658432694846E-4</v>
      </c>
      <c r="BN9" s="58">
        <v>7.5065524605308305E-5</v>
      </c>
      <c r="BO9" s="58">
        <v>7.4287273014434372E-5</v>
      </c>
      <c r="BP9" s="58">
        <v>1.7721886929253808E-5</v>
      </c>
      <c r="BQ9" s="58">
        <v>8.4784557119707267E-5</v>
      </c>
      <c r="BR9" s="58">
        <v>6.4141621876608228E-5</v>
      </c>
      <c r="BS9" s="58">
        <v>5.8362755177312043E-5</v>
      </c>
      <c r="BT9" s="58">
        <v>4.7113552595835763E-5</v>
      </c>
      <c r="BU9" s="58">
        <v>4.5355971409152223E-5</v>
      </c>
      <c r="BV9" s="58">
        <v>2.1824679122097499E-5</v>
      </c>
      <c r="BW9" s="58">
        <v>1.6869022044561865E-5</v>
      </c>
      <c r="BX9" s="58">
        <v>6.4167545836222738E-6</v>
      </c>
      <c r="BY9" s="58">
        <v>5.732896676691683E-5</v>
      </c>
      <c r="BZ9" s="58">
        <v>3.603224127214149E-5</v>
      </c>
      <c r="CA9" s="58">
        <v>1.0137164350780768E-4</v>
      </c>
      <c r="CB9" s="58">
        <v>7.682809279468859E-5</v>
      </c>
      <c r="CC9" s="58">
        <v>1.5662585436901474E-4</v>
      </c>
      <c r="CD9" s="58">
        <v>4.6981371183987128E-5</v>
      </c>
      <c r="CE9" s="58">
        <v>4.5484444476535195E-5</v>
      </c>
      <c r="CF9" s="58">
        <v>4.8371587739325317E-4</v>
      </c>
      <c r="CG9" s="58">
        <v>3.5602063042326414E-5</v>
      </c>
      <c r="CH9" s="58">
        <v>1.2587265378696913E-4</v>
      </c>
      <c r="CI9" s="58">
        <v>1.2819288483215794E-4</v>
      </c>
      <c r="CJ9" s="58">
        <v>9.7321060976618271E-5</v>
      </c>
      <c r="CK9" s="58">
        <v>1.3109095670111277E-4</v>
      </c>
      <c r="CL9" s="58">
        <v>3.5899796820482112E-4</v>
      </c>
      <c r="CM9" s="58">
        <v>9.4746598685737057E-5</v>
      </c>
      <c r="CN9" s="58">
        <v>1.591301811128462E-3</v>
      </c>
      <c r="CO9" s="58">
        <v>3.1731520414123146E-4</v>
      </c>
      <c r="CP9" s="58">
        <v>1.6575582204994017E-3</v>
      </c>
      <c r="CQ9" s="58">
        <v>1.0590571613384413E-4</v>
      </c>
      <c r="CR9" s="58">
        <v>3.3424062374095413E-3</v>
      </c>
      <c r="CS9" s="58">
        <v>5.7468334364384008E-3</v>
      </c>
      <c r="CT9" s="58">
        <v>3.6244284663415079E-4</v>
      </c>
      <c r="CU9" s="58">
        <v>8.8215575333593153E-5</v>
      </c>
      <c r="CV9" s="58">
        <v>1.6796662684323012E-4</v>
      </c>
      <c r="CW9" s="58">
        <v>7.7278481256150641E-5</v>
      </c>
      <c r="CX9" s="58">
        <v>6.523844487457449E-5</v>
      </c>
      <c r="CY9" s="58">
        <v>1.3291211103969341E-2</v>
      </c>
      <c r="CZ9" s="58">
        <v>3.6975845028836142E-2</v>
      </c>
      <c r="DA9" s="58">
        <v>9.6724736713089558E-5</v>
      </c>
      <c r="DB9" s="58">
        <v>1.5086428738229579E-4</v>
      </c>
      <c r="DC9" s="58">
        <v>2.7626368937121695E-3</v>
      </c>
      <c r="DD9" s="58">
        <v>1.2768459638712092E-3</v>
      </c>
      <c r="DE9" s="58">
        <v>1.2272322939550578E-4</v>
      </c>
      <c r="DF9" s="59">
        <v>1.4144875514890438</v>
      </c>
      <c r="DG9" s="59">
        <v>0.70553961188357306</v>
      </c>
    </row>
    <row r="10" spans="1:111" ht="13.5" customHeight="1">
      <c r="A10" s="54" t="s">
        <v>265</v>
      </c>
      <c r="B10" s="149" t="s">
        <v>12</v>
      </c>
      <c r="C10" s="55">
        <v>4.1886817964855806E-2</v>
      </c>
      <c r="D10" s="55">
        <v>3.4346073747866565E-2</v>
      </c>
      <c r="E10" s="55">
        <v>2.702417795383559E-2</v>
      </c>
      <c r="F10" s="55">
        <v>3.1287357961948842E-2</v>
      </c>
      <c r="G10" s="55">
        <v>5.2244956499107043E-2</v>
      </c>
      <c r="H10" s="55">
        <v>1</v>
      </c>
      <c r="I10" s="55">
        <v>0.1019267764687192</v>
      </c>
      <c r="J10" s="55">
        <v>3.4075906785654801E-2</v>
      </c>
      <c r="K10" s="55">
        <v>2.8280771475223225E-2</v>
      </c>
      <c r="L10" s="55">
        <v>3.6857989792196767E-2</v>
      </c>
      <c r="M10" s="55">
        <v>0</v>
      </c>
      <c r="N10" s="55">
        <v>3.4703354999079547E-2</v>
      </c>
      <c r="O10" s="55">
        <v>2.7592327282648745E-2</v>
      </c>
      <c r="P10" s="55">
        <v>2.9653010730884798E-2</v>
      </c>
      <c r="Q10" s="55">
        <v>2.4842623705820029E-2</v>
      </c>
      <c r="R10" s="55">
        <v>2.9017888913768372E-2</v>
      </c>
      <c r="S10" s="55">
        <v>2.2461862726721772E-2</v>
      </c>
      <c r="T10" s="55">
        <v>2.3958108468100123E-2</v>
      </c>
      <c r="U10" s="55">
        <v>0.19757639192101936</v>
      </c>
      <c r="V10" s="55">
        <v>0.10019624239745781</v>
      </c>
      <c r="W10" s="55">
        <v>0</v>
      </c>
      <c r="X10" s="55">
        <v>4.6962915531723375E-2</v>
      </c>
      <c r="Y10" s="55">
        <v>0</v>
      </c>
      <c r="Z10" s="55">
        <v>0</v>
      </c>
      <c r="AA10" s="55">
        <v>2.321159129415741E-2</v>
      </c>
      <c r="AB10" s="55">
        <v>3.6699686907622146E-2</v>
      </c>
      <c r="AC10" s="55">
        <v>0.62902868952160007</v>
      </c>
      <c r="AD10" s="55">
        <v>0.22740113376196588</v>
      </c>
      <c r="AE10" s="55">
        <v>2.695363961696054E-2</v>
      </c>
      <c r="AF10" s="55">
        <v>2.802652483513092E-2</v>
      </c>
      <c r="AG10" s="55">
        <v>1.217045689644165E-2</v>
      </c>
      <c r="AH10" s="55">
        <v>7.3826866954057199E-2</v>
      </c>
      <c r="AI10" s="55">
        <v>5.177654349928236E-2</v>
      </c>
      <c r="AJ10" s="55">
        <v>8.0797283665168723E-2</v>
      </c>
      <c r="AK10" s="55">
        <v>4.7713681931986357E-2</v>
      </c>
      <c r="AL10" s="55">
        <v>0</v>
      </c>
      <c r="AM10" s="55">
        <v>3.3881593183765199E-2</v>
      </c>
      <c r="AN10" s="55">
        <v>6.7118264679369863E-2</v>
      </c>
      <c r="AO10" s="55">
        <v>3.0160852507549327E-2</v>
      </c>
      <c r="AP10" s="55">
        <v>6.1623365812747757E-2</v>
      </c>
      <c r="AQ10" s="55">
        <v>5.6615856741916312E-2</v>
      </c>
      <c r="AR10" s="55">
        <v>2.9846689070876252E-2</v>
      </c>
      <c r="AS10" s="55">
        <v>3.0256858289958131E-2</v>
      </c>
      <c r="AT10" s="55">
        <v>2.0102812148634609E-2</v>
      </c>
      <c r="AU10" s="55">
        <v>2.0007532417924221E-2</v>
      </c>
      <c r="AV10" s="55">
        <v>2.5732119842139665E-2</v>
      </c>
      <c r="AW10" s="55">
        <v>3.3814744342176239E-2</v>
      </c>
      <c r="AX10" s="55">
        <v>3.248513170076691E-2</v>
      </c>
      <c r="AY10" s="55">
        <v>2.6439885733439271E-2</v>
      </c>
      <c r="AZ10" s="55">
        <v>2.3570231223354964E-2</v>
      </c>
      <c r="BA10" s="55">
        <v>2.2801061208988636E-2</v>
      </c>
      <c r="BB10" s="55">
        <v>3.3899450555756341E-2</v>
      </c>
      <c r="BC10" s="55">
        <v>2.2209531626745996E-2</v>
      </c>
      <c r="BD10" s="55">
        <v>2.4333419588161122E-2</v>
      </c>
      <c r="BE10" s="55">
        <v>0</v>
      </c>
      <c r="BF10" s="55">
        <v>0</v>
      </c>
      <c r="BG10" s="55">
        <v>3.1197715314495621E-2</v>
      </c>
      <c r="BH10" s="55">
        <v>2.7656732961124132E-2</v>
      </c>
      <c r="BI10" s="55">
        <v>2.7244852247111241E-2</v>
      </c>
      <c r="BJ10" s="55">
        <v>2.9980401923405474E-2</v>
      </c>
      <c r="BK10" s="55">
        <v>4.7617694893765453E-2</v>
      </c>
      <c r="BL10" s="55">
        <v>2.2718214011506862E-2</v>
      </c>
      <c r="BM10" s="55">
        <v>2.4839092891549272E-2</v>
      </c>
      <c r="BN10" s="55">
        <v>3.4198953769498955E-2</v>
      </c>
      <c r="BO10" s="55">
        <v>2.6317621173199638E-2</v>
      </c>
      <c r="BP10" s="55">
        <v>0.3784939453851629</v>
      </c>
      <c r="BQ10" s="55">
        <v>0.45695297357660875</v>
      </c>
      <c r="BR10" s="55">
        <v>4.0787627287477271E-2</v>
      </c>
      <c r="BS10" s="55">
        <v>4.8013233995680471E-2</v>
      </c>
      <c r="BT10" s="55">
        <v>2.4222568606667352E-2</v>
      </c>
      <c r="BU10" s="55">
        <v>9.6474184309923248E-3</v>
      </c>
      <c r="BV10" s="55">
        <v>1.2009868905253686E-2</v>
      </c>
      <c r="BW10" s="55">
        <v>6.5101023477648259E-3</v>
      </c>
      <c r="BX10" s="55">
        <v>1.3582540707897208E-3</v>
      </c>
      <c r="BY10" s="55">
        <v>2.8691925523323419E-2</v>
      </c>
      <c r="BZ10" s="55">
        <v>4.4538337393085041E-2</v>
      </c>
      <c r="CA10" s="55">
        <v>0.2258813237216602</v>
      </c>
      <c r="CB10" s="55">
        <v>7.7933798359699297E-2</v>
      </c>
      <c r="CC10" s="55">
        <v>0.16341387424555517</v>
      </c>
      <c r="CD10" s="55">
        <v>2.3306673986141519E-2</v>
      </c>
      <c r="CE10" s="55">
        <v>2.4133555373609408E-2</v>
      </c>
      <c r="CF10" s="55">
        <v>1.2062197645189546E-2</v>
      </c>
      <c r="CG10" s="55">
        <v>1.7005613593646624E-2</v>
      </c>
      <c r="CH10" s="55">
        <v>1.3210162922658544E-2</v>
      </c>
      <c r="CI10" s="55">
        <v>1.5778980685584924E-2</v>
      </c>
      <c r="CJ10" s="55">
        <v>1.1607544238631289E-2</v>
      </c>
      <c r="CK10" s="55">
        <v>1.3291142547616116E-2</v>
      </c>
      <c r="CL10" s="55">
        <v>2.0327097976320922E-2</v>
      </c>
      <c r="CM10" s="55">
        <v>1.9898289450193344E-2</v>
      </c>
      <c r="CN10" s="55">
        <v>1.7488436036460137E-2</v>
      </c>
      <c r="CO10" s="55">
        <v>1.8749899476256056E-2</v>
      </c>
      <c r="CP10" s="55">
        <v>1.5351397121989338E-2</v>
      </c>
      <c r="CQ10" s="55">
        <v>1.7599474489687152E-2</v>
      </c>
      <c r="CR10" s="55">
        <v>1.8339230505526796E-2</v>
      </c>
      <c r="CS10" s="55">
        <v>1.5879832705625395E-2</v>
      </c>
      <c r="CT10" s="55">
        <v>1.6043894781773638E-2</v>
      </c>
      <c r="CU10" s="55">
        <v>1.0684589325330283E-2</v>
      </c>
      <c r="CV10" s="55">
        <v>1.8329131623028957E-2</v>
      </c>
      <c r="CW10" s="55">
        <v>2.2139572219481669E-2</v>
      </c>
      <c r="CX10" s="55">
        <v>1.0051074828497169E-2</v>
      </c>
      <c r="CY10" s="55">
        <v>4.4436921443353088E-2</v>
      </c>
      <c r="CZ10" s="55">
        <v>3.4399861447446271E-2</v>
      </c>
      <c r="DA10" s="55">
        <v>2.9096054272073787E-2</v>
      </c>
      <c r="DB10" s="55">
        <v>3.2391161956807635E-2</v>
      </c>
      <c r="DC10" s="55">
        <v>3.0064841482521181E-2</v>
      </c>
      <c r="DD10" s="55">
        <v>2.7002884791863434E-2</v>
      </c>
      <c r="DE10" s="55">
        <v>3.051690128766902E-2</v>
      </c>
      <c r="DF10" s="56">
        <v>6.1268140041356363</v>
      </c>
      <c r="DG10" s="56">
        <v>3.0560254630803509</v>
      </c>
    </row>
    <row r="11" spans="1:111" ht="13.5" customHeight="1">
      <c r="A11" s="54" t="s">
        <v>266</v>
      </c>
      <c r="B11" s="149" t="s">
        <v>13</v>
      </c>
      <c r="C11" s="55">
        <v>1.3831504058542529E-3</v>
      </c>
      <c r="D11" s="55">
        <v>1.1508467222623631E-3</v>
      </c>
      <c r="E11" s="55">
        <v>8.9107501344202773E-4</v>
      </c>
      <c r="F11" s="55">
        <v>8.252129221613414E-4</v>
      </c>
      <c r="G11" s="55">
        <v>1.0697860745687415E-3</v>
      </c>
      <c r="H11" s="55">
        <v>0</v>
      </c>
      <c r="I11" s="55">
        <v>1.0016303023879514</v>
      </c>
      <c r="J11" s="55">
        <v>1.237036922532642E-3</v>
      </c>
      <c r="K11" s="55">
        <v>2.2769879248491459E-3</v>
      </c>
      <c r="L11" s="55">
        <v>1.4604072610879839E-3</v>
      </c>
      <c r="M11" s="55">
        <v>0</v>
      </c>
      <c r="N11" s="55">
        <v>5.3777482497733078E-4</v>
      </c>
      <c r="O11" s="55">
        <v>8.7757142207319308E-4</v>
      </c>
      <c r="P11" s="55">
        <v>1.1580958325997179E-3</v>
      </c>
      <c r="Q11" s="55">
        <v>4.5750016618043166E-3</v>
      </c>
      <c r="R11" s="55">
        <v>6.3659367504386008E-4</v>
      </c>
      <c r="S11" s="55">
        <v>6.6020710305275069E-4</v>
      </c>
      <c r="T11" s="55">
        <v>1.0053074310236265E-3</v>
      </c>
      <c r="U11" s="55">
        <v>7.6573182540763604E-3</v>
      </c>
      <c r="V11" s="55">
        <v>1.0547620756592029E-2</v>
      </c>
      <c r="W11" s="55">
        <v>0</v>
      </c>
      <c r="X11" s="55">
        <v>3.3860985519416826E-3</v>
      </c>
      <c r="Y11" s="55">
        <v>0</v>
      </c>
      <c r="Z11" s="55">
        <v>0</v>
      </c>
      <c r="AA11" s="55">
        <v>2.3818005968648894E-3</v>
      </c>
      <c r="AB11" s="55">
        <v>6.561248883913311E-3</v>
      </c>
      <c r="AC11" s="55">
        <v>4.6282798543952278E-5</v>
      </c>
      <c r="AD11" s="55">
        <v>6.1985968949876055E-2</v>
      </c>
      <c r="AE11" s="55">
        <v>1.8337741254725716E-3</v>
      </c>
      <c r="AF11" s="55">
        <v>1.9635808459215042E-3</v>
      </c>
      <c r="AG11" s="55">
        <v>8.7537694545070186E-4</v>
      </c>
      <c r="AH11" s="55">
        <v>5.6313317089107806E-2</v>
      </c>
      <c r="AI11" s="55">
        <v>7.5829269387698128E-2</v>
      </c>
      <c r="AJ11" s="55">
        <v>5.7213081819080837E-2</v>
      </c>
      <c r="AK11" s="55">
        <v>7.2329884571752545E-2</v>
      </c>
      <c r="AL11" s="55">
        <v>0</v>
      </c>
      <c r="AM11" s="55">
        <v>4.9587246719266179E-3</v>
      </c>
      <c r="AN11" s="55">
        <v>3.8345134705675098E-3</v>
      </c>
      <c r="AO11" s="55">
        <v>2.8997723216830822E-3</v>
      </c>
      <c r="AP11" s="55">
        <v>0.39116554749155785</v>
      </c>
      <c r="AQ11" s="55">
        <v>0.23740107991960288</v>
      </c>
      <c r="AR11" s="55">
        <v>1.2665644435584324E-2</v>
      </c>
      <c r="AS11" s="55">
        <v>1.3703086360907708E-2</v>
      </c>
      <c r="AT11" s="55">
        <v>9.4716331909493138E-3</v>
      </c>
      <c r="AU11" s="55">
        <v>8.5653617463697929E-3</v>
      </c>
      <c r="AV11" s="55">
        <v>2.6363338528014969E-2</v>
      </c>
      <c r="AW11" s="55">
        <v>2.1752299529193341E-2</v>
      </c>
      <c r="AX11" s="55">
        <v>3.4013500807700402E-2</v>
      </c>
      <c r="AY11" s="55">
        <v>2.651997689254184E-2</v>
      </c>
      <c r="AZ11" s="55">
        <v>1.795925797005753E-2</v>
      </c>
      <c r="BA11" s="55">
        <v>1.7689098062338839E-2</v>
      </c>
      <c r="BB11" s="55">
        <v>7.0084623450471756E-2</v>
      </c>
      <c r="BC11" s="55">
        <v>2.2629214675928096E-2</v>
      </c>
      <c r="BD11" s="55">
        <v>1.355182345635224E-2</v>
      </c>
      <c r="BE11" s="55">
        <v>0</v>
      </c>
      <c r="BF11" s="55">
        <v>0</v>
      </c>
      <c r="BG11" s="55">
        <v>2.2479322088006709E-2</v>
      </c>
      <c r="BH11" s="55">
        <v>8.6661236819334589E-3</v>
      </c>
      <c r="BI11" s="55">
        <v>8.2514221633402524E-3</v>
      </c>
      <c r="BJ11" s="55">
        <v>1.5522245613516466E-2</v>
      </c>
      <c r="BK11" s="55">
        <v>5.1725622684529755E-4</v>
      </c>
      <c r="BL11" s="55">
        <v>9.8463137965653577E-3</v>
      </c>
      <c r="BM11" s="55">
        <v>9.8179967948708816E-3</v>
      </c>
      <c r="BN11" s="55">
        <v>2.4592568702847577E-2</v>
      </c>
      <c r="BO11" s="55">
        <v>2.7039935996836368E-2</v>
      </c>
      <c r="BP11" s="55">
        <v>1.0658704800026412E-3</v>
      </c>
      <c r="BQ11" s="55">
        <v>4.3568504969319699E-4</v>
      </c>
      <c r="BR11" s="55">
        <v>1.6790250078364535E-3</v>
      </c>
      <c r="BS11" s="55">
        <v>7.0701662315423382E-4</v>
      </c>
      <c r="BT11" s="55">
        <v>4.251047778340811E-4</v>
      </c>
      <c r="BU11" s="55">
        <v>2.8845993886982414E-4</v>
      </c>
      <c r="BV11" s="55">
        <v>2.0946390595942378E-4</v>
      </c>
      <c r="BW11" s="55">
        <v>2.2876441343778068E-4</v>
      </c>
      <c r="BX11" s="55">
        <v>1.3950774486502638E-4</v>
      </c>
      <c r="BY11" s="55">
        <v>7.9426761309403569E-4</v>
      </c>
      <c r="BZ11" s="55">
        <v>4.8277578966409931E-4</v>
      </c>
      <c r="CA11" s="55">
        <v>2.2903854413097889E-3</v>
      </c>
      <c r="CB11" s="55">
        <v>7.4032206910934636E-4</v>
      </c>
      <c r="CC11" s="55">
        <v>1.4186073758949104E-3</v>
      </c>
      <c r="CD11" s="55">
        <v>3.3762065973561565E-4</v>
      </c>
      <c r="CE11" s="55">
        <v>4.4855958516772722E-4</v>
      </c>
      <c r="CF11" s="55">
        <v>5.745756070737383E-4</v>
      </c>
      <c r="CG11" s="55">
        <v>1.914801651126599E-4</v>
      </c>
      <c r="CH11" s="55">
        <v>3.7812839628389419E-4</v>
      </c>
      <c r="CI11" s="55">
        <v>8.4537194327310885E-4</v>
      </c>
      <c r="CJ11" s="55">
        <v>5.6247644931254617E-4</v>
      </c>
      <c r="CK11" s="55">
        <v>6.34262415339066E-4</v>
      </c>
      <c r="CL11" s="55">
        <v>1.1155746534196973E-3</v>
      </c>
      <c r="CM11" s="55">
        <v>7.9307383051661711E-4</v>
      </c>
      <c r="CN11" s="55">
        <v>4.2263570626129406E-4</v>
      </c>
      <c r="CO11" s="55">
        <v>9.5775328856893111E-4</v>
      </c>
      <c r="CP11" s="55">
        <v>1.4755016984439203E-3</v>
      </c>
      <c r="CQ11" s="55">
        <v>1.001127689594808E-3</v>
      </c>
      <c r="CR11" s="55">
        <v>6.3903730132781542E-4</v>
      </c>
      <c r="CS11" s="55">
        <v>5.498600772232161E-4</v>
      </c>
      <c r="CT11" s="55">
        <v>7.0357067591797116E-4</v>
      </c>
      <c r="CU11" s="55">
        <v>1.48209923239138E-3</v>
      </c>
      <c r="CV11" s="55">
        <v>7.3371632003725877E-4</v>
      </c>
      <c r="CW11" s="55">
        <v>8.8951524894218606E-3</v>
      </c>
      <c r="CX11" s="55">
        <v>3.8185297785578388E-4</v>
      </c>
      <c r="CY11" s="55">
        <v>8.3649412916326962E-4</v>
      </c>
      <c r="CZ11" s="55">
        <v>9.4194760935423574E-4</v>
      </c>
      <c r="DA11" s="55">
        <v>7.9238754675650333E-4</v>
      </c>
      <c r="DB11" s="55">
        <v>8.1227377631343755E-4</v>
      </c>
      <c r="DC11" s="55">
        <v>8.0993970958086788E-4</v>
      </c>
      <c r="DD11" s="55">
        <v>5.302817833515861E-3</v>
      </c>
      <c r="DE11" s="55">
        <v>2.3174811520016826E-3</v>
      </c>
      <c r="DF11" s="56">
        <v>2.4881036923577766</v>
      </c>
      <c r="DG11" s="56">
        <v>1.241054197744057</v>
      </c>
    </row>
    <row r="12" spans="1:111" ht="13.5" customHeight="1">
      <c r="A12" s="54" t="s">
        <v>267</v>
      </c>
      <c r="B12" s="149" t="s">
        <v>14</v>
      </c>
      <c r="C12" s="55">
        <v>4.3376199985074616E-3</v>
      </c>
      <c r="D12" s="55">
        <v>0.15258268996218433</v>
      </c>
      <c r="E12" s="55">
        <v>1.0081309275307629E-2</v>
      </c>
      <c r="F12" s="55">
        <v>5.8118987390411915E-2</v>
      </c>
      <c r="G12" s="55">
        <v>5.9507622099192872E-2</v>
      </c>
      <c r="H12" s="55">
        <v>0</v>
      </c>
      <c r="I12" s="55">
        <v>7.2040125800805661E-4</v>
      </c>
      <c r="J12" s="55">
        <v>1.1946963846399019</v>
      </c>
      <c r="K12" s="55">
        <v>6.8971979018318919E-2</v>
      </c>
      <c r="L12" s="55">
        <v>0.33403580231544822</v>
      </c>
      <c r="M12" s="55">
        <v>0</v>
      </c>
      <c r="N12" s="55">
        <v>1.0946824294841024E-3</v>
      </c>
      <c r="O12" s="55">
        <v>1.7451700087235584E-3</v>
      </c>
      <c r="P12" s="55">
        <v>1.4270548337068829E-2</v>
      </c>
      <c r="Q12" s="55">
        <v>3.2300290707488496E-3</v>
      </c>
      <c r="R12" s="55">
        <v>1.7807251557966797E-2</v>
      </c>
      <c r="S12" s="55">
        <v>6.2456989850642134E-3</v>
      </c>
      <c r="T12" s="55">
        <v>2.9298952175812391E-3</v>
      </c>
      <c r="U12" s="55">
        <v>1.0454921367000637E-3</v>
      </c>
      <c r="V12" s="55">
        <v>2.9752745679459927E-3</v>
      </c>
      <c r="W12" s="55">
        <v>0</v>
      </c>
      <c r="X12" s="55">
        <v>2.129455339510845E-2</v>
      </c>
      <c r="Y12" s="55">
        <v>0</v>
      </c>
      <c r="Z12" s="55">
        <v>0</v>
      </c>
      <c r="AA12" s="55">
        <v>1.5315831976873353E-2</v>
      </c>
      <c r="AB12" s="55">
        <v>8.8393432160836279E-3</v>
      </c>
      <c r="AC12" s="55">
        <v>1.0967012518375907E-5</v>
      </c>
      <c r="AD12" s="60">
        <v>5.9557119685101567E-4</v>
      </c>
      <c r="AE12" s="55">
        <v>1.3631032055339074E-3</v>
      </c>
      <c r="AF12" s="55">
        <v>2.5761746655109216E-3</v>
      </c>
      <c r="AG12" s="55">
        <v>0.1247746936465666</v>
      </c>
      <c r="AH12" s="55">
        <v>1.2646411796004527E-3</v>
      </c>
      <c r="AI12" s="55">
        <v>3.2812057242407797E-4</v>
      </c>
      <c r="AJ12" s="55">
        <v>2.245385023015222E-3</v>
      </c>
      <c r="AK12" s="55">
        <v>3.6678731785645046E-3</v>
      </c>
      <c r="AL12" s="55">
        <v>0</v>
      </c>
      <c r="AM12" s="55">
        <v>1.9341850108025788E-4</v>
      </c>
      <c r="AN12" s="55">
        <v>2.9273782079791222E-4</v>
      </c>
      <c r="AO12" s="55">
        <v>1.7431363391914122E-4</v>
      </c>
      <c r="AP12" s="55">
        <v>3.2540291842336755E-4</v>
      </c>
      <c r="AQ12" s="55">
        <v>3.6221422474258243E-4</v>
      </c>
      <c r="AR12" s="55">
        <v>3.7153289726994838E-4</v>
      </c>
      <c r="AS12" s="55">
        <v>2.8741587008582355E-4</v>
      </c>
      <c r="AT12" s="55">
        <v>1.9796043531399618E-4</v>
      </c>
      <c r="AU12" s="55">
        <v>3.2088818301395113E-4</v>
      </c>
      <c r="AV12" s="55">
        <v>1.0799156517102488E-3</v>
      </c>
      <c r="AW12" s="55">
        <v>6.0176758529943036E-4</v>
      </c>
      <c r="AX12" s="55">
        <v>6.2788685754103918E-4</v>
      </c>
      <c r="AY12" s="55">
        <v>4.670441253006292E-4</v>
      </c>
      <c r="AZ12" s="55">
        <v>6.4052148952179638E-4</v>
      </c>
      <c r="BA12" s="55">
        <v>4.3889657927065904E-4</v>
      </c>
      <c r="BB12" s="55">
        <v>7.9034383716742077E-4</v>
      </c>
      <c r="BC12" s="55">
        <v>4.8955685799093745E-4</v>
      </c>
      <c r="BD12" s="55">
        <v>5.4181336700383773E-4</v>
      </c>
      <c r="BE12" s="55">
        <v>0</v>
      </c>
      <c r="BF12" s="55">
        <v>0</v>
      </c>
      <c r="BG12" s="55">
        <v>4.6142599889972298E-4</v>
      </c>
      <c r="BH12" s="55">
        <v>5.1955558602665103E-4</v>
      </c>
      <c r="BI12" s="55">
        <v>3.0639132551323284E-4</v>
      </c>
      <c r="BJ12" s="55">
        <v>6.8112038374460926E-3</v>
      </c>
      <c r="BK12" s="55">
        <v>2.2101270247203234E-4</v>
      </c>
      <c r="BL12" s="55">
        <v>1.3577746227801369E-3</v>
      </c>
      <c r="BM12" s="55">
        <v>7.4660630082604509E-4</v>
      </c>
      <c r="BN12" s="55">
        <v>3.7831356354500441E-4</v>
      </c>
      <c r="BO12" s="55">
        <v>3.7972019969409107E-4</v>
      </c>
      <c r="BP12" s="55">
        <v>1.0145984167017925E-4</v>
      </c>
      <c r="BQ12" s="55">
        <v>5.6707600514225372E-4</v>
      </c>
      <c r="BR12" s="55">
        <v>3.6398687109121843E-4</v>
      </c>
      <c r="BS12" s="55">
        <v>3.4268264154373163E-4</v>
      </c>
      <c r="BT12" s="55">
        <v>2.6647963391657371E-4</v>
      </c>
      <c r="BU12" s="55">
        <v>2.5468702474831979E-4</v>
      </c>
      <c r="BV12" s="55">
        <v>1.1393510750801481E-4</v>
      </c>
      <c r="BW12" s="55">
        <v>9.0671600455737188E-5</v>
      </c>
      <c r="BX12" s="55">
        <v>3.578924925717945E-5</v>
      </c>
      <c r="BY12" s="55">
        <v>3.3179839941552096E-4</v>
      </c>
      <c r="BZ12" s="55">
        <v>1.9695460207742017E-4</v>
      </c>
      <c r="CA12" s="55">
        <v>5.5133542462911227E-4</v>
      </c>
      <c r="CB12" s="55">
        <v>4.1645638916088819E-4</v>
      </c>
      <c r="CC12" s="55">
        <v>8.4805412344229653E-4</v>
      </c>
      <c r="CD12" s="55">
        <v>2.5409982614139453E-4</v>
      </c>
      <c r="CE12" s="55">
        <v>2.6626185345620637E-4</v>
      </c>
      <c r="CF12" s="55">
        <v>2.6444770918611321E-3</v>
      </c>
      <c r="CG12" s="55">
        <v>2.1263628711268268E-4</v>
      </c>
      <c r="CH12" s="55">
        <v>7.7593412209802563E-4</v>
      </c>
      <c r="CI12" s="55">
        <v>7.1902910250999283E-4</v>
      </c>
      <c r="CJ12" s="55">
        <v>4.408705923271146E-4</v>
      </c>
      <c r="CK12" s="55">
        <v>7.5968743095986403E-4</v>
      </c>
      <c r="CL12" s="55">
        <v>2.2379208413856439E-3</v>
      </c>
      <c r="CM12" s="55">
        <v>5.5136299630627382E-4</v>
      </c>
      <c r="CN12" s="55">
        <v>1.0139024963989674E-2</v>
      </c>
      <c r="CO12" s="55">
        <v>1.89517952545282E-3</v>
      </c>
      <c r="CP12" s="55">
        <v>9.1735419801676349E-3</v>
      </c>
      <c r="CQ12" s="55">
        <v>6.8113082069544515E-4</v>
      </c>
      <c r="CR12" s="55">
        <v>1.6906489227455058E-2</v>
      </c>
      <c r="CS12" s="55">
        <v>2.7679087657500406E-2</v>
      </c>
      <c r="CT12" s="55">
        <v>2.3108178794120256E-3</v>
      </c>
      <c r="CU12" s="55">
        <v>3.6748857210608209E-4</v>
      </c>
      <c r="CV12" s="55">
        <v>9.6559364194270217E-4</v>
      </c>
      <c r="CW12" s="55">
        <v>4.5957608367830556E-4</v>
      </c>
      <c r="CX12" s="55">
        <v>2.9811869718507394E-4</v>
      </c>
      <c r="CY12" s="55">
        <v>6.4035169314307347E-2</v>
      </c>
      <c r="CZ12" s="55">
        <v>0.21040775002172249</v>
      </c>
      <c r="DA12" s="55">
        <v>5.1323248338446654E-4</v>
      </c>
      <c r="DB12" s="55">
        <v>6.5266654822531051E-4</v>
      </c>
      <c r="DC12" s="55">
        <v>1.3393618548480561E-2</v>
      </c>
      <c r="DD12" s="55">
        <v>5.4303739988777293E-3</v>
      </c>
      <c r="DE12" s="55">
        <v>7.6810213504384698E-4</v>
      </c>
      <c r="DF12" s="56">
        <v>2.5154793406677132</v>
      </c>
      <c r="DG12" s="56">
        <v>1.2547090399258218</v>
      </c>
    </row>
    <row r="13" spans="1:111" ht="13.5" customHeight="1">
      <c r="A13" s="54" t="s">
        <v>268</v>
      </c>
      <c r="B13" s="149" t="s">
        <v>15</v>
      </c>
      <c r="C13" s="55">
        <v>8.3794468551844382E-5</v>
      </c>
      <c r="D13" s="55">
        <v>9.3912675834741392E-4</v>
      </c>
      <c r="E13" s="55">
        <v>8.0256615739576932E-5</v>
      </c>
      <c r="F13" s="55">
        <v>2.5251440861185509E-4</v>
      </c>
      <c r="G13" s="55">
        <v>1.5202557697771976E-2</v>
      </c>
      <c r="H13" s="55">
        <v>0</v>
      </c>
      <c r="I13" s="55">
        <v>1.4100440039452417E-4</v>
      </c>
      <c r="J13" s="55">
        <v>4.3958529554631353E-3</v>
      </c>
      <c r="K13" s="55">
        <v>1.0419429000005092</v>
      </c>
      <c r="L13" s="55">
        <v>1.3703207578390176E-3</v>
      </c>
      <c r="M13" s="55">
        <v>0</v>
      </c>
      <c r="N13" s="55">
        <v>4.708245861552401E-5</v>
      </c>
      <c r="O13" s="55">
        <v>5.779157640149346E-5</v>
      </c>
      <c r="P13" s="55">
        <v>1.1208968613610844E-4</v>
      </c>
      <c r="Q13" s="55">
        <v>6.8366290369428726E-5</v>
      </c>
      <c r="R13" s="55">
        <v>1.7607920330414147E-4</v>
      </c>
      <c r="S13" s="55">
        <v>9.3524886616116023E-5</v>
      </c>
      <c r="T13" s="55">
        <v>6.5837787906067579E-5</v>
      </c>
      <c r="U13" s="55">
        <v>4.1380561854391273E-5</v>
      </c>
      <c r="V13" s="55">
        <v>4.7360448003462297E-5</v>
      </c>
      <c r="W13" s="55">
        <v>0</v>
      </c>
      <c r="X13" s="55">
        <v>1.1398831770383051E-4</v>
      </c>
      <c r="Y13" s="55">
        <v>0</v>
      </c>
      <c r="Z13" s="55">
        <v>0</v>
      </c>
      <c r="AA13" s="55">
        <v>9.8835985127385047E-5</v>
      </c>
      <c r="AB13" s="55">
        <v>1.3446424243290065E-4</v>
      </c>
      <c r="AC13" s="55">
        <v>4.3495055338133287E-6</v>
      </c>
      <c r="AD13" s="55">
        <v>5.2377749497201617E-5</v>
      </c>
      <c r="AE13" s="55">
        <v>4.3176211808521027E-5</v>
      </c>
      <c r="AF13" s="55">
        <v>5.6876549967109812E-5</v>
      </c>
      <c r="AG13" s="55">
        <v>4.9652366938105006E-4</v>
      </c>
      <c r="AH13" s="55">
        <v>6.7641332458920797E-5</v>
      </c>
      <c r="AI13" s="55">
        <v>9.9731508791689306E-5</v>
      </c>
      <c r="AJ13" s="55">
        <v>6.1620293428630877E-5</v>
      </c>
      <c r="AK13" s="55">
        <v>6.2086658734628004E-5</v>
      </c>
      <c r="AL13" s="55">
        <v>0</v>
      </c>
      <c r="AM13" s="55">
        <v>5.0104111767114071E-5</v>
      </c>
      <c r="AN13" s="55">
        <v>7.0865212529379356E-5</v>
      </c>
      <c r="AO13" s="55">
        <v>6.8246058803848005E-5</v>
      </c>
      <c r="AP13" s="55">
        <v>8.4190368070943331E-5</v>
      </c>
      <c r="AQ13" s="55">
        <v>7.8270731167132747E-5</v>
      </c>
      <c r="AR13" s="55">
        <v>5.4303199539310366E-5</v>
      </c>
      <c r="AS13" s="55">
        <v>5.1928996026252546E-5</v>
      </c>
      <c r="AT13" s="55">
        <v>6.9966251004911965E-5</v>
      </c>
      <c r="AU13" s="55">
        <v>5.7621196957914648E-5</v>
      </c>
      <c r="AV13" s="55">
        <v>5.8044094836665778E-5</v>
      </c>
      <c r="AW13" s="55">
        <v>3.8632990539427688E-5</v>
      </c>
      <c r="AX13" s="55">
        <v>4.350886948259476E-5</v>
      </c>
      <c r="AY13" s="55">
        <v>6.0418202655858766E-5</v>
      </c>
      <c r="AZ13" s="55">
        <v>4.587269680023654E-5</v>
      </c>
      <c r="BA13" s="55">
        <v>4.4337617862361398E-5</v>
      </c>
      <c r="BB13" s="55">
        <v>5.8604554122637325E-5</v>
      </c>
      <c r="BC13" s="55">
        <v>4.2612349870996769E-5</v>
      </c>
      <c r="BD13" s="55">
        <v>4.8203752932108363E-5</v>
      </c>
      <c r="BE13" s="55">
        <v>0</v>
      </c>
      <c r="BF13" s="55">
        <v>0</v>
      </c>
      <c r="BG13" s="55">
        <v>5.209113629308008E-5</v>
      </c>
      <c r="BH13" s="55">
        <v>1.0926797378129926E-4</v>
      </c>
      <c r="BI13" s="55">
        <v>5.6234040769329973E-5</v>
      </c>
      <c r="BJ13" s="55">
        <v>1.3649464301361972E-4</v>
      </c>
      <c r="BK13" s="55">
        <v>9.5196653725188079E-5</v>
      </c>
      <c r="BL13" s="55">
        <v>1.0452563865615425E-4</v>
      </c>
      <c r="BM13" s="55">
        <v>1.1229553933102629E-4</v>
      </c>
      <c r="BN13" s="55">
        <v>6.1357079160917339E-5</v>
      </c>
      <c r="BO13" s="55">
        <v>7.1661019157682579E-5</v>
      </c>
      <c r="BP13" s="55">
        <v>2.7835219931851878E-5</v>
      </c>
      <c r="BQ13" s="55">
        <v>2.8095200463917585E-5</v>
      </c>
      <c r="BR13" s="55">
        <v>6.5390088438778974E-5</v>
      </c>
      <c r="BS13" s="55">
        <v>8.1573681826411126E-5</v>
      </c>
      <c r="BT13" s="55">
        <v>1.673889322600065E-4</v>
      </c>
      <c r="BU13" s="55">
        <v>3.8009969190696063E-5</v>
      </c>
      <c r="BV13" s="55">
        <v>3.9682871737781465E-5</v>
      </c>
      <c r="BW13" s="55">
        <v>1.7246873097420138E-5</v>
      </c>
      <c r="BX13" s="55">
        <v>5.9847643992000158E-6</v>
      </c>
      <c r="BY13" s="55">
        <v>1.3870655123615001E-4</v>
      </c>
      <c r="BZ13" s="55">
        <v>1.2356656842892004E-4</v>
      </c>
      <c r="CA13" s="55">
        <v>3.0635228213731245E-4</v>
      </c>
      <c r="CB13" s="55">
        <v>2.5666812619780431E-4</v>
      </c>
      <c r="CC13" s="55">
        <v>6.2055699644620265E-4</v>
      </c>
      <c r="CD13" s="55">
        <v>1.0983763255575544E-4</v>
      </c>
      <c r="CE13" s="55">
        <v>5.1185761342808769E-5</v>
      </c>
      <c r="CF13" s="55">
        <v>2.1690720330625416E-3</v>
      </c>
      <c r="CG13" s="55">
        <v>3.8824220469108301E-5</v>
      </c>
      <c r="CH13" s="55">
        <v>3.7175116721584745E-5</v>
      </c>
      <c r="CI13" s="55">
        <v>7.6073815940144959E-5</v>
      </c>
      <c r="CJ13" s="55">
        <v>3.8293835849874897E-5</v>
      </c>
      <c r="CK13" s="55">
        <v>5.3355694537315355E-5</v>
      </c>
      <c r="CL13" s="55">
        <v>8.3010520355808118E-5</v>
      </c>
      <c r="CM13" s="55">
        <v>5.0590744145724833E-5</v>
      </c>
      <c r="CN13" s="55">
        <v>4.6132229114551195E-4</v>
      </c>
      <c r="CO13" s="55">
        <v>6.4156228058897762E-5</v>
      </c>
      <c r="CP13" s="55">
        <v>8.2754251672502856E-4</v>
      </c>
      <c r="CQ13" s="55">
        <v>6.963278416916893E-5</v>
      </c>
      <c r="CR13" s="55">
        <v>1.7944167205839693E-3</v>
      </c>
      <c r="CS13" s="55">
        <v>3.0958451641271588E-3</v>
      </c>
      <c r="CT13" s="55">
        <v>6.6439837261875355E-5</v>
      </c>
      <c r="CU13" s="55">
        <v>4.2973369641215718E-5</v>
      </c>
      <c r="CV13" s="55">
        <v>6.5214300555891145E-5</v>
      </c>
      <c r="CW13" s="55">
        <v>5.0361092257774982E-5</v>
      </c>
      <c r="CX13" s="55">
        <v>3.8317569847310221E-5</v>
      </c>
      <c r="CY13" s="55">
        <v>2.6188124964836815E-2</v>
      </c>
      <c r="CZ13" s="55">
        <v>7.9627780174368473E-2</v>
      </c>
      <c r="DA13" s="55">
        <v>5.4527803981900452E-5</v>
      </c>
      <c r="DB13" s="55">
        <v>4.9403201476869511E-5</v>
      </c>
      <c r="DC13" s="55">
        <v>2.908772267165544E-3</v>
      </c>
      <c r="DD13" s="55">
        <v>1.2423304129574345E-4</v>
      </c>
      <c r="DE13" s="55">
        <v>3.2798502544420581E-3</v>
      </c>
      <c r="DF13" s="56">
        <v>1.1916677590488731</v>
      </c>
      <c r="DG13" s="56">
        <v>0.59439816725741013</v>
      </c>
    </row>
    <row r="14" spans="1:111" ht="13.5" customHeight="1">
      <c r="A14" s="57" t="s">
        <v>269</v>
      </c>
      <c r="B14" s="150" t="s">
        <v>16</v>
      </c>
      <c r="C14" s="58">
        <v>1.0845226999253934E-2</v>
      </c>
      <c r="D14" s="58">
        <v>0.42797099938666716</v>
      </c>
      <c r="E14" s="58">
        <v>2.7785169062441301E-2</v>
      </c>
      <c r="F14" s="58">
        <v>2.7898133394072763E-2</v>
      </c>
      <c r="G14" s="58">
        <v>4.7940386520724208E-2</v>
      </c>
      <c r="H14" s="58">
        <v>0</v>
      </c>
      <c r="I14" s="58">
        <v>1.0395009385169469E-4</v>
      </c>
      <c r="J14" s="58">
        <v>6.9352272413278612E-2</v>
      </c>
      <c r="K14" s="58">
        <v>4.3100090700994948E-3</v>
      </c>
      <c r="L14" s="58">
        <v>1.070154162024507</v>
      </c>
      <c r="M14" s="58">
        <v>0</v>
      </c>
      <c r="N14" s="58">
        <v>1.9368424930809682E-3</v>
      </c>
      <c r="O14" s="58">
        <v>6.7780909932058857E-4</v>
      </c>
      <c r="P14" s="58">
        <v>6.5675951854255446E-3</v>
      </c>
      <c r="Q14" s="58">
        <v>1.1171876290810426E-3</v>
      </c>
      <c r="R14" s="58">
        <v>1.0682559452570893E-3</v>
      </c>
      <c r="S14" s="58">
        <v>3.927513341745029E-4</v>
      </c>
      <c r="T14" s="58">
        <v>1.8703379091036026E-4</v>
      </c>
      <c r="U14" s="58">
        <v>1.0646892173991763E-3</v>
      </c>
      <c r="V14" s="58">
        <v>1.8833424562295868E-4</v>
      </c>
      <c r="W14" s="58">
        <v>0</v>
      </c>
      <c r="X14" s="58">
        <v>1.2723864742538991E-3</v>
      </c>
      <c r="Y14" s="58">
        <v>0</v>
      </c>
      <c r="Z14" s="58">
        <v>0</v>
      </c>
      <c r="AA14" s="58">
        <v>9.4719282808345111E-4</v>
      </c>
      <c r="AB14" s="58">
        <v>5.3246890665484075E-4</v>
      </c>
      <c r="AC14" s="58">
        <v>1.7971446300461265E-6</v>
      </c>
      <c r="AD14" s="58">
        <v>5.4445352271818213E-5</v>
      </c>
      <c r="AE14" s="58">
        <v>9.6848608123687127E-5</v>
      </c>
      <c r="AF14" s="58">
        <v>2.8468471316491249E-4</v>
      </c>
      <c r="AG14" s="58">
        <v>2.1285373436481014E-2</v>
      </c>
      <c r="AH14" s="58">
        <v>1.1451944546723805E-4</v>
      </c>
      <c r="AI14" s="58">
        <v>3.5723390255320142E-5</v>
      </c>
      <c r="AJ14" s="58">
        <v>3.04290035127713E-4</v>
      </c>
      <c r="AK14" s="58">
        <v>2.5069694396513692E-4</v>
      </c>
      <c r="AL14" s="58">
        <v>0</v>
      </c>
      <c r="AM14" s="58">
        <v>2.808388143613231E-5</v>
      </c>
      <c r="AN14" s="58">
        <v>3.7072566963384939E-5</v>
      </c>
      <c r="AO14" s="58">
        <v>2.66282938633503E-5</v>
      </c>
      <c r="AP14" s="58">
        <v>4.6704821527539212E-5</v>
      </c>
      <c r="AQ14" s="58">
        <v>4.9767011310302609E-5</v>
      </c>
      <c r="AR14" s="58">
        <v>4.8344543437600628E-5</v>
      </c>
      <c r="AS14" s="58">
        <v>3.4834457031439724E-5</v>
      </c>
      <c r="AT14" s="58">
        <v>2.3835000854184397E-5</v>
      </c>
      <c r="AU14" s="58">
        <v>4.2364887632779198E-5</v>
      </c>
      <c r="AV14" s="58">
        <v>1.0611912265753173E-4</v>
      </c>
      <c r="AW14" s="58">
        <v>6.6733747283627379E-5</v>
      </c>
      <c r="AX14" s="58">
        <v>6.92156837203811E-5</v>
      </c>
      <c r="AY14" s="58">
        <v>4.9792727672221646E-5</v>
      </c>
      <c r="AZ14" s="58">
        <v>6.9093577945226206E-5</v>
      </c>
      <c r="BA14" s="58">
        <v>5.0542054842692357E-5</v>
      </c>
      <c r="BB14" s="58">
        <v>6.7928608498124004E-5</v>
      </c>
      <c r="BC14" s="58">
        <v>5.2984437282748625E-5</v>
      </c>
      <c r="BD14" s="58">
        <v>5.407102919542279E-5</v>
      </c>
      <c r="BE14" s="58">
        <v>0</v>
      </c>
      <c r="BF14" s="58">
        <v>0</v>
      </c>
      <c r="BG14" s="58">
        <v>5.0971929210208809E-5</v>
      </c>
      <c r="BH14" s="58">
        <v>8.3221683397642277E-5</v>
      </c>
      <c r="BI14" s="58">
        <v>3.5258074377153227E-5</v>
      </c>
      <c r="BJ14" s="58">
        <v>9.3707729393093984E-4</v>
      </c>
      <c r="BK14" s="58">
        <v>2.530224988781611E-5</v>
      </c>
      <c r="BL14" s="58">
        <v>4.9522807255910912E-4</v>
      </c>
      <c r="BM14" s="58">
        <v>1.8087401283152857E-4</v>
      </c>
      <c r="BN14" s="58">
        <v>2.24730365742742E-4</v>
      </c>
      <c r="BO14" s="58">
        <v>8.3090887614069124E-5</v>
      </c>
      <c r="BP14" s="58">
        <v>1.5040581305086547E-5</v>
      </c>
      <c r="BQ14" s="58">
        <v>9.1750291236614802E-5</v>
      </c>
      <c r="BR14" s="58">
        <v>4.353192208648494E-5</v>
      </c>
      <c r="BS14" s="58">
        <v>3.6585740290377769E-5</v>
      </c>
      <c r="BT14" s="58">
        <v>7.8806753545396428E-5</v>
      </c>
      <c r="BU14" s="58">
        <v>2.8772719305452761E-5</v>
      </c>
      <c r="BV14" s="58">
        <v>1.2881509372302022E-5</v>
      </c>
      <c r="BW14" s="58">
        <v>1.1819950613594865E-5</v>
      </c>
      <c r="BX14" s="58">
        <v>4.9695621355580958E-6</v>
      </c>
      <c r="BY14" s="58">
        <v>3.7421204873081146E-5</v>
      </c>
      <c r="BZ14" s="58">
        <v>2.0434333120548518E-5</v>
      </c>
      <c r="CA14" s="58">
        <v>6.0905780109133223E-5</v>
      </c>
      <c r="CB14" s="58">
        <v>5.2724342077114287E-5</v>
      </c>
      <c r="CC14" s="58">
        <v>7.7621336822216908E-5</v>
      </c>
      <c r="CD14" s="58">
        <v>2.5549635389520873E-5</v>
      </c>
      <c r="CE14" s="58">
        <v>2.978083991507088E-5</v>
      </c>
      <c r="CF14" s="58">
        <v>2.2318588603814559E-4</v>
      </c>
      <c r="CG14" s="58">
        <v>2.5807929429134257E-5</v>
      </c>
      <c r="CH14" s="58">
        <v>1.1499152682703588E-4</v>
      </c>
      <c r="CI14" s="58">
        <v>9.9709555015308103E-5</v>
      </c>
      <c r="CJ14" s="58">
        <v>4.5719779595059258E-5</v>
      </c>
      <c r="CK14" s="58">
        <v>1.05855415993344E-4</v>
      </c>
      <c r="CL14" s="58">
        <v>1.7525165283273055E-4</v>
      </c>
      <c r="CM14" s="58">
        <v>4.9393280559829424E-5</v>
      </c>
      <c r="CN14" s="58">
        <v>1.0034013385587326E-3</v>
      </c>
      <c r="CO14" s="58">
        <v>3.999499226645266E-3</v>
      </c>
      <c r="CP14" s="58">
        <v>7.131037529654351E-4</v>
      </c>
      <c r="CQ14" s="58">
        <v>6.2913547973219317E-5</v>
      </c>
      <c r="CR14" s="58">
        <v>1.3931313539500005E-3</v>
      </c>
      <c r="CS14" s="58">
        <v>2.1841356855640875E-3</v>
      </c>
      <c r="CT14" s="58">
        <v>2.2946800935933295E-4</v>
      </c>
      <c r="CU14" s="58">
        <v>5.1381174189402019E-5</v>
      </c>
      <c r="CV14" s="58">
        <v>9.41991440447944E-5</v>
      </c>
      <c r="CW14" s="58">
        <v>5.1013090708297672E-5</v>
      </c>
      <c r="CX14" s="58">
        <v>3.4743432807126932E-5</v>
      </c>
      <c r="CY14" s="58">
        <v>4.8851775596177689E-3</v>
      </c>
      <c r="CZ14" s="58">
        <v>1.538341301081003E-2</v>
      </c>
      <c r="DA14" s="58">
        <v>5.5389683951015663E-5</v>
      </c>
      <c r="DB14" s="58">
        <v>7.5178217308847529E-4</v>
      </c>
      <c r="DC14" s="58">
        <v>1.1259899783436166E-3</v>
      </c>
      <c r="DD14" s="58">
        <v>4.6091359282802644E-4</v>
      </c>
      <c r="DE14" s="58">
        <v>7.9249589587691602E-5</v>
      </c>
      <c r="DF14" s="59">
        <v>1.7618085230798333</v>
      </c>
      <c r="DG14" s="59">
        <v>0.87878164800981973</v>
      </c>
    </row>
    <row r="15" spans="1:111" ht="13.5" customHeight="1">
      <c r="A15" s="54" t="s">
        <v>270</v>
      </c>
      <c r="B15" s="149" t="s">
        <v>17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1</v>
      </c>
      <c r="N15" s="55">
        <v>0</v>
      </c>
      <c r="O15" s="55">
        <v>0</v>
      </c>
      <c r="P15" s="55">
        <v>0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  <c r="V15" s="55">
        <v>0</v>
      </c>
      <c r="W15" s="55">
        <v>0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55">
        <v>0</v>
      </c>
      <c r="AE15" s="55">
        <v>0</v>
      </c>
      <c r="AF15" s="55">
        <v>0</v>
      </c>
      <c r="AG15" s="55">
        <v>0</v>
      </c>
      <c r="AH15" s="55">
        <v>0</v>
      </c>
      <c r="AI15" s="55">
        <v>0</v>
      </c>
      <c r="AJ15" s="55">
        <v>0</v>
      </c>
      <c r="AK15" s="55">
        <v>0</v>
      </c>
      <c r="AL15" s="55">
        <v>0</v>
      </c>
      <c r="AM15" s="55">
        <v>0</v>
      </c>
      <c r="AN15" s="55">
        <v>0</v>
      </c>
      <c r="AO15" s="55">
        <v>0</v>
      </c>
      <c r="AP15" s="55">
        <v>0</v>
      </c>
      <c r="AQ15" s="55">
        <v>0</v>
      </c>
      <c r="AR15" s="55">
        <v>0</v>
      </c>
      <c r="AS15" s="55">
        <v>0</v>
      </c>
      <c r="AT15" s="55">
        <v>0</v>
      </c>
      <c r="AU15" s="55">
        <v>0</v>
      </c>
      <c r="AV15" s="55">
        <v>0</v>
      </c>
      <c r="AW15" s="55">
        <v>0</v>
      </c>
      <c r="AX15" s="55">
        <v>0</v>
      </c>
      <c r="AY15" s="55">
        <v>0</v>
      </c>
      <c r="AZ15" s="55">
        <v>0</v>
      </c>
      <c r="BA15" s="55">
        <v>0</v>
      </c>
      <c r="BB15" s="55">
        <v>0</v>
      </c>
      <c r="BC15" s="55">
        <v>0</v>
      </c>
      <c r="BD15" s="55">
        <v>0</v>
      </c>
      <c r="BE15" s="55">
        <v>0</v>
      </c>
      <c r="BF15" s="55">
        <v>0</v>
      </c>
      <c r="BG15" s="55">
        <v>0</v>
      </c>
      <c r="BH15" s="55">
        <v>0</v>
      </c>
      <c r="BI15" s="55">
        <v>0</v>
      </c>
      <c r="BJ15" s="55">
        <v>0</v>
      </c>
      <c r="BK15" s="55">
        <v>0</v>
      </c>
      <c r="BL15" s="55">
        <v>0</v>
      </c>
      <c r="BM15" s="55">
        <v>0</v>
      </c>
      <c r="BN15" s="55">
        <v>0</v>
      </c>
      <c r="BO15" s="55">
        <v>0</v>
      </c>
      <c r="BP15" s="55">
        <v>0</v>
      </c>
      <c r="BQ15" s="55">
        <v>0</v>
      </c>
      <c r="BR15" s="55">
        <v>0</v>
      </c>
      <c r="BS15" s="55">
        <v>0</v>
      </c>
      <c r="BT15" s="55">
        <v>0</v>
      </c>
      <c r="BU15" s="55">
        <v>0</v>
      </c>
      <c r="BV15" s="55">
        <v>0</v>
      </c>
      <c r="BW15" s="55">
        <v>0</v>
      </c>
      <c r="BX15" s="55">
        <v>0</v>
      </c>
      <c r="BY15" s="55">
        <v>0</v>
      </c>
      <c r="BZ15" s="55">
        <v>0</v>
      </c>
      <c r="CA15" s="55">
        <v>0</v>
      </c>
      <c r="CB15" s="55">
        <v>0</v>
      </c>
      <c r="CC15" s="55">
        <v>0</v>
      </c>
      <c r="CD15" s="55">
        <v>0</v>
      </c>
      <c r="CE15" s="55">
        <v>0</v>
      </c>
      <c r="CF15" s="55">
        <v>0</v>
      </c>
      <c r="CG15" s="55">
        <v>0</v>
      </c>
      <c r="CH15" s="55">
        <v>0</v>
      </c>
      <c r="CI15" s="55">
        <v>0</v>
      </c>
      <c r="CJ15" s="55">
        <v>0</v>
      </c>
      <c r="CK15" s="55">
        <v>0</v>
      </c>
      <c r="CL15" s="55">
        <v>0</v>
      </c>
      <c r="CM15" s="55">
        <v>0</v>
      </c>
      <c r="CN15" s="55">
        <v>0</v>
      </c>
      <c r="CO15" s="55">
        <v>0</v>
      </c>
      <c r="CP15" s="55">
        <v>0</v>
      </c>
      <c r="CQ15" s="55">
        <v>0</v>
      </c>
      <c r="CR15" s="55">
        <v>0</v>
      </c>
      <c r="CS15" s="55">
        <v>0</v>
      </c>
      <c r="CT15" s="55">
        <v>0</v>
      </c>
      <c r="CU15" s="55">
        <v>0</v>
      </c>
      <c r="CV15" s="55">
        <v>0</v>
      </c>
      <c r="CW15" s="55">
        <v>0</v>
      </c>
      <c r="CX15" s="55">
        <v>0</v>
      </c>
      <c r="CY15" s="55">
        <v>0</v>
      </c>
      <c r="CZ15" s="55">
        <v>0</v>
      </c>
      <c r="DA15" s="55">
        <v>0</v>
      </c>
      <c r="DB15" s="55">
        <v>0</v>
      </c>
      <c r="DC15" s="55">
        <v>0</v>
      </c>
      <c r="DD15" s="55">
        <v>0</v>
      </c>
      <c r="DE15" s="55">
        <v>0</v>
      </c>
      <c r="DF15" s="56">
        <v>1</v>
      </c>
      <c r="DG15" s="56">
        <v>0.49879520759362295</v>
      </c>
    </row>
    <row r="16" spans="1:111" ht="13.5" customHeight="1">
      <c r="A16" s="54" t="s">
        <v>271</v>
      </c>
      <c r="B16" s="149" t="s">
        <v>18</v>
      </c>
      <c r="C16" s="55">
        <v>2.8680016808329389E-3</v>
      </c>
      <c r="D16" s="55">
        <v>2.2417481234883832E-3</v>
      </c>
      <c r="E16" s="55">
        <v>2.6257798098735796E-3</v>
      </c>
      <c r="F16" s="55">
        <v>6.1628611675056295E-3</v>
      </c>
      <c r="G16" s="55">
        <v>2.2791427356510928E-2</v>
      </c>
      <c r="H16" s="55">
        <v>0</v>
      </c>
      <c r="I16" s="55">
        <v>2.3328662549754907E-3</v>
      </c>
      <c r="J16" s="55">
        <v>5.1365783492782983E-3</v>
      </c>
      <c r="K16" s="55">
        <v>1.3812862116469242E-3</v>
      </c>
      <c r="L16" s="55">
        <v>2.7619726224113648E-3</v>
      </c>
      <c r="M16" s="55">
        <v>0</v>
      </c>
      <c r="N16" s="55">
        <v>1.2580848738630501</v>
      </c>
      <c r="O16" s="55">
        <v>0.31948871456959327</v>
      </c>
      <c r="P16" s="55">
        <v>3.109875917184791E-3</v>
      </c>
      <c r="Q16" s="55">
        <v>1.3702853654477657E-2</v>
      </c>
      <c r="R16" s="55">
        <v>2.167974578602419E-3</v>
      </c>
      <c r="S16" s="55">
        <v>2.295300777103753E-3</v>
      </c>
      <c r="T16" s="55">
        <v>1.5286623847322919E-3</v>
      </c>
      <c r="U16" s="55">
        <v>4.3311289958705857E-3</v>
      </c>
      <c r="V16" s="55">
        <v>1.1220599980989012E-3</v>
      </c>
      <c r="W16" s="55">
        <v>0</v>
      </c>
      <c r="X16" s="55">
        <v>1.1417694596183292E-3</v>
      </c>
      <c r="Y16" s="55">
        <v>0</v>
      </c>
      <c r="Z16" s="55">
        <v>0</v>
      </c>
      <c r="AA16" s="55">
        <v>1.4351386648417453E-3</v>
      </c>
      <c r="AB16" s="55">
        <v>7.7571475756328884E-4</v>
      </c>
      <c r="AC16" s="55">
        <v>8.9679457266327267E-5</v>
      </c>
      <c r="AD16" s="55">
        <v>6.2890089164096858E-4</v>
      </c>
      <c r="AE16" s="55">
        <v>1.8729732019649055E-3</v>
      </c>
      <c r="AF16" s="55">
        <v>2.4202273236690986E-2</v>
      </c>
      <c r="AG16" s="55">
        <v>4.3023887319640824E-2</v>
      </c>
      <c r="AH16" s="55">
        <v>1.7146745569634027E-3</v>
      </c>
      <c r="AI16" s="55">
        <v>1.1314328017721113E-3</v>
      </c>
      <c r="AJ16" s="55">
        <v>2.5311390188706715E-3</v>
      </c>
      <c r="AK16" s="55">
        <v>3.5930133492866846E-3</v>
      </c>
      <c r="AL16" s="55">
        <v>0</v>
      </c>
      <c r="AM16" s="55">
        <v>6.6009963237055754E-4</v>
      </c>
      <c r="AN16" s="55">
        <v>1.0110242673113767E-3</v>
      </c>
      <c r="AO16" s="55">
        <v>8.5160763246834559E-4</v>
      </c>
      <c r="AP16" s="55">
        <v>1.282389018030248E-3</v>
      </c>
      <c r="AQ16" s="55">
        <v>2.3088024097719334E-3</v>
      </c>
      <c r="AR16" s="55">
        <v>1.278502143245417E-3</v>
      </c>
      <c r="AS16" s="55">
        <v>1.142226315108104E-3</v>
      </c>
      <c r="AT16" s="55">
        <v>9.0940335519875824E-4</v>
      </c>
      <c r="AU16" s="55">
        <v>2.9280655912529117E-3</v>
      </c>
      <c r="AV16" s="55">
        <v>2.3787981741783194E-3</v>
      </c>
      <c r="AW16" s="55">
        <v>5.933821312408747E-3</v>
      </c>
      <c r="AX16" s="55">
        <v>2.8053545668666408E-3</v>
      </c>
      <c r="AY16" s="55">
        <v>1.9725993989707998E-3</v>
      </c>
      <c r="AZ16" s="55">
        <v>7.4524254330299161E-3</v>
      </c>
      <c r="BA16" s="55">
        <v>2.6962415208073975E-3</v>
      </c>
      <c r="BB16" s="55">
        <v>2.980345136580007E-3</v>
      </c>
      <c r="BC16" s="55">
        <v>3.0705820766381837E-3</v>
      </c>
      <c r="BD16" s="55">
        <v>2.8832302741123379E-3</v>
      </c>
      <c r="BE16" s="55">
        <v>0</v>
      </c>
      <c r="BF16" s="55">
        <v>0</v>
      </c>
      <c r="BG16" s="55">
        <v>2.8256205629619744E-3</v>
      </c>
      <c r="BH16" s="55">
        <v>5.909283121074008E-3</v>
      </c>
      <c r="BI16" s="55">
        <v>1.6745285564899587E-3</v>
      </c>
      <c r="BJ16" s="55">
        <v>6.3553755793967744E-3</v>
      </c>
      <c r="BK16" s="55">
        <v>2.0856379253741046E-3</v>
      </c>
      <c r="BL16" s="55">
        <v>2.7772877916996245E-3</v>
      </c>
      <c r="BM16" s="55">
        <v>5.3104064908748305E-3</v>
      </c>
      <c r="BN16" s="55">
        <v>1.4811437028667503E-3</v>
      </c>
      <c r="BO16" s="55">
        <v>1.4891084718110029E-3</v>
      </c>
      <c r="BP16" s="55">
        <v>4.6413173861718131E-4</v>
      </c>
      <c r="BQ16" s="55">
        <v>7.3383121821779507E-4</v>
      </c>
      <c r="BR16" s="55">
        <v>1.5839584709008221E-3</v>
      </c>
      <c r="BS16" s="55">
        <v>1.6134738599016092E-3</v>
      </c>
      <c r="BT16" s="55">
        <v>2.1574568906125332E-3</v>
      </c>
      <c r="BU16" s="55">
        <v>1.0784805977756232E-3</v>
      </c>
      <c r="BV16" s="55">
        <v>4.2975699234256435E-4</v>
      </c>
      <c r="BW16" s="55">
        <v>3.4260338218570498E-4</v>
      </c>
      <c r="BX16" s="55">
        <v>1.4835218112311887E-4</v>
      </c>
      <c r="BY16" s="55">
        <v>1.565766857923297E-3</v>
      </c>
      <c r="BZ16" s="55">
        <v>9.2114044890943413E-4</v>
      </c>
      <c r="CA16" s="55">
        <v>1.9740892204847386E-3</v>
      </c>
      <c r="CB16" s="55">
        <v>7.0098072178442165E-3</v>
      </c>
      <c r="CC16" s="55">
        <v>1.9011053485437008E-3</v>
      </c>
      <c r="CD16" s="55">
        <v>1.5010079540988537E-3</v>
      </c>
      <c r="CE16" s="55">
        <v>1.2831701454919483E-3</v>
      </c>
      <c r="CF16" s="55">
        <v>2.2519224243023623E-3</v>
      </c>
      <c r="CG16" s="55">
        <v>9.5908213352942286E-4</v>
      </c>
      <c r="CH16" s="55">
        <v>1.0306655431152299E-3</v>
      </c>
      <c r="CI16" s="55">
        <v>1.4478739693493648E-3</v>
      </c>
      <c r="CJ16" s="55">
        <v>1.5922547045256988E-3</v>
      </c>
      <c r="CK16" s="55">
        <v>1.6085057365064696E-3</v>
      </c>
      <c r="CL16" s="55">
        <v>1.7423731831729943E-3</v>
      </c>
      <c r="CM16" s="55">
        <v>1.8108012128356934E-3</v>
      </c>
      <c r="CN16" s="55">
        <v>4.0515909904779475E-4</v>
      </c>
      <c r="CO16" s="55">
        <v>1.3246303848296857E-3</v>
      </c>
      <c r="CP16" s="55">
        <v>1.6602739135642361E-3</v>
      </c>
      <c r="CQ16" s="55">
        <v>5.3561830208834474E-3</v>
      </c>
      <c r="CR16" s="55">
        <v>2.7255818318189622E-3</v>
      </c>
      <c r="CS16" s="55">
        <v>1.7375498913921332E-3</v>
      </c>
      <c r="CT16" s="55">
        <v>1.1048076593201303E-2</v>
      </c>
      <c r="CU16" s="55">
        <v>2.3287350675463346E-3</v>
      </c>
      <c r="CV16" s="55">
        <v>1.3300018172169744E-3</v>
      </c>
      <c r="CW16" s="55">
        <v>2.7991969311091437E-3</v>
      </c>
      <c r="CX16" s="55">
        <v>1.7467459620095066E-3</v>
      </c>
      <c r="CY16" s="55">
        <v>5.0449523496623851E-3</v>
      </c>
      <c r="CZ16" s="55">
        <v>2.0289098456733423E-3</v>
      </c>
      <c r="DA16" s="55">
        <v>2.6234239647567516E-3</v>
      </c>
      <c r="DB16" s="55">
        <v>5.3338079811762673E-3</v>
      </c>
      <c r="DC16" s="55">
        <v>3.635016383281215E-3</v>
      </c>
      <c r="DD16" s="55">
        <v>2.4893763225874593E-2</v>
      </c>
      <c r="DE16" s="55">
        <v>1.3178170716357808E-3</v>
      </c>
      <c r="DF16" s="56">
        <v>1.9252199102592462</v>
      </c>
      <c r="DG16" s="56">
        <v>0.96029046480113689</v>
      </c>
    </row>
    <row r="17" spans="1:111" ht="13.5" customHeight="1">
      <c r="A17" s="54" t="s">
        <v>272</v>
      </c>
      <c r="B17" s="149" t="s">
        <v>19</v>
      </c>
      <c r="C17" s="55">
        <v>7.3031182024557847E-3</v>
      </c>
      <c r="D17" s="55">
        <v>4.162809364165433E-3</v>
      </c>
      <c r="E17" s="55">
        <v>6.3750043906050909E-3</v>
      </c>
      <c r="F17" s="55">
        <v>1.3937910707739918E-3</v>
      </c>
      <c r="G17" s="55">
        <v>8.1897206580317915E-3</v>
      </c>
      <c r="H17" s="55">
        <v>0</v>
      </c>
      <c r="I17" s="55">
        <v>5.2251295619802898E-3</v>
      </c>
      <c r="J17" s="55">
        <v>4.6194736025919917E-3</v>
      </c>
      <c r="K17" s="55">
        <v>2.3350922892314253E-3</v>
      </c>
      <c r="L17" s="55">
        <v>4.3010017844154194E-3</v>
      </c>
      <c r="M17" s="55">
        <v>0</v>
      </c>
      <c r="N17" s="55">
        <v>2.8266423191085667E-3</v>
      </c>
      <c r="O17" s="55">
        <v>1.018738930219494</v>
      </c>
      <c r="P17" s="55">
        <v>3.2883633478907508E-3</v>
      </c>
      <c r="Q17" s="55">
        <v>3.7123071429700765E-3</v>
      </c>
      <c r="R17" s="55">
        <v>5.073850184364505E-3</v>
      </c>
      <c r="S17" s="55">
        <v>4.1077983584538154E-3</v>
      </c>
      <c r="T17" s="55">
        <v>1.910978777742037E-3</v>
      </c>
      <c r="U17" s="55">
        <v>7.2273801345843795E-3</v>
      </c>
      <c r="V17" s="55">
        <v>2.0420592033525108E-3</v>
      </c>
      <c r="W17" s="55">
        <v>0</v>
      </c>
      <c r="X17" s="55">
        <v>2.4167074842747168E-3</v>
      </c>
      <c r="Y17" s="55">
        <v>0</v>
      </c>
      <c r="Z17" s="55">
        <v>0</v>
      </c>
      <c r="AA17" s="55">
        <v>3.2300448985720562E-3</v>
      </c>
      <c r="AB17" s="55">
        <v>1.4127450957439024E-3</v>
      </c>
      <c r="AC17" s="55">
        <v>1.2662684787767865E-4</v>
      </c>
      <c r="AD17" s="55">
        <v>1.0786339881857616E-3</v>
      </c>
      <c r="AE17" s="55">
        <v>1.4142590702071853E-3</v>
      </c>
      <c r="AF17" s="55">
        <v>4.4469212311236865E-3</v>
      </c>
      <c r="AG17" s="55">
        <v>1.4782925675392356E-3</v>
      </c>
      <c r="AH17" s="55">
        <v>4.0342097586702087E-3</v>
      </c>
      <c r="AI17" s="55">
        <v>2.228920855593649E-3</v>
      </c>
      <c r="AJ17" s="55">
        <v>6.2828774966183845E-3</v>
      </c>
      <c r="AK17" s="55">
        <v>3.2639458446543502E-3</v>
      </c>
      <c r="AL17" s="55">
        <v>0</v>
      </c>
      <c r="AM17" s="55">
        <v>1.1460809544902048E-3</v>
      </c>
      <c r="AN17" s="55">
        <v>2.1431021904705946E-3</v>
      </c>
      <c r="AO17" s="55">
        <v>1.7083967287034618E-3</v>
      </c>
      <c r="AP17" s="55">
        <v>2.5494110190150015E-3</v>
      </c>
      <c r="AQ17" s="55">
        <v>3.7174624555193769E-3</v>
      </c>
      <c r="AR17" s="55">
        <v>2.4192191637152599E-3</v>
      </c>
      <c r="AS17" s="55">
        <v>1.979913734401349E-3</v>
      </c>
      <c r="AT17" s="55">
        <v>1.7975358699885108E-3</v>
      </c>
      <c r="AU17" s="55">
        <v>1.9217666878249776E-3</v>
      </c>
      <c r="AV17" s="55">
        <v>4.4340932725677592E-3</v>
      </c>
      <c r="AW17" s="55">
        <v>5.8888617464472031E-3</v>
      </c>
      <c r="AX17" s="55">
        <v>6.1887654250520402E-3</v>
      </c>
      <c r="AY17" s="55">
        <v>3.521419378384179E-3</v>
      </c>
      <c r="AZ17" s="55">
        <v>8.3748987097244064E-3</v>
      </c>
      <c r="BA17" s="55">
        <v>3.909950949683408E-3</v>
      </c>
      <c r="BB17" s="55">
        <v>2.5368743110157086E-3</v>
      </c>
      <c r="BC17" s="55">
        <v>2.9712712622096986E-3</v>
      </c>
      <c r="BD17" s="55">
        <v>4.2238604458882953E-3</v>
      </c>
      <c r="BE17" s="55">
        <v>0</v>
      </c>
      <c r="BF17" s="55">
        <v>0</v>
      </c>
      <c r="BG17" s="55">
        <v>2.5269779994284646E-3</v>
      </c>
      <c r="BH17" s="55">
        <v>2.7437037220682126E-3</v>
      </c>
      <c r="BI17" s="55">
        <v>1.7936566337874069E-3</v>
      </c>
      <c r="BJ17" s="55">
        <v>5.4592136543395349E-3</v>
      </c>
      <c r="BK17" s="55">
        <v>3.6643687496655335E-3</v>
      </c>
      <c r="BL17" s="55">
        <v>5.0744713740665595E-3</v>
      </c>
      <c r="BM17" s="55">
        <v>3.4135400405196051E-3</v>
      </c>
      <c r="BN17" s="55">
        <v>2.7410715664150181E-3</v>
      </c>
      <c r="BO17" s="55">
        <v>3.0160610659296979E-3</v>
      </c>
      <c r="BP17" s="55">
        <v>6.6776986410261457E-4</v>
      </c>
      <c r="BQ17" s="55">
        <v>1.0455500804726747E-3</v>
      </c>
      <c r="BR17" s="55">
        <v>2.5260555154746249E-3</v>
      </c>
      <c r="BS17" s="55">
        <v>2.9128755724379379E-3</v>
      </c>
      <c r="BT17" s="55">
        <v>4.7821908642699815E-3</v>
      </c>
      <c r="BU17" s="55">
        <v>2.3166364849550591E-3</v>
      </c>
      <c r="BV17" s="55">
        <v>7.68195415284177E-4</v>
      </c>
      <c r="BW17" s="55">
        <v>5.4154362312776956E-4</v>
      </c>
      <c r="BX17" s="55">
        <v>2.3030152509613118E-4</v>
      </c>
      <c r="BY17" s="55">
        <v>1.9918408165816703E-3</v>
      </c>
      <c r="BZ17" s="55">
        <v>1.7987371877841553E-3</v>
      </c>
      <c r="CA17" s="55">
        <v>3.0253525061404436E-3</v>
      </c>
      <c r="CB17" s="55">
        <v>5.8957814079615527E-3</v>
      </c>
      <c r="CC17" s="55">
        <v>3.6400756591140034E-3</v>
      </c>
      <c r="CD17" s="55">
        <v>1.3051639544293967E-3</v>
      </c>
      <c r="CE17" s="55">
        <v>1.9007827800871595E-3</v>
      </c>
      <c r="CF17" s="55">
        <v>3.1652651773109858E-3</v>
      </c>
      <c r="CG17" s="55">
        <v>2.2740384345795389E-3</v>
      </c>
      <c r="CH17" s="55">
        <v>1.5356734981776927E-3</v>
      </c>
      <c r="CI17" s="55">
        <v>2.5933398430083494E-3</v>
      </c>
      <c r="CJ17" s="55">
        <v>2.1852222845060191E-3</v>
      </c>
      <c r="CK17" s="55">
        <v>2.9608771165878984E-3</v>
      </c>
      <c r="CL17" s="55">
        <v>3.5533425220486796E-3</v>
      </c>
      <c r="CM17" s="55">
        <v>4.3168559918607104E-3</v>
      </c>
      <c r="CN17" s="55">
        <v>5.6199121893994188E-4</v>
      </c>
      <c r="CO17" s="55">
        <v>2.4904412180497184E-3</v>
      </c>
      <c r="CP17" s="55">
        <v>3.8439801945759433E-3</v>
      </c>
      <c r="CQ17" s="55">
        <v>6.2389554322762001E-3</v>
      </c>
      <c r="CR17" s="55">
        <v>6.7567150360782905E-3</v>
      </c>
      <c r="CS17" s="55">
        <v>3.7620307615373661E-3</v>
      </c>
      <c r="CT17" s="55">
        <v>3.1955495744912354E-2</v>
      </c>
      <c r="CU17" s="55">
        <v>5.1256646542377615E-3</v>
      </c>
      <c r="CV17" s="55">
        <v>2.5338930671913581E-3</v>
      </c>
      <c r="CW17" s="55">
        <v>2.9517107094227894E-3</v>
      </c>
      <c r="CX17" s="55">
        <v>2.9316409972942278E-3</v>
      </c>
      <c r="CY17" s="55">
        <v>1.1226331374730955E-2</v>
      </c>
      <c r="CZ17" s="55">
        <v>2.9565622211748942E-3</v>
      </c>
      <c r="DA17" s="55">
        <v>6.6116415740028788E-3</v>
      </c>
      <c r="DB17" s="55">
        <v>5.1323250756203885E-3</v>
      </c>
      <c r="DC17" s="55">
        <v>8.398447607576992E-3</v>
      </c>
      <c r="DD17" s="55">
        <v>7.2711153388400809E-3</v>
      </c>
      <c r="DE17" s="55">
        <v>2.3722820802933153E-3</v>
      </c>
      <c r="DF17" s="56">
        <v>1.3871682772947498</v>
      </c>
      <c r="DG17" s="56">
        <v>0.69191288884052304</v>
      </c>
    </row>
    <row r="18" spans="1:111" ht="13.5" customHeight="1">
      <c r="A18" s="54" t="s">
        <v>273</v>
      </c>
      <c r="B18" s="149" t="s">
        <v>20</v>
      </c>
      <c r="C18" s="55">
        <v>7.6684610423715304E-4</v>
      </c>
      <c r="D18" s="55">
        <v>8.8572114175557663E-3</v>
      </c>
      <c r="E18" s="55">
        <v>9.0485758944777337E-4</v>
      </c>
      <c r="F18" s="55">
        <v>1.5448961024256372E-2</v>
      </c>
      <c r="G18" s="55">
        <v>3.4427908071049118E-3</v>
      </c>
      <c r="H18" s="55">
        <v>0</v>
      </c>
      <c r="I18" s="55">
        <v>1.7318022399619968E-3</v>
      </c>
      <c r="J18" s="55">
        <v>2.9681481389901379E-3</v>
      </c>
      <c r="K18" s="55">
        <v>1.3734282718644705E-3</v>
      </c>
      <c r="L18" s="55">
        <v>7.8628890140043199E-3</v>
      </c>
      <c r="M18" s="55">
        <v>0</v>
      </c>
      <c r="N18" s="55">
        <v>7.0519275014827281E-4</v>
      </c>
      <c r="O18" s="55">
        <v>2.3883163784000089E-3</v>
      </c>
      <c r="P18" s="55">
        <v>1.1590221753584804</v>
      </c>
      <c r="Q18" s="55">
        <v>0.17935336109426359</v>
      </c>
      <c r="R18" s="55">
        <v>1.4491676155390196E-3</v>
      </c>
      <c r="S18" s="55">
        <v>1.8336761071144636E-3</v>
      </c>
      <c r="T18" s="55">
        <v>6.7158409691951226E-4</v>
      </c>
      <c r="U18" s="55">
        <v>7.7879814092286336E-4</v>
      </c>
      <c r="V18" s="55">
        <v>6.9846258333088192E-4</v>
      </c>
      <c r="W18" s="55">
        <v>0</v>
      </c>
      <c r="X18" s="55">
        <v>1.713784564220971E-3</v>
      </c>
      <c r="Y18" s="55">
        <v>0</v>
      </c>
      <c r="Z18" s="55">
        <v>0</v>
      </c>
      <c r="AA18" s="55">
        <v>1.0275736784211931E-3</v>
      </c>
      <c r="AB18" s="55">
        <v>7.7725061274868355E-4</v>
      </c>
      <c r="AC18" s="55">
        <v>5.2080016007648125E-5</v>
      </c>
      <c r="AD18" s="55">
        <v>5.1556564811633897E-4</v>
      </c>
      <c r="AE18" s="55">
        <v>9.7587579198977071E-4</v>
      </c>
      <c r="AF18" s="55">
        <v>8.859727403877425E-4</v>
      </c>
      <c r="AG18" s="55">
        <v>9.6381076240134209E-4</v>
      </c>
      <c r="AH18" s="55">
        <v>5.4761510301081827E-3</v>
      </c>
      <c r="AI18" s="55">
        <v>8.1584398429859913E-4</v>
      </c>
      <c r="AJ18" s="55">
        <v>2.9575428358142395E-2</v>
      </c>
      <c r="AK18" s="55">
        <v>3.8894205696169836E-3</v>
      </c>
      <c r="AL18" s="55">
        <v>0</v>
      </c>
      <c r="AM18" s="55">
        <v>5.7297937250249612E-4</v>
      </c>
      <c r="AN18" s="55">
        <v>1.3432954044623789E-3</v>
      </c>
      <c r="AO18" s="55">
        <v>5.6923757649374011E-4</v>
      </c>
      <c r="AP18" s="55">
        <v>9.1023139326447443E-4</v>
      </c>
      <c r="AQ18" s="55">
        <v>1.2612213169034458E-3</v>
      </c>
      <c r="AR18" s="55">
        <v>1.4512024010324431E-3</v>
      </c>
      <c r="AS18" s="55">
        <v>1.5043761316915641E-3</v>
      </c>
      <c r="AT18" s="55">
        <v>6.1286728086698149E-4</v>
      </c>
      <c r="AU18" s="55">
        <v>9.1577527414532967E-4</v>
      </c>
      <c r="AV18" s="55">
        <v>3.3242013759327781E-3</v>
      </c>
      <c r="AW18" s="55">
        <v>1.4004092956803652E-3</v>
      </c>
      <c r="AX18" s="55">
        <v>2.7189024526736165E-3</v>
      </c>
      <c r="AY18" s="55">
        <v>1.430231692738743E-3</v>
      </c>
      <c r="AZ18" s="55">
        <v>1.5065114210084964E-3</v>
      </c>
      <c r="BA18" s="55">
        <v>1.2887858524081974E-3</v>
      </c>
      <c r="BB18" s="55">
        <v>1.0022336072090779E-3</v>
      </c>
      <c r="BC18" s="55">
        <v>1.5470532364292187E-3</v>
      </c>
      <c r="BD18" s="55">
        <v>1.3229191897983685E-3</v>
      </c>
      <c r="BE18" s="55">
        <v>0</v>
      </c>
      <c r="BF18" s="55">
        <v>0</v>
      </c>
      <c r="BG18" s="55">
        <v>1.2642096138858112E-3</v>
      </c>
      <c r="BH18" s="55">
        <v>6.3104085009631702E-3</v>
      </c>
      <c r="BI18" s="55">
        <v>9.239407482242131E-4</v>
      </c>
      <c r="BJ18" s="55">
        <v>5.3269514797267117E-2</v>
      </c>
      <c r="BK18" s="55">
        <v>5.083616674421464E-4</v>
      </c>
      <c r="BL18" s="55">
        <v>7.9784193372546205E-2</v>
      </c>
      <c r="BM18" s="55">
        <v>2.3302089611366462E-2</v>
      </c>
      <c r="BN18" s="55">
        <v>3.040916300220835E-3</v>
      </c>
      <c r="BO18" s="55">
        <v>6.2691469950687841E-3</v>
      </c>
      <c r="BP18" s="55">
        <v>8.836891418005444E-4</v>
      </c>
      <c r="BQ18" s="55">
        <v>8.6541533856457082E-4</v>
      </c>
      <c r="BR18" s="55">
        <v>2.0347865414084491E-3</v>
      </c>
      <c r="BS18" s="55">
        <v>1.0550568240180092E-3</v>
      </c>
      <c r="BT18" s="55">
        <v>1.5717254250382194E-3</v>
      </c>
      <c r="BU18" s="55">
        <v>1.0070535835271189E-3</v>
      </c>
      <c r="BV18" s="55">
        <v>4.4491994368621901E-4</v>
      </c>
      <c r="BW18" s="55">
        <v>6.6551760305822577E-4</v>
      </c>
      <c r="BX18" s="55">
        <v>3.4720063483671194E-4</v>
      </c>
      <c r="BY18" s="55">
        <v>7.5014077322954164E-4</v>
      </c>
      <c r="BZ18" s="55">
        <v>3.4574085496120625E-4</v>
      </c>
      <c r="CA18" s="55">
        <v>1.1195850278310319E-3</v>
      </c>
      <c r="CB18" s="55">
        <v>1.3372097898625523E-3</v>
      </c>
      <c r="CC18" s="55">
        <v>9.359208539532765E-4</v>
      </c>
      <c r="CD18" s="55">
        <v>5.3010792149854819E-4</v>
      </c>
      <c r="CE18" s="55">
        <v>1.581142949229499E-3</v>
      </c>
      <c r="CF18" s="55">
        <v>1.6699163127782202E-3</v>
      </c>
      <c r="CG18" s="55">
        <v>2.825622870927139E-4</v>
      </c>
      <c r="CH18" s="55">
        <v>1.2946384058903477E-3</v>
      </c>
      <c r="CI18" s="55">
        <v>1.4574351989187766E-3</v>
      </c>
      <c r="CJ18" s="55">
        <v>1.5452029626152207E-3</v>
      </c>
      <c r="CK18" s="55">
        <v>1.6842760970315624E-3</v>
      </c>
      <c r="CL18" s="55">
        <v>1.575593957195339E-3</v>
      </c>
      <c r="CM18" s="55">
        <v>8.3792111946648026E-4</v>
      </c>
      <c r="CN18" s="55">
        <v>7.723978378179748E-4</v>
      </c>
      <c r="CO18" s="55">
        <v>1.8184883430418649E-3</v>
      </c>
      <c r="CP18" s="55">
        <v>9.0936470095582958E-4</v>
      </c>
      <c r="CQ18" s="55">
        <v>1.0905964619695402E-3</v>
      </c>
      <c r="CR18" s="55">
        <v>2.1248118159820995E-3</v>
      </c>
      <c r="CS18" s="55">
        <v>1.2208024151809831E-3</v>
      </c>
      <c r="CT18" s="55">
        <v>3.5355261103856288E-3</v>
      </c>
      <c r="CU18" s="55">
        <v>1.221453083659522E-3</v>
      </c>
      <c r="CV18" s="55">
        <v>1.2481852863402817E-3</v>
      </c>
      <c r="CW18" s="55">
        <v>9.8981965089018579E-4</v>
      </c>
      <c r="CX18" s="55">
        <v>1.3002945045902472E-3</v>
      </c>
      <c r="CY18" s="55">
        <v>1.8216099289812436E-3</v>
      </c>
      <c r="CZ18" s="55">
        <v>2.8111792760252383E-3</v>
      </c>
      <c r="DA18" s="55">
        <v>1.2031182747008729E-3</v>
      </c>
      <c r="DB18" s="55">
        <v>2.5729989512180023E-3</v>
      </c>
      <c r="DC18" s="55">
        <v>2.4885009506932089E-3</v>
      </c>
      <c r="DD18" s="55">
        <v>9.2245303518474122E-3</v>
      </c>
      <c r="DE18" s="55">
        <v>7.2410996653364036E-4</v>
      </c>
      <c r="DF18" s="56">
        <v>1.6991821898295336</v>
      </c>
      <c r="DG18" s="56">
        <v>0.8475439331154091</v>
      </c>
    </row>
    <row r="19" spans="1:111" ht="13.5" customHeight="1">
      <c r="A19" s="57" t="s">
        <v>274</v>
      </c>
      <c r="B19" s="150" t="s">
        <v>21</v>
      </c>
      <c r="C19" s="58">
        <v>8.9652143463031823E-4</v>
      </c>
      <c r="D19" s="58">
        <v>1.0984419675403715E-3</v>
      </c>
      <c r="E19" s="58">
        <v>9.6944767095165742E-4</v>
      </c>
      <c r="F19" s="58">
        <v>7.3135541585262929E-4</v>
      </c>
      <c r="G19" s="58">
        <v>1.5823325060075107E-3</v>
      </c>
      <c r="H19" s="58">
        <v>0</v>
      </c>
      <c r="I19" s="58">
        <v>2.142047931376412E-3</v>
      </c>
      <c r="J19" s="58">
        <v>1.4052480069458124E-3</v>
      </c>
      <c r="K19" s="58">
        <v>1.4969799657977001E-3</v>
      </c>
      <c r="L19" s="58">
        <v>1.1901915127928637E-3</v>
      </c>
      <c r="M19" s="58">
        <v>0</v>
      </c>
      <c r="N19" s="58">
        <v>1.8613991076412773E-3</v>
      </c>
      <c r="O19" s="58">
        <v>1.971123663480864E-3</v>
      </c>
      <c r="P19" s="58">
        <v>9.7875591775780507E-4</v>
      </c>
      <c r="Q19" s="58">
        <v>1.0353624717802707</v>
      </c>
      <c r="R19" s="58">
        <v>3.3522181492975658E-3</v>
      </c>
      <c r="S19" s="58">
        <v>2.6725225628613921E-3</v>
      </c>
      <c r="T19" s="58">
        <v>1.626824917344185E-3</v>
      </c>
      <c r="U19" s="58">
        <v>2.364878406403783E-3</v>
      </c>
      <c r="V19" s="58">
        <v>1.5924749889006022E-3</v>
      </c>
      <c r="W19" s="58">
        <v>0</v>
      </c>
      <c r="X19" s="58">
        <v>2.2578651190911913E-3</v>
      </c>
      <c r="Y19" s="58">
        <v>0</v>
      </c>
      <c r="Z19" s="58">
        <v>0</v>
      </c>
      <c r="AA19" s="58">
        <v>3.0902048815547307E-3</v>
      </c>
      <c r="AB19" s="58">
        <v>1.2653861024976517E-3</v>
      </c>
      <c r="AC19" s="58">
        <v>1.0478737446340816E-4</v>
      </c>
      <c r="AD19" s="58">
        <v>7.2466133863684885E-4</v>
      </c>
      <c r="AE19" s="58">
        <v>1.9814891762098088E-3</v>
      </c>
      <c r="AF19" s="58">
        <v>2.6286822262454545E-3</v>
      </c>
      <c r="AG19" s="58">
        <v>7.9690593245632471E-4</v>
      </c>
      <c r="AH19" s="58">
        <v>1.1386371305129521E-3</v>
      </c>
      <c r="AI19" s="58">
        <v>1.6041766189399185E-3</v>
      </c>
      <c r="AJ19" s="58">
        <v>6.1839309828880858E-3</v>
      </c>
      <c r="AK19" s="58">
        <v>2.7515688037732474E-3</v>
      </c>
      <c r="AL19" s="58">
        <v>0</v>
      </c>
      <c r="AM19" s="58">
        <v>1.0731927413935012E-3</v>
      </c>
      <c r="AN19" s="58">
        <v>1.9035068758957079E-3</v>
      </c>
      <c r="AO19" s="58">
        <v>1.0140806123107328E-3</v>
      </c>
      <c r="AP19" s="58">
        <v>1.2591749106771201E-3</v>
      </c>
      <c r="AQ19" s="58">
        <v>2.3591458504471073E-3</v>
      </c>
      <c r="AR19" s="58">
        <v>1.3425222511039209E-3</v>
      </c>
      <c r="AS19" s="58">
        <v>1.1216118256475267E-3</v>
      </c>
      <c r="AT19" s="58">
        <v>1.0788478534033202E-3</v>
      </c>
      <c r="AU19" s="58">
        <v>1.3457105965757527E-3</v>
      </c>
      <c r="AV19" s="58">
        <v>1.4116472450949929E-3</v>
      </c>
      <c r="AW19" s="58">
        <v>2.6636766611700339E-3</v>
      </c>
      <c r="AX19" s="58">
        <v>2.8157477146088668E-3</v>
      </c>
      <c r="AY19" s="58">
        <v>1.9842840353237038E-3</v>
      </c>
      <c r="AZ19" s="58">
        <v>2.8335514066249634E-3</v>
      </c>
      <c r="BA19" s="58">
        <v>2.3600610901733008E-3</v>
      </c>
      <c r="BB19" s="58">
        <v>2.1019215740636244E-3</v>
      </c>
      <c r="BC19" s="58">
        <v>4.6788669676622622E-3</v>
      </c>
      <c r="BD19" s="58">
        <v>3.015528602626865E-3</v>
      </c>
      <c r="BE19" s="58">
        <v>0</v>
      </c>
      <c r="BF19" s="58">
        <v>0</v>
      </c>
      <c r="BG19" s="58">
        <v>1.5743641212579336E-3</v>
      </c>
      <c r="BH19" s="58">
        <v>8.0951183442865005E-3</v>
      </c>
      <c r="BI19" s="58">
        <v>1.3866322553481381E-3</v>
      </c>
      <c r="BJ19" s="58">
        <v>6.6931612114153275E-3</v>
      </c>
      <c r="BK19" s="58">
        <v>1.2246243507733452E-3</v>
      </c>
      <c r="BL19" s="58">
        <v>1.2076173371608349E-2</v>
      </c>
      <c r="BM19" s="58">
        <v>2.6391913190219014E-2</v>
      </c>
      <c r="BN19" s="58">
        <v>1.2176917842144973E-3</v>
      </c>
      <c r="BO19" s="58">
        <v>1.1718060250272251E-3</v>
      </c>
      <c r="BP19" s="58">
        <v>1.5465900767998632E-3</v>
      </c>
      <c r="BQ19" s="58">
        <v>1.6064657689713092E-3</v>
      </c>
      <c r="BR19" s="58">
        <v>6.0712723916631342E-3</v>
      </c>
      <c r="BS19" s="58">
        <v>4.094474045113726E-3</v>
      </c>
      <c r="BT19" s="58">
        <v>2.1716799250011735E-3</v>
      </c>
      <c r="BU19" s="58">
        <v>3.7040166808092008E-3</v>
      </c>
      <c r="BV19" s="58">
        <v>1.2817125667913818E-3</v>
      </c>
      <c r="BW19" s="58">
        <v>2.0574659579947374E-3</v>
      </c>
      <c r="BX19" s="58">
        <v>7.1891491839305645E-4</v>
      </c>
      <c r="BY19" s="58">
        <v>1.5749647789717696E-3</v>
      </c>
      <c r="BZ19" s="58">
        <v>9.6015110689244608E-4</v>
      </c>
      <c r="CA19" s="58">
        <v>1.9989484874644672E-3</v>
      </c>
      <c r="CB19" s="58">
        <v>3.364769457246234E-3</v>
      </c>
      <c r="CC19" s="58">
        <v>2.5365250156948222E-3</v>
      </c>
      <c r="CD19" s="58">
        <v>1.430827458182696E-3</v>
      </c>
      <c r="CE19" s="58">
        <v>3.6305244457259345E-3</v>
      </c>
      <c r="CF19" s="58">
        <v>4.1220337418535844E-3</v>
      </c>
      <c r="CG19" s="58">
        <v>7.7820647549063854E-4</v>
      </c>
      <c r="CH19" s="58">
        <v>4.7502978971482304E-3</v>
      </c>
      <c r="CI19" s="58">
        <v>3.0668206919015483E-3</v>
      </c>
      <c r="CJ19" s="58">
        <v>5.1036727408627939E-3</v>
      </c>
      <c r="CK19" s="58">
        <v>5.5997937696365824E-3</v>
      </c>
      <c r="CL19" s="58">
        <v>3.6991956083854884E-3</v>
      </c>
      <c r="CM19" s="58">
        <v>2.01620641131629E-3</v>
      </c>
      <c r="CN19" s="58">
        <v>2.0376105068284482E-3</v>
      </c>
      <c r="CO19" s="58">
        <v>4.9000282325709563E-3</v>
      </c>
      <c r="CP19" s="58">
        <v>2.9745895198765877E-3</v>
      </c>
      <c r="CQ19" s="58">
        <v>1.6806014037669037E-3</v>
      </c>
      <c r="CR19" s="58">
        <v>8.7569482773440892E-3</v>
      </c>
      <c r="CS19" s="58">
        <v>4.2690583523857387E-3</v>
      </c>
      <c r="CT19" s="58">
        <v>1.5717142285266581E-2</v>
      </c>
      <c r="CU19" s="58">
        <v>2.5638642503377478E-3</v>
      </c>
      <c r="CV19" s="58">
        <v>2.9318239979320101E-3</v>
      </c>
      <c r="CW19" s="58">
        <v>1.4761080757823442E-3</v>
      </c>
      <c r="CX19" s="58">
        <v>3.1504737483901766E-3</v>
      </c>
      <c r="CY19" s="58">
        <v>4.5954136489397912E-3</v>
      </c>
      <c r="CZ19" s="58">
        <v>3.8906678999850925E-3</v>
      </c>
      <c r="DA19" s="58">
        <v>1.7774048644626787E-3</v>
      </c>
      <c r="DB19" s="58">
        <v>7.0243378479331658E-3</v>
      </c>
      <c r="DC19" s="58">
        <v>4.5117790647485508E-3</v>
      </c>
      <c r="DD19" s="58">
        <v>3.0833295034183379E-3</v>
      </c>
      <c r="DE19" s="58">
        <v>1.8100747445669691E-3</v>
      </c>
      <c r="DF19" s="59">
        <v>1.3290548817049246</v>
      </c>
      <c r="DG19" s="59">
        <v>0.66292620562332583</v>
      </c>
    </row>
    <row r="20" spans="1:111" ht="13.5" customHeight="1">
      <c r="A20" s="54" t="s">
        <v>275</v>
      </c>
      <c r="B20" s="149" t="s">
        <v>22</v>
      </c>
      <c r="C20" s="55">
        <v>3.445929770549723E-2</v>
      </c>
      <c r="D20" s="55">
        <v>1.9778005915103824E-2</v>
      </c>
      <c r="E20" s="55">
        <v>3.0794268494835689E-2</v>
      </c>
      <c r="F20" s="55">
        <v>1.2527441113732288E-2</v>
      </c>
      <c r="G20" s="55">
        <v>8.2847365862118352E-3</v>
      </c>
      <c r="H20" s="55">
        <v>0</v>
      </c>
      <c r="I20" s="55">
        <v>5.6670504346241334E-3</v>
      </c>
      <c r="J20" s="55">
        <v>2.5840569983021432E-2</v>
      </c>
      <c r="K20" s="55">
        <v>3.3632082241323802E-2</v>
      </c>
      <c r="L20" s="55">
        <v>2.161310278449434E-2</v>
      </c>
      <c r="M20" s="55">
        <v>0</v>
      </c>
      <c r="N20" s="55">
        <v>9.4880564066225342E-3</v>
      </c>
      <c r="O20" s="55">
        <v>1.5265985545982656E-2</v>
      </c>
      <c r="P20" s="55">
        <v>2.1840710717394504E-2</v>
      </c>
      <c r="Q20" s="55">
        <v>6.5533732491256227E-2</v>
      </c>
      <c r="R20" s="55">
        <v>2.1507852131727563</v>
      </c>
      <c r="S20" s="55">
        <v>0.72169970851854737</v>
      </c>
      <c r="T20" s="55">
        <v>0.30347259275385036</v>
      </c>
      <c r="U20" s="55">
        <v>2.4343205998083546E-2</v>
      </c>
      <c r="V20" s="55">
        <v>0.14461196568179988</v>
      </c>
      <c r="W20" s="55">
        <v>0</v>
      </c>
      <c r="X20" s="55">
        <v>1.3730247583752396E-2</v>
      </c>
      <c r="Y20" s="55">
        <v>0</v>
      </c>
      <c r="Z20" s="55">
        <v>0</v>
      </c>
      <c r="AA20" s="55">
        <v>3.5293623830450226E-2</v>
      </c>
      <c r="AB20" s="55">
        <v>2.7417376481228689E-2</v>
      </c>
      <c r="AC20" s="55">
        <v>4.183004704478194E-4</v>
      </c>
      <c r="AD20" s="55">
        <v>3.793714661655876E-3</v>
      </c>
      <c r="AE20" s="55">
        <v>1.8088483487513438E-2</v>
      </c>
      <c r="AF20" s="55">
        <v>2.0986155950606957E-2</v>
      </c>
      <c r="AG20" s="55">
        <v>7.1470643255678477E-3</v>
      </c>
      <c r="AH20" s="55">
        <v>9.4804422826252704E-2</v>
      </c>
      <c r="AI20" s="55">
        <v>4.599037379186665E-3</v>
      </c>
      <c r="AJ20" s="55">
        <v>5.9775613239392122E-2</v>
      </c>
      <c r="AK20" s="55">
        <v>1.432953807482709E-2</v>
      </c>
      <c r="AL20" s="55">
        <v>0</v>
      </c>
      <c r="AM20" s="55">
        <v>2.8539338175021995E-3</v>
      </c>
      <c r="AN20" s="55">
        <v>3.9193437247761866E-3</v>
      </c>
      <c r="AO20" s="55">
        <v>4.4620716090571404E-3</v>
      </c>
      <c r="AP20" s="55">
        <v>3.4593288720436693E-3</v>
      </c>
      <c r="AQ20" s="55">
        <v>6.2342387163646425E-3</v>
      </c>
      <c r="AR20" s="55">
        <v>5.7580408250022279E-3</v>
      </c>
      <c r="AS20" s="55">
        <v>7.4650016968787307E-3</v>
      </c>
      <c r="AT20" s="55">
        <v>4.8565092706797939E-3</v>
      </c>
      <c r="AU20" s="55">
        <v>6.1119452020560799E-3</v>
      </c>
      <c r="AV20" s="55">
        <v>8.9560574652002289E-3</v>
      </c>
      <c r="AW20" s="55">
        <v>1.5583900667348764E-2</v>
      </c>
      <c r="AX20" s="55">
        <v>2.5637101602692586E-2</v>
      </c>
      <c r="AY20" s="55">
        <v>1.8810442488119011E-2</v>
      </c>
      <c r="AZ20" s="55">
        <v>2.2996768557674643E-2</v>
      </c>
      <c r="BA20" s="55">
        <v>1.2756389194629642E-2</v>
      </c>
      <c r="BB20" s="55">
        <v>2.6986889416958853E-2</v>
      </c>
      <c r="BC20" s="55">
        <v>1.7728524940083867E-2</v>
      </c>
      <c r="BD20" s="55">
        <v>1.9676722160716423E-2</v>
      </c>
      <c r="BE20" s="55">
        <v>0</v>
      </c>
      <c r="BF20" s="55">
        <v>0</v>
      </c>
      <c r="BG20" s="55">
        <v>9.6640933189434432E-3</v>
      </c>
      <c r="BH20" s="55">
        <v>6.9317530821583267E-3</v>
      </c>
      <c r="BI20" s="55">
        <v>7.6777001243433247E-3</v>
      </c>
      <c r="BJ20" s="55">
        <v>5.0467929291314023E-2</v>
      </c>
      <c r="BK20" s="55">
        <v>6.563264550541242E-3</v>
      </c>
      <c r="BL20" s="55">
        <v>1.6890855098151469E-2</v>
      </c>
      <c r="BM20" s="55">
        <v>1.5276903813857889E-2</v>
      </c>
      <c r="BN20" s="55">
        <v>6.7663148544916934E-3</v>
      </c>
      <c r="BO20" s="55">
        <v>5.2372361026675153E-3</v>
      </c>
      <c r="BP20" s="55">
        <v>3.0196463317099654E-3</v>
      </c>
      <c r="BQ20" s="55">
        <v>4.2299502089619785E-3</v>
      </c>
      <c r="BR20" s="55">
        <v>1.0542368520203993E-2</v>
      </c>
      <c r="BS20" s="55">
        <v>8.4912810845788941E-3</v>
      </c>
      <c r="BT20" s="55">
        <v>1.0952787332908919E-2</v>
      </c>
      <c r="BU20" s="55">
        <v>1.5275448457806224E-2</v>
      </c>
      <c r="BV20" s="55">
        <v>4.9594093493887294E-3</v>
      </c>
      <c r="BW20" s="55">
        <v>3.9523916048392997E-3</v>
      </c>
      <c r="BX20" s="55">
        <v>1.5687707355627348E-3</v>
      </c>
      <c r="BY20" s="55">
        <v>5.2542127166996912E-3</v>
      </c>
      <c r="BZ20" s="55">
        <v>4.7917301979665955E-3</v>
      </c>
      <c r="CA20" s="55">
        <v>7.0446482837323169E-3</v>
      </c>
      <c r="CB20" s="55">
        <v>8.7413936595508255E-3</v>
      </c>
      <c r="CC20" s="55">
        <v>8.3160081696544604E-3</v>
      </c>
      <c r="CD20" s="55">
        <v>9.5200938814240608E-3</v>
      </c>
      <c r="CE20" s="55">
        <v>1.5859353675008337E-2</v>
      </c>
      <c r="CF20" s="55">
        <v>1.0761754514791446E-2</v>
      </c>
      <c r="CG20" s="55">
        <v>7.6136326015797924E-3</v>
      </c>
      <c r="CH20" s="55">
        <v>1.3694568955788661E-2</v>
      </c>
      <c r="CI20" s="55">
        <v>5.1442788605199886E-2</v>
      </c>
      <c r="CJ20" s="55">
        <v>2.4983503389126305E-2</v>
      </c>
      <c r="CK20" s="55">
        <v>2.4964628487380465E-2</v>
      </c>
      <c r="CL20" s="55">
        <v>0.22443169670650126</v>
      </c>
      <c r="CM20" s="55">
        <v>8.8837918899644739E-3</v>
      </c>
      <c r="CN20" s="55">
        <v>9.1291410438604156E-3</v>
      </c>
      <c r="CO20" s="55">
        <v>2.6760616569920567E-2</v>
      </c>
      <c r="CP20" s="55">
        <v>1.1870464169319883E-2</v>
      </c>
      <c r="CQ20" s="55">
        <v>1.9692996628711872E-2</v>
      </c>
      <c r="CR20" s="55">
        <v>1.794208836979597E-2</v>
      </c>
      <c r="CS20" s="55">
        <v>1.1942774449444723E-2</v>
      </c>
      <c r="CT20" s="55">
        <v>3.1743745294413768E-2</v>
      </c>
      <c r="CU20" s="55">
        <v>6.2092882480926257E-3</v>
      </c>
      <c r="CV20" s="55">
        <v>7.4233551445482299E-2</v>
      </c>
      <c r="CW20" s="55">
        <v>9.5939219871985868E-3</v>
      </c>
      <c r="CX20" s="55">
        <v>1.3035343338098975E-2</v>
      </c>
      <c r="CY20" s="55">
        <v>1.2300814932382293E-2</v>
      </c>
      <c r="CZ20" s="55">
        <v>1.5404320169189389E-2</v>
      </c>
      <c r="DA20" s="55">
        <v>1.0063033747940087E-2</v>
      </c>
      <c r="DB20" s="55">
        <v>1.3271669461000871E-2</v>
      </c>
      <c r="DC20" s="55">
        <v>8.9000696312539502E-3</v>
      </c>
      <c r="DD20" s="55">
        <v>0.49876975891230085</v>
      </c>
      <c r="DE20" s="55">
        <v>9.2386012606173653E-3</v>
      </c>
      <c r="DF20" s="56">
        <v>5.5791486243396253</v>
      </c>
      <c r="DG20" s="56">
        <v>2.7828525962731594</v>
      </c>
    </row>
    <row r="21" spans="1:111" ht="13.5" customHeight="1">
      <c r="A21" s="54" t="s">
        <v>276</v>
      </c>
      <c r="B21" s="149" t="s">
        <v>23</v>
      </c>
      <c r="C21" s="55">
        <v>4.2617170618152414E-2</v>
      </c>
      <c r="D21" s="55">
        <v>2.0756583007026867E-2</v>
      </c>
      <c r="E21" s="55">
        <v>3.5738786627575549E-2</v>
      </c>
      <c r="F21" s="55">
        <v>1.3043575855410822E-2</v>
      </c>
      <c r="G21" s="55">
        <v>5.2881970256560065E-3</v>
      </c>
      <c r="H21" s="55">
        <v>0</v>
      </c>
      <c r="I21" s="55">
        <v>1.938773554305578E-3</v>
      </c>
      <c r="J21" s="55">
        <v>2.4194692500231759E-2</v>
      </c>
      <c r="K21" s="55">
        <v>3.4949284886060659E-2</v>
      </c>
      <c r="L21" s="55">
        <v>2.1812822317677904E-2</v>
      </c>
      <c r="M21" s="55">
        <v>0</v>
      </c>
      <c r="N21" s="55">
        <v>6.2659445069605333E-3</v>
      </c>
      <c r="O21" s="55">
        <v>7.7833463665119944E-3</v>
      </c>
      <c r="P21" s="55">
        <v>5.8337482534960156E-3</v>
      </c>
      <c r="Q21" s="55">
        <v>1.5034998232704893E-2</v>
      </c>
      <c r="R21" s="55">
        <v>4.6045673340058555E-3</v>
      </c>
      <c r="S21" s="55">
        <v>1.0052137033514288</v>
      </c>
      <c r="T21" s="55">
        <v>3.7200318500959753E-3</v>
      </c>
      <c r="U21" s="55">
        <v>8.0307667538657094E-3</v>
      </c>
      <c r="V21" s="55">
        <v>1.6572099810606328E-2</v>
      </c>
      <c r="W21" s="55">
        <v>0</v>
      </c>
      <c r="X21" s="55">
        <v>5.6134101257782447E-3</v>
      </c>
      <c r="Y21" s="55">
        <v>0</v>
      </c>
      <c r="Z21" s="55">
        <v>0</v>
      </c>
      <c r="AA21" s="55">
        <v>2.5220351952199439E-2</v>
      </c>
      <c r="AB21" s="55">
        <v>1.6270219584723404E-2</v>
      </c>
      <c r="AC21" s="55">
        <v>1.6195124563651205E-4</v>
      </c>
      <c r="AD21" s="55">
        <v>1.6873877672215771E-3</v>
      </c>
      <c r="AE21" s="55">
        <v>4.6158918648639101E-3</v>
      </c>
      <c r="AF21" s="55">
        <v>4.352522062602204E-3</v>
      </c>
      <c r="AG21" s="55">
        <v>4.8036643916227707E-3</v>
      </c>
      <c r="AH21" s="55">
        <v>3.0359647804832125E-2</v>
      </c>
      <c r="AI21" s="55">
        <v>1.7048135981564269E-3</v>
      </c>
      <c r="AJ21" s="55">
        <v>2.7330183876984923E-2</v>
      </c>
      <c r="AK21" s="55">
        <v>7.208343142607764E-3</v>
      </c>
      <c r="AL21" s="55">
        <v>0</v>
      </c>
      <c r="AM21" s="55">
        <v>1.0366556587555057E-3</v>
      </c>
      <c r="AN21" s="55">
        <v>1.1816047523341363E-3</v>
      </c>
      <c r="AO21" s="55">
        <v>1.8630312658049096E-3</v>
      </c>
      <c r="AP21" s="55">
        <v>1.215828335517399E-3</v>
      </c>
      <c r="AQ21" s="55">
        <v>2.3401395358025726E-3</v>
      </c>
      <c r="AR21" s="55">
        <v>1.9547621639170935E-3</v>
      </c>
      <c r="AS21" s="55">
        <v>4.2808196732609036E-3</v>
      </c>
      <c r="AT21" s="55">
        <v>1.517850606128993E-3</v>
      </c>
      <c r="AU21" s="55">
        <v>2.019670689393965E-3</v>
      </c>
      <c r="AV21" s="55">
        <v>3.3549694886515452E-3</v>
      </c>
      <c r="AW21" s="55">
        <v>3.988567889935196E-3</v>
      </c>
      <c r="AX21" s="55">
        <v>7.2994420123452027E-3</v>
      </c>
      <c r="AY21" s="55">
        <v>3.313196604353395E-3</v>
      </c>
      <c r="AZ21" s="55">
        <v>9.8270284044684048E-3</v>
      </c>
      <c r="BA21" s="55">
        <v>3.7036859569912093E-3</v>
      </c>
      <c r="BB21" s="55">
        <v>8.4559584846942409E-3</v>
      </c>
      <c r="BC21" s="55">
        <v>3.7893773433535583E-3</v>
      </c>
      <c r="BD21" s="55">
        <v>4.6758850067038374E-3</v>
      </c>
      <c r="BE21" s="55">
        <v>0</v>
      </c>
      <c r="BF21" s="55">
        <v>0</v>
      </c>
      <c r="BG21" s="55">
        <v>2.8774264375342039E-3</v>
      </c>
      <c r="BH21" s="55">
        <v>2.4627508486902874E-3</v>
      </c>
      <c r="BI21" s="55">
        <v>2.3023448520288758E-3</v>
      </c>
      <c r="BJ21" s="55">
        <v>6.5191540062595511E-3</v>
      </c>
      <c r="BK21" s="55">
        <v>2.5959374682180724E-3</v>
      </c>
      <c r="BL21" s="55">
        <v>2.6807919277463781E-3</v>
      </c>
      <c r="BM21" s="55">
        <v>4.8033644814936133E-3</v>
      </c>
      <c r="BN21" s="55">
        <v>2.371140833394637E-3</v>
      </c>
      <c r="BO21" s="55">
        <v>1.6497689552642028E-3</v>
      </c>
      <c r="BP21" s="55">
        <v>6.8207687121747327E-4</v>
      </c>
      <c r="BQ21" s="55">
        <v>7.9541320954882233E-4</v>
      </c>
      <c r="BR21" s="55">
        <v>2.1048664953380691E-3</v>
      </c>
      <c r="BS21" s="55">
        <v>2.7432252722520444E-3</v>
      </c>
      <c r="BT21" s="55">
        <v>7.9858023262681013E-3</v>
      </c>
      <c r="BU21" s="55">
        <v>3.4129797611728427E-3</v>
      </c>
      <c r="BV21" s="55">
        <v>1.1004163238986461E-3</v>
      </c>
      <c r="BW21" s="55">
        <v>7.80303860358537E-4</v>
      </c>
      <c r="BX21" s="55">
        <v>3.3349223712636294E-4</v>
      </c>
      <c r="BY21" s="55">
        <v>1.5897695158977442E-3</v>
      </c>
      <c r="BZ21" s="55">
        <v>1.514832190603523E-3</v>
      </c>
      <c r="CA21" s="55">
        <v>2.7056317563608186E-3</v>
      </c>
      <c r="CB21" s="55">
        <v>4.0793725493262099E-3</v>
      </c>
      <c r="CC21" s="55">
        <v>2.7167434837567731E-3</v>
      </c>
      <c r="CD21" s="55">
        <v>2.5265034778411263E-3</v>
      </c>
      <c r="CE21" s="55">
        <v>3.2614623962580148E-3</v>
      </c>
      <c r="CF21" s="55">
        <v>3.6512633591792958E-3</v>
      </c>
      <c r="CG21" s="55">
        <v>2.0608234920622753E-3</v>
      </c>
      <c r="CH21" s="55">
        <v>2.2619623748491736E-3</v>
      </c>
      <c r="CI21" s="55">
        <v>2.7096587417994693E-3</v>
      </c>
      <c r="CJ21" s="55">
        <v>2.4291739511398442E-3</v>
      </c>
      <c r="CK21" s="55">
        <v>2.4347188133679453E-3</v>
      </c>
      <c r="CL21" s="55">
        <v>3.0192412680422674E-3</v>
      </c>
      <c r="CM21" s="55">
        <v>1.9456502387312157E-3</v>
      </c>
      <c r="CN21" s="55">
        <v>1.8645077225244453E-3</v>
      </c>
      <c r="CO21" s="55">
        <v>6.1567652059147434E-3</v>
      </c>
      <c r="CP21" s="55">
        <v>7.0745164671797882E-3</v>
      </c>
      <c r="CQ21" s="55">
        <v>5.835779777535112E-3</v>
      </c>
      <c r="CR21" s="55">
        <v>9.2389115940879601E-3</v>
      </c>
      <c r="CS21" s="55">
        <v>7.6567738871576351E-3</v>
      </c>
      <c r="CT21" s="55">
        <v>5.6266465019828345E-3</v>
      </c>
      <c r="CU21" s="55">
        <v>1.3964404953207702E-3</v>
      </c>
      <c r="CV21" s="55">
        <v>3.0681193978568232E-3</v>
      </c>
      <c r="CW21" s="55">
        <v>2.911469679149513E-3</v>
      </c>
      <c r="CX21" s="55">
        <v>2.4174244873434356E-3</v>
      </c>
      <c r="CY21" s="55">
        <v>5.6378312065282123E-3</v>
      </c>
      <c r="CZ21" s="55">
        <v>1.2698123375792975E-2</v>
      </c>
      <c r="DA21" s="55">
        <v>3.0222467061726244E-3</v>
      </c>
      <c r="DB21" s="55">
        <v>2.4392084697607676E-3</v>
      </c>
      <c r="DC21" s="55">
        <v>3.821393061449884E-3</v>
      </c>
      <c r="DD21" s="55">
        <v>0.31589561125713261</v>
      </c>
      <c r="DE21" s="55">
        <v>2.0346410522818575E-3</v>
      </c>
      <c r="DF21" s="56">
        <v>1.9544504282636119</v>
      </c>
      <c r="DG21" s="56">
        <v>0.97487050709719358</v>
      </c>
    </row>
    <row r="22" spans="1:111" ht="13.5" customHeight="1">
      <c r="A22" s="54" t="s">
        <v>277</v>
      </c>
      <c r="B22" s="149" t="s">
        <v>24</v>
      </c>
      <c r="C22" s="55">
        <v>3.0810114051580441E-3</v>
      </c>
      <c r="D22" s="55">
        <v>4.7834402285612272E-3</v>
      </c>
      <c r="E22" s="55">
        <v>3.4641962269278521E-3</v>
      </c>
      <c r="F22" s="55">
        <v>2.6579768091640763E-3</v>
      </c>
      <c r="G22" s="55">
        <v>3.736731185647834E-3</v>
      </c>
      <c r="H22" s="55">
        <v>0</v>
      </c>
      <c r="I22" s="55">
        <v>4.2397017092141746E-3</v>
      </c>
      <c r="J22" s="55">
        <v>1.4251315022021756E-2</v>
      </c>
      <c r="K22" s="55">
        <v>9.4134588514791385E-3</v>
      </c>
      <c r="L22" s="55">
        <v>6.7653175320057735E-3</v>
      </c>
      <c r="M22" s="55">
        <v>0</v>
      </c>
      <c r="N22" s="55">
        <v>2.4593846101333503E-3</v>
      </c>
      <c r="O22" s="55">
        <v>8.1308898482386066E-3</v>
      </c>
      <c r="P22" s="55">
        <v>3.7520823897964229E-3</v>
      </c>
      <c r="Q22" s="55">
        <v>7.7018688975606627E-3</v>
      </c>
      <c r="R22" s="55">
        <v>6.4137667311222361E-3</v>
      </c>
      <c r="S22" s="55">
        <v>1.3396738081567499E-2</v>
      </c>
      <c r="T22" s="55">
        <v>1.0554079771981482</v>
      </c>
      <c r="U22" s="55">
        <v>3.8147895216723081E-3</v>
      </c>
      <c r="V22" s="55">
        <v>4.7503708981992254E-3</v>
      </c>
      <c r="W22" s="55">
        <v>0</v>
      </c>
      <c r="X22" s="55">
        <v>2.741635104385875E-3</v>
      </c>
      <c r="Y22" s="55">
        <v>0</v>
      </c>
      <c r="Z22" s="55">
        <v>0</v>
      </c>
      <c r="AA22" s="55">
        <v>8.4578822660378115E-3</v>
      </c>
      <c r="AB22" s="55">
        <v>1.0686996349467461E-2</v>
      </c>
      <c r="AC22" s="55">
        <v>2.7038714206042687E-4</v>
      </c>
      <c r="AD22" s="55">
        <v>1.9674198423167279E-3</v>
      </c>
      <c r="AE22" s="55">
        <v>2.930148546900099E-3</v>
      </c>
      <c r="AF22" s="55">
        <v>4.2481980011792467E-3</v>
      </c>
      <c r="AG22" s="55">
        <v>3.1950599577625968E-3</v>
      </c>
      <c r="AH22" s="55">
        <v>1.1875202216562792E-2</v>
      </c>
      <c r="AI22" s="55">
        <v>2.7150652132318688E-3</v>
      </c>
      <c r="AJ22" s="55">
        <v>5.3978072482403425E-3</v>
      </c>
      <c r="AK22" s="55">
        <v>2.557485891423393E-3</v>
      </c>
      <c r="AL22" s="55">
        <v>0</v>
      </c>
      <c r="AM22" s="55">
        <v>1.6426049221233386E-3</v>
      </c>
      <c r="AN22" s="55">
        <v>3.5337259155149812E-3</v>
      </c>
      <c r="AO22" s="55">
        <v>2.2148605128039043E-3</v>
      </c>
      <c r="AP22" s="55">
        <v>2.6562394036752581E-3</v>
      </c>
      <c r="AQ22" s="55">
        <v>6.3390388732910263E-3</v>
      </c>
      <c r="AR22" s="55">
        <v>3.0965487570190214E-3</v>
      </c>
      <c r="AS22" s="55">
        <v>3.4629201032692156E-3</v>
      </c>
      <c r="AT22" s="55">
        <v>3.6698336954990164E-3</v>
      </c>
      <c r="AU22" s="55">
        <v>4.2491275283614129E-3</v>
      </c>
      <c r="AV22" s="55">
        <v>6.0910372386849595E-3</v>
      </c>
      <c r="AW22" s="55">
        <v>9.6635843575797273E-3</v>
      </c>
      <c r="AX22" s="55">
        <v>6.1790012780577226E-3</v>
      </c>
      <c r="AY22" s="55">
        <v>4.9369334165489144E-3</v>
      </c>
      <c r="AZ22" s="55">
        <v>1.9101396071571405E-2</v>
      </c>
      <c r="BA22" s="55">
        <v>6.9591946555977698E-3</v>
      </c>
      <c r="BB22" s="55">
        <v>4.9935272682111098E-3</v>
      </c>
      <c r="BC22" s="55">
        <v>2.3259000563421995E-2</v>
      </c>
      <c r="BD22" s="55">
        <v>9.7224235862839025E-3</v>
      </c>
      <c r="BE22" s="55">
        <v>0</v>
      </c>
      <c r="BF22" s="55">
        <v>0</v>
      </c>
      <c r="BG22" s="55">
        <v>4.4142876846510167E-3</v>
      </c>
      <c r="BH22" s="55">
        <v>4.3928931407087677E-3</v>
      </c>
      <c r="BI22" s="55">
        <v>5.6091561866352391E-3</v>
      </c>
      <c r="BJ22" s="55">
        <v>1.2844239168622687E-2</v>
      </c>
      <c r="BK22" s="55">
        <v>5.8232163707731517E-3</v>
      </c>
      <c r="BL22" s="55">
        <v>3.9189039692662476E-3</v>
      </c>
      <c r="BM22" s="55">
        <v>4.2281040067106397E-3</v>
      </c>
      <c r="BN22" s="55">
        <v>3.5423930504859457E-3</v>
      </c>
      <c r="BO22" s="55">
        <v>3.1608707932945929E-3</v>
      </c>
      <c r="BP22" s="55">
        <v>2.9809338995015486E-3</v>
      </c>
      <c r="BQ22" s="55">
        <v>5.8658527743580165E-3</v>
      </c>
      <c r="BR22" s="55">
        <v>8.0138894514459411E-3</v>
      </c>
      <c r="BS22" s="55">
        <v>6.3575232125603785E-3</v>
      </c>
      <c r="BT22" s="55">
        <v>9.0936507721037195E-3</v>
      </c>
      <c r="BU22" s="55">
        <v>2.159341606859911E-2</v>
      </c>
      <c r="BV22" s="55">
        <v>4.0808118759333061E-3</v>
      </c>
      <c r="BW22" s="55">
        <v>3.3012771795262368E-3</v>
      </c>
      <c r="BX22" s="55">
        <v>1.7253283941415392E-3</v>
      </c>
      <c r="BY22" s="55">
        <v>4.7085557140750731E-3</v>
      </c>
      <c r="BZ22" s="55">
        <v>3.3047509869149464E-3</v>
      </c>
      <c r="CA22" s="55">
        <v>5.0675660892761949E-3</v>
      </c>
      <c r="CB22" s="55">
        <v>5.6051006624569912E-3</v>
      </c>
      <c r="CC22" s="55">
        <v>6.0983576613045185E-3</v>
      </c>
      <c r="CD22" s="55">
        <v>4.3501129357923175E-3</v>
      </c>
      <c r="CE22" s="55">
        <v>3.6872831856412298E-3</v>
      </c>
      <c r="CF22" s="55">
        <v>9.6179756873929923E-3</v>
      </c>
      <c r="CG22" s="55">
        <v>9.1569959715228164E-3</v>
      </c>
      <c r="CH22" s="55">
        <v>1.4514495783124141E-2</v>
      </c>
      <c r="CI22" s="55">
        <v>1.9226330534230347E-2</v>
      </c>
      <c r="CJ22" s="55">
        <v>1.1983397921655498E-2</v>
      </c>
      <c r="CK22" s="55">
        <v>2.0019575885979815E-2</v>
      </c>
      <c r="CL22" s="55">
        <v>6.3595563903036431E-2</v>
      </c>
      <c r="CM22" s="55">
        <v>1.0190762866501573E-2</v>
      </c>
      <c r="CN22" s="55">
        <v>6.8507470912758947E-3</v>
      </c>
      <c r="CO22" s="55">
        <v>2.1576432825477249E-2</v>
      </c>
      <c r="CP22" s="55">
        <v>5.9990273146891693E-3</v>
      </c>
      <c r="CQ22" s="55">
        <v>1.0047552521438938E-2</v>
      </c>
      <c r="CR22" s="55">
        <v>1.0981826759840605E-2</v>
      </c>
      <c r="CS22" s="55">
        <v>3.8455116073092435E-3</v>
      </c>
      <c r="CT22" s="55">
        <v>4.4393830336296965E-2</v>
      </c>
      <c r="CU22" s="55">
        <v>4.7884270886423162E-3</v>
      </c>
      <c r="CV22" s="55">
        <v>6.5043658485276684E-2</v>
      </c>
      <c r="CW22" s="55">
        <v>5.020329059095263E-3</v>
      </c>
      <c r="CX22" s="55">
        <v>6.3207107678373746E-3</v>
      </c>
      <c r="CY22" s="55">
        <v>5.339752122843106E-3</v>
      </c>
      <c r="CZ22" s="55">
        <v>7.0110687516661543E-3</v>
      </c>
      <c r="DA22" s="55">
        <v>5.2525246866520449E-3</v>
      </c>
      <c r="DB22" s="55">
        <v>1.174284464594845E-2</v>
      </c>
      <c r="DC22" s="55">
        <v>6.7363519974827681E-3</v>
      </c>
      <c r="DD22" s="55">
        <v>9.7749912795894421E-3</v>
      </c>
      <c r="DE22" s="55">
        <v>5.9573129946379859E-3</v>
      </c>
      <c r="DF22" s="56">
        <v>1.875791777197924</v>
      </c>
      <c r="DG22" s="56">
        <v>0.93563594890984947</v>
      </c>
    </row>
    <row r="23" spans="1:111" ht="13.5" customHeight="1">
      <c r="A23" s="54" t="s">
        <v>278</v>
      </c>
      <c r="B23" s="149" t="s">
        <v>25</v>
      </c>
      <c r="C23" s="55">
        <v>6.4028691800348106E-2</v>
      </c>
      <c r="D23" s="55">
        <v>1.3474997597920509E-2</v>
      </c>
      <c r="E23" s="55">
        <v>2.035396729495991E-3</v>
      </c>
      <c r="F23" s="55">
        <v>1.295931703493452E-3</v>
      </c>
      <c r="G23" s="55">
        <v>1.3273223847181553E-3</v>
      </c>
      <c r="H23" s="55">
        <v>0</v>
      </c>
      <c r="I23" s="55">
        <v>1.3179523469460518E-4</v>
      </c>
      <c r="J23" s="55">
        <v>7.0509533934602093E-3</v>
      </c>
      <c r="K23" s="55">
        <v>3.1041640499159867E-3</v>
      </c>
      <c r="L23" s="55">
        <v>2.0420409948788538E-2</v>
      </c>
      <c r="M23" s="55">
        <v>0</v>
      </c>
      <c r="N23" s="55">
        <v>2.9879390816689869E-3</v>
      </c>
      <c r="O23" s="55">
        <v>8.6088636888385364E-4</v>
      </c>
      <c r="P23" s="55">
        <v>4.7127475707520021E-4</v>
      </c>
      <c r="Q23" s="55">
        <v>3.1910211960024375E-4</v>
      </c>
      <c r="R23" s="55">
        <v>2.0647229404517127E-4</v>
      </c>
      <c r="S23" s="55">
        <v>2.0325381058361358E-4</v>
      </c>
      <c r="T23" s="55">
        <v>2.6919300395027358E-4</v>
      </c>
      <c r="U23" s="55">
        <v>1.2258644299852548</v>
      </c>
      <c r="V23" s="55">
        <v>2.7769011901708483E-3</v>
      </c>
      <c r="W23" s="55">
        <v>0</v>
      </c>
      <c r="X23" s="55">
        <v>1.4929816145876084E-2</v>
      </c>
      <c r="Y23" s="55">
        <v>0</v>
      </c>
      <c r="Z23" s="55">
        <v>0</v>
      </c>
      <c r="AA23" s="55">
        <v>3.8485843370087754E-3</v>
      </c>
      <c r="AB23" s="55">
        <v>5.1935841257989539E-3</v>
      </c>
      <c r="AC23" s="55">
        <v>3.904545446320427E-6</v>
      </c>
      <c r="AD23" s="55">
        <v>2.6908987438639659E-4</v>
      </c>
      <c r="AE23" s="55">
        <v>8.2611586291138632E-4</v>
      </c>
      <c r="AF23" s="55">
        <v>2.2321329614134375E-3</v>
      </c>
      <c r="AG23" s="55">
        <v>1.3477179193062507E-3</v>
      </c>
      <c r="AH23" s="55">
        <v>3.0102687671012727E-4</v>
      </c>
      <c r="AI23" s="55">
        <v>1.1772938898999443E-4</v>
      </c>
      <c r="AJ23" s="55">
        <v>1.4836203898330332E-4</v>
      </c>
      <c r="AK23" s="55">
        <v>2.7760544185263526E-4</v>
      </c>
      <c r="AL23" s="55">
        <v>0</v>
      </c>
      <c r="AM23" s="55">
        <v>6.1142336645780498E-5</v>
      </c>
      <c r="AN23" s="55">
        <v>1.074654272066636E-4</v>
      </c>
      <c r="AO23" s="55">
        <v>5.7928627686348168E-5</v>
      </c>
      <c r="AP23" s="55">
        <v>7.4937679745644528E-5</v>
      </c>
      <c r="AQ23" s="55">
        <v>9.3802762843417606E-5</v>
      </c>
      <c r="AR23" s="55">
        <v>1.2601855666880731E-4</v>
      </c>
      <c r="AS23" s="55">
        <v>1.0444258419980623E-4</v>
      </c>
      <c r="AT23" s="55">
        <v>7.4323647866020962E-5</v>
      </c>
      <c r="AU23" s="55">
        <v>1.205971162363043E-4</v>
      </c>
      <c r="AV23" s="55">
        <v>5.0490623655767152E-4</v>
      </c>
      <c r="AW23" s="55">
        <v>2.4533653966777956E-4</v>
      </c>
      <c r="AX23" s="55">
        <v>1.600028506357396E-4</v>
      </c>
      <c r="AY23" s="55">
        <v>1.3645421391316479E-4</v>
      </c>
      <c r="AZ23" s="55">
        <v>2.6184302735260119E-4</v>
      </c>
      <c r="BA23" s="55">
        <v>1.4350597628650126E-4</v>
      </c>
      <c r="BB23" s="55">
        <v>8.7474372104684255E-4</v>
      </c>
      <c r="BC23" s="55">
        <v>1.8251636182130433E-4</v>
      </c>
      <c r="BD23" s="55">
        <v>1.9671829406610279E-4</v>
      </c>
      <c r="BE23" s="55">
        <v>0</v>
      </c>
      <c r="BF23" s="55">
        <v>0</v>
      </c>
      <c r="BG23" s="55">
        <v>2.2000499002175903E-4</v>
      </c>
      <c r="BH23" s="55">
        <v>2.5120346984389618E-4</v>
      </c>
      <c r="BI23" s="55">
        <v>1.5050767934626723E-4</v>
      </c>
      <c r="BJ23" s="55">
        <v>8.2523522319906948E-4</v>
      </c>
      <c r="BK23" s="55">
        <v>6.8633870668404485E-5</v>
      </c>
      <c r="BL23" s="55">
        <v>1.9922176109057844E-4</v>
      </c>
      <c r="BM23" s="55">
        <v>1.6994273059913652E-4</v>
      </c>
      <c r="BN23" s="55">
        <v>7.8513781747849168E-4</v>
      </c>
      <c r="BO23" s="55">
        <v>4.7835519549338583E-4</v>
      </c>
      <c r="BP23" s="55">
        <v>1.8278954299157831E-4</v>
      </c>
      <c r="BQ23" s="55">
        <v>1.5968408145065118E-4</v>
      </c>
      <c r="BR23" s="55">
        <v>1.3928454935098724E-4</v>
      </c>
      <c r="BS23" s="55">
        <v>1.496598460008551E-4</v>
      </c>
      <c r="BT23" s="55">
        <v>5.7686002683995871E-5</v>
      </c>
      <c r="BU23" s="55">
        <v>4.0472065185324364E-5</v>
      </c>
      <c r="BV23" s="55">
        <v>3.1993513030751768E-5</v>
      </c>
      <c r="BW23" s="55">
        <v>1.8589676803949454E-5</v>
      </c>
      <c r="BX23" s="55">
        <v>6.7867702759298607E-6</v>
      </c>
      <c r="BY23" s="55">
        <v>5.5356771023794279E-5</v>
      </c>
      <c r="BZ23" s="55">
        <v>5.0518851312248472E-5</v>
      </c>
      <c r="CA23" s="55">
        <v>1.0721314103123213E-4</v>
      </c>
      <c r="CB23" s="55">
        <v>8.873550161507288E-5</v>
      </c>
      <c r="CC23" s="55">
        <v>8.5510247600220545E-5</v>
      </c>
      <c r="CD23" s="55">
        <v>3.254457334918259E-5</v>
      </c>
      <c r="CE23" s="55">
        <v>5.0528000333378617E-5</v>
      </c>
      <c r="CF23" s="55">
        <v>1.2790636442942227E-4</v>
      </c>
      <c r="CG23" s="55">
        <v>2.5240177302468476E-5</v>
      </c>
      <c r="CH23" s="55">
        <v>4.5804427068709814E-5</v>
      </c>
      <c r="CI23" s="55">
        <v>9.4676065739514296E-5</v>
      </c>
      <c r="CJ23" s="55">
        <v>5.7007216241372876E-5</v>
      </c>
      <c r="CK23" s="55">
        <v>6.7929573009903422E-5</v>
      </c>
      <c r="CL23" s="55">
        <v>1.5053938918545894E-4</v>
      </c>
      <c r="CM23" s="55">
        <v>5.3324423189050561E-5</v>
      </c>
      <c r="CN23" s="55">
        <v>2.527651487122179E-4</v>
      </c>
      <c r="CO23" s="55">
        <v>2.3910186775927776E-4</v>
      </c>
      <c r="CP23" s="55">
        <v>8.7171754286915104E-4</v>
      </c>
      <c r="CQ23" s="55">
        <v>2.3190548663794036E-4</v>
      </c>
      <c r="CR23" s="55">
        <v>4.5885254573801109E-4</v>
      </c>
      <c r="CS23" s="55">
        <v>5.8870546390206609E-4</v>
      </c>
      <c r="CT23" s="55">
        <v>2.4415498091139931E-4</v>
      </c>
      <c r="CU23" s="55">
        <v>9.0338522492485463E-5</v>
      </c>
      <c r="CV23" s="55">
        <v>1.1905002287452432E-4</v>
      </c>
      <c r="CW23" s="55">
        <v>2.402943527170495E-4</v>
      </c>
      <c r="CX23" s="55">
        <v>5.9892538231420745E-5</v>
      </c>
      <c r="CY23" s="55">
        <v>1.2882980898339649E-3</v>
      </c>
      <c r="CZ23" s="55">
        <v>3.0849878425400013E-3</v>
      </c>
      <c r="DA23" s="55">
        <v>1.968384149991053E-4</v>
      </c>
      <c r="DB23" s="55">
        <v>3.2830040999216691E-4</v>
      </c>
      <c r="DC23" s="55">
        <v>1.685737100046293E-3</v>
      </c>
      <c r="DD23" s="55">
        <v>3.9980397936541446E-4</v>
      </c>
      <c r="DE23" s="55">
        <v>1.6450366436572919E-3</v>
      </c>
      <c r="DF23" s="56">
        <v>1.396905275394424</v>
      </c>
      <c r="DG23" s="56">
        <v>0.69676965682898873</v>
      </c>
    </row>
    <row r="24" spans="1:111" ht="13.5" customHeight="1">
      <c r="A24" s="57" t="s">
        <v>279</v>
      </c>
      <c r="B24" s="150" t="s">
        <v>26</v>
      </c>
      <c r="C24" s="58">
        <v>1.1362973855710839E-2</v>
      </c>
      <c r="D24" s="58">
        <v>6.0120417769463138E-3</v>
      </c>
      <c r="E24" s="58">
        <v>5.3600287673286062E-3</v>
      </c>
      <c r="F24" s="58">
        <v>1.4006424450273512E-3</v>
      </c>
      <c r="G24" s="58">
        <v>3.3276521424113609E-3</v>
      </c>
      <c r="H24" s="58">
        <v>0</v>
      </c>
      <c r="I24" s="58">
        <v>1.7149188919725711E-3</v>
      </c>
      <c r="J24" s="58">
        <v>7.3787782155834442E-3</v>
      </c>
      <c r="K24" s="58">
        <v>7.032250730856524E-3</v>
      </c>
      <c r="L24" s="58">
        <v>8.4058976399735176E-3</v>
      </c>
      <c r="M24" s="58">
        <v>0</v>
      </c>
      <c r="N24" s="58">
        <v>3.5669019446447348E-3</v>
      </c>
      <c r="O24" s="58">
        <v>2.8883145699400248E-3</v>
      </c>
      <c r="P24" s="58">
        <v>2.6771230870195751E-3</v>
      </c>
      <c r="Q24" s="58">
        <v>4.6561756448108733E-3</v>
      </c>
      <c r="R24" s="58">
        <v>3.1678040978830408E-3</v>
      </c>
      <c r="S24" s="58">
        <v>3.6597227143697398E-3</v>
      </c>
      <c r="T24" s="58">
        <v>3.7678363900902536E-3</v>
      </c>
      <c r="U24" s="58">
        <v>0.11916603206083171</v>
      </c>
      <c r="V24" s="58">
        <v>1.0965334437883909</v>
      </c>
      <c r="W24" s="58">
        <v>0</v>
      </c>
      <c r="X24" s="58">
        <v>5.9101630410769143E-2</v>
      </c>
      <c r="Y24" s="58">
        <v>0</v>
      </c>
      <c r="Z24" s="58">
        <v>0</v>
      </c>
      <c r="AA24" s="58">
        <v>3.9746834446117027E-2</v>
      </c>
      <c r="AB24" s="58">
        <v>8.0803287237343091E-2</v>
      </c>
      <c r="AC24" s="58">
        <v>4.021004714015568E-5</v>
      </c>
      <c r="AD24" s="58">
        <v>3.8701991044031757E-3</v>
      </c>
      <c r="AE24" s="58">
        <v>9.9805907210596487E-3</v>
      </c>
      <c r="AF24" s="58">
        <v>2.592972859502676E-2</v>
      </c>
      <c r="AG24" s="58">
        <v>2.2102131297346756E-3</v>
      </c>
      <c r="AH24" s="58">
        <v>7.3111481025107131E-2</v>
      </c>
      <c r="AI24" s="58">
        <v>2.6460157994051795E-3</v>
      </c>
      <c r="AJ24" s="58">
        <v>2.0253395226199584E-2</v>
      </c>
      <c r="AK24" s="58">
        <v>6.1911524734421918E-3</v>
      </c>
      <c r="AL24" s="58">
        <v>0</v>
      </c>
      <c r="AM24" s="58">
        <v>2.987223537160525E-3</v>
      </c>
      <c r="AN24" s="58">
        <v>2.7774892921865789E-3</v>
      </c>
      <c r="AO24" s="58">
        <v>2.0457283872944974E-3</v>
      </c>
      <c r="AP24" s="58">
        <v>8.9265652786147071E-4</v>
      </c>
      <c r="AQ24" s="58">
        <v>1.6704430665445214E-3</v>
      </c>
      <c r="AR24" s="58">
        <v>9.3898158545770924E-3</v>
      </c>
      <c r="AS24" s="58">
        <v>2.5720404962337284E-3</v>
      </c>
      <c r="AT24" s="58">
        <v>1.8141080159560835E-3</v>
      </c>
      <c r="AU24" s="58">
        <v>2.5410564551315586E-3</v>
      </c>
      <c r="AV24" s="58">
        <v>8.6315193997838959E-3</v>
      </c>
      <c r="AW24" s="58">
        <v>1.3992081123121652E-2</v>
      </c>
      <c r="AX24" s="58">
        <v>8.0255401898503172E-3</v>
      </c>
      <c r="AY24" s="58">
        <v>3.7307608434114709E-3</v>
      </c>
      <c r="AZ24" s="58">
        <v>6.4883944463493435E-3</v>
      </c>
      <c r="BA24" s="58">
        <v>8.5916758573656663E-3</v>
      </c>
      <c r="BB24" s="58">
        <v>3.554466941184696E-2</v>
      </c>
      <c r="BC24" s="58">
        <v>1.1547010627556833E-2</v>
      </c>
      <c r="BD24" s="58">
        <v>7.4700058317033816E-3</v>
      </c>
      <c r="BE24" s="58">
        <v>0</v>
      </c>
      <c r="BF24" s="58">
        <v>0</v>
      </c>
      <c r="BG24" s="58">
        <v>3.8448181523801986E-3</v>
      </c>
      <c r="BH24" s="58">
        <v>6.5860728483474306E-3</v>
      </c>
      <c r="BI24" s="58">
        <v>3.1494052350286138E-3</v>
      </c>
      <c r="BJ24" s="58">
        <v>1.0149580776718651E-2</v>
      </c>
      <c r="BK24" s="58">
        <v>1.4477498605577786E-3</v>
      </c>
      <c r="BL24" s="58">
        <v>2.9110205002189846E-3</v>
      </c>
      <c r="BM24" s="58">
        <v>3.3145832908557274E-3</v>
      </c>
      <c r="BN24" s="58">
        <v>2.322676560874043E-3</v>
      </c>
      <c r="BO24" s="58">
        <v>2.9911916274513099E-3</v>
      </c>
      <c r="BP24" s="58">
        <v>4.5975263350250497E-4</v>
      </c>
      <c r="BQ24" s="58">
        <v>5.2633326901924506E-4</v>
      </c>
      <c r="BR24" s="58">
        <v>1.0799484762834854E-2</v>
      </c>
      <c r="BS24" s="58">
        <v>9.3313347237571065E-3</v>
      </c>
      <c r="BT24" s="58">
        <v>4.5264194092848535E-4</v>
      </c>
      <c r="BU24" s="58">
        <v>4.3491693308540943E-4</v>
      </c>
      <c r="BV24" s="58">
        <v>2.3674936555393225E-4</v>
      </c>
      <c r="BW24" s="58">
        <v>1.9623890625499683E-4</v>
      </c>
      <c r="BX24" s="58">
        <v>8.0982544394763283E-5</v>
      </c>
      <c r="BY24" s="58">
        <v>7.0075902823303171E-4</v>
      </c>
      <c r="BZ24" s="58">
        <v>4.7175804527813895E-4</v>
      </c>
      <c r="CA24" s="58">
        <v>1.6043588350166428E-3</v>
      </c>
      <c r="CB24" s="58">
        <v>7.5500054365061121E-4</v>
      </c>
      <c r="CC24" s="58">
        <v>8.5250714943853714E-4</v>
      </c>
      <c r="CD24" s="58">
        <v>3.6355610648553086E-4</v>
      </c>
      <c r="CE24" s="58">
        <v>1.5051158598481621E-3</v>
      </c>
      <c r="CF24" s="58">
        <v>7.0771728493728748E-4</v>
      </c>
      <c r="CG24" s="58">
        <v>2.5299056458413978E-4</v>
      </c>
      <c r="CH24" s="58">
        <v>5.7291125080915595E-4</v>
      </c>
      <c r="CI24" s="58">
        <v>1.0269297391856892E-3</v>
      </c>
      <c r="CJ24" s="58">
        <v>6.771559981655407E-4</v>
      </c>
      <c r="CK24" s="58">
        <v>7.6907867785084097E-4</v>
      </c>
      <c r="CL24" s="58">
        <v>2.0173587557822722E-3</v>
      </c>
      <c r="CM24" s="58">
        <v>9.9882435117863342E-4</v>
      </c>
      <c r="CN24" s="58">
        <v>5.5866317269247397E-4</v>
      </c>
      <c r="CO24" s="58">
        <v>5.5934867711133138E-3</v>
      </c>
      <c r="CP24" s="58">
        <v>8.3651434175418763E-3</v>
      </c>
      <c r="CQ24" s="58">
        <v>1.6090823791998242E-2</v>
      </c>
      <c r="CR24" s="58">
        <v>1.7736696897165695E-3</v>
      </c>
      <c r="CS24" s="58">
        <v>1.4808314791558948E-3</v>
      </c>
      <c r="CT24" s="58">
        <v>1.1670913567299692E-3</v>
      </c>
      <c r="CU24" s="58">
        <v>1.1764421000462605E-3</v>
      </c>
      <c r="CV24" s="58">
        <v>1.7688502121856052E-3</v>
      </c>
      <c r="CW24" s="58">
        <v>4.599431750888356E-3</v>
      </c>
      <c r="CX24" s="58">
        <v>7.1937704150071443E-4</v>
      </c>
      <c r="CY24" s="58">
        <v>2.1375602761165239E-3</v>
      </c>
      <c r="CZ24" s="58">
        <v>3.2179337009213328E-3</v>
      </c>
      <c r="DA24" s="58">
        <v>4.6692640927773338E-3</v>
      </c>
      <c r="DB24" s="58">
        <v>1.7647667402065619E-3</v>
      </c>
      <c r="DC24" s="58">
        <v>1.6232915301655853E-3</v>
      </c>
      <c r="DD24" s="58">
        <v>5.1346210634732759E-3</v>
      </c>
      <c r="DE24" s="58">
        <v>2.3482155614535732E-3</v>
      </c>
      <c r="DF24" s="59">
        <v>1.8833765162143672</v>
      </c>
      <c r="DG24" s="59">
        <v>0.93941918038209971</v>
      </c>
    </row>
    <row r="25" spans="1:111" ht="13.5" customHeight="1">
      <c r="A25" s="54" t="s">
        <v>280</v>
      </c>
      <c r="B25" s="149" t="s">
        <v>27</v>
      </c>
      <c r="C25" s="55">
        <v>2.4875443375219782E-3</v>
      </c>
      <c r="D25" s="55">
        <v>1.0279684088638278E-3</v>
      </c>
      <c r="E25" s="55">
        <v>9.2060637535279607E-4</v>
      </c>
      <c r="F25" s="55">
        <v>4.3411352422045629E-4</v>
      </c>
      <c r="G25" s="55">
        <v>5.353175606866179E-4</v>
      </c>
      <c r="H25" s="55">
        <v>0</v>
      </c>
      <c r="I25" s="55">
        <v>5.2756130959477827E-4</v>
      </c>
      <c r="J25" s="55">
        <v>1.225040879253253E-3</v>
      </c>
      <c r="K25" s="55">
        <v>1.0520407378537778E-3</v>
      </c>
      <c r="L25" s="55">
        <v>1.3337241521038585E-3</v>
      </c>
      <c r="M25" s="55">
        <v>0</v>
      </c>
      <c r="N25" s="55">
        <v>1.3486282081140129E-3</v>
      </c>
      <c r="O25" s="55">
        <v>6.1541434739407347E-4</v>
      </c>
      <c r="P25" s="55">
        <v>9.9714551769139394E-4</v>
      </c>
      <c r="Q25" s="55">
        <v>1.3651408260522758E-3</v>
      </c>
      <c r="R25" s="55">
        <v>3.9595856842503769E-4</v>
      </c>
      <c r="S25" s="55">
        <v>7.7902904771397577E-4</v>
      </c>
      <c r="T25" s="55">
        <v>1.3758138123153118E-3</v>
      </c>
      <c r="U25" s="55">
        <v>2.1495600018438161E-2</v>
      </c>
      <c r="V25" s="55">
        <v>7.6728632980001125E-4</v>
      </c>
      <c r="W25" s="55">
        <v>1</v>
      </c>
      <c r="X25" s="55">
        <v>0.13029962468635736</v>
      </c>
      <c r="Y25" s="55">
        <v>0</v>
      </c>
      <c r="Z25" s="55">
        <v>0</v>
      </c>
      <c r="AA25" s="55">
        <v>1.0035728505938389E-2</v>
      </c>
      <c r="AB25" s="55">
        <v>2.6761461115075328E-2</v>
      </c>
      <c r="AC25" s="55">
        <v>8.6974629794937641E-6</v>
      </c>
      <c r="AD25" s="55">
        <v>1.4927723624463059E-3</v>
      </c>
      <c r="AE25" s="55">
        <v>6.732319971044556E-3</v>
      </c>
      <c r="AF25" s="55">
        <v>1.3642651251343859E-2</v>
      </c>
      <c r="AG25" s="55">
        <v>9.0916717625386546E-4</v>
      </c>
      <c r="AH25" s="55">
        <v>3.0908007657200276E-3</v>
      </c>
      <c r="AI25" s="55">
        <v>4.0548214034008144E-4</v>
      </c>
      <c r="AJ25" s="55">
        <v>3.837406826609758E-4</v>
      </c>
      <c r="AK25" s="55">
        <v>1.9431341490567934E-3</v>
      </c>
      <c r="AL25" s="55">
        <v>0</v>
      </c>
      <c r="AM25" s="55">
        <v>1.7374959449859966E-4</v>
      </c>
      <c r="AN25" s="55">
        <v>2.8843632703436952E-4</v>
      </c>
      <c r="AO25" s="55">
        <v>1.3406982575721524E-4</v>
      </c>
      <c r="AP25" s="55">
        <v>2.4208294352420746E-4</v>
      </c>
      <c r="AQ25" s="55">
        <v>3.2414136827779824E-4</v>
      </c>
      <c r="AR25" s="55">
        <v>4.5778358840644154E-4</v>
      </c>
      <c r="AS25" s="55">
        <v>4.1931114202126347E-4</v>
      </c>
      <c r="AT25" s="55">
        <v>2.5894088977355343E-4</v>
      </c>
      <c r="AU25" s="55">
        <v>5.217379263269974E-4</v>
      </c>
      <c r="AV25" s="55">
        <v>2.5768616913967785E-3</v>
      </c>
      <c r="AW25" s="55">
        <v>1.3502599899396911E-3</v>
      </c>
      <c r="AX25" s="55">
        <v>9.2809915062046059E-4</v>
      </c>
      <c r="AY25" s="55">
        <v>6.4632885614460827E-4</v>
      </c>
      <c r="AZ25" s="55">
        <v>1.605052562649583E-3</v>
      </c>
      <c r="BA25" s="55">
        <v>7.1869239093510899E-4</v>
      </c>
      <c r="BB25" s="55">
        <v>1.821864816634635E-3</v>
      </c>
      <c r="BC25" s="55">
        <v>8.8750842564161328E-4</v>
      </c>
      <c r="BD25" s="55">
        <v>1.0907448064131164E-3</v>
      </c>
      <c r="BE25" s="55">
        <v>0</v>
      </c>
      <c r="BF25" s="55">
        <v>0</v>
      </c>
      <c r="BG25" s="55">
        <v>1.1961503894652263E-3</v>
      </c>
      <c r="BH25" s="55">
        <v>1.0019884897065671E-3</v>
      </c>
      <c r="BI25" s="55">
        <v>7.121658399113802E-4</v>
      </c>
      <c r="BJ25" s="55">
        <v>2.3227279508458926E-3</v>
      </c>
      <c r="BK25" s="55">
        <v>2.1036495145406088E-4</v>
      </c>
      <c r="BL25" s="55">
        <v>5.102115491095174E-4</v>
      </c>
      <c r="BM25" s="55">
        <v>6.1017752769225908E-4</v>
      </c>
      <c r="BN25" s="55">
        <v>3.8437556549332454E-4</v>
      </c>
      <c r="BO25" s="55">
        <v>4.1064834701763306E-4</v>
      </c>
      <c r="BP25" s="55">
        <v>9.8697455035880497E-5</v>
      </c>
      <c r="BQ25" s="55">
        <v>3.7219875374786438E-4</v>
      </c>
      <c r="BR25" s="55">
        <v>5.3189918513875335E-4</v>
      </c>
      <c r="BS25" s="55">
        <v>4.251955452694514E-4</v>
      </c>
      <c r="BT25" s="55">
        <v>1.2997436343203136E-4</v>
      </c>
      <c r="BU25" s="55">
        <v>1.2354389470535797E-4</v>
      </c>
      <c r="BV25" s="55">
        <v>5.8461266480232996E-5</v>
      </c>
      <c r="BW25" s="55">
        <v>5.4170719428049189E-5</v>
      </c>
      <c r="BX25" s="55">
        <v>2.1136822496431419E-5</v>
      </c>
      <c r="BY25" s="55">
        <v>1.0769094486411027E-4</v>
      </c>
      <c r="BZ25" s="55">
        <v>1.1577341339398406E-4</v>
      </c>
      <c r="CA25" s="55">
        <v>4.6204945054928269E-4</v>
      </c>
      <c r="CB25" s="55">
        <v>1.7592624152104277E-4</v>
      </c>
      <c r="CC25" s="55">
        <v>2.0025669150353423E-4</v>
      </c>
      <c r="CD25" s="55">
        <v>9.9217987779849691E-5</v>
      </c>
      <c r="CE25" s="55">
        <v>1.364757012534729E-4</v>
      </c>
      <c r="CF25" s="55">
        <v>1.3824396627730442E-4</v>
      </c>
      <c r="CG25" s="55">
        <v>6.5788123031996254E-5</v>
      </c>
      <c r="CH25" s="55">
        <v>1.2183374606575353E-4</v>
      </c>
      <c r="CI25" s="55">
        <v>2.402125718676686E-4</v>
      </c>
      <c r="CJ25" s="55">
        <v>2.224497547652056E-4</v>
      </c>
      <c r="CK25" s="55">
        <v>1.9456973628738264E-4</v>
      </c>
      <c r="CL25" s="55">
        <v>5.6303258613948914E-4</v>
      </c>
      <c r="CM25" s="55">
        <v>1.5429567443036072E-4</v>
      </c>
      <c r="CN25" s="55">
        <v>1.3242455226771321E-4</v>
      </c>
      <c r="CO25" s="55">
        <v>1.7068833334417403E-3</v>
      </c>
      <c r="CP25" s="55">
        <v>2.1016430346806245E-3</v>
      </c>
      <c r="CQ25" s="55">
        <v>7.6116434675927087E-4</v>
      </c>
      <c r="CR25" s="55">
        <v>3.424307269756443E-4</v>
      </c>
      <c r="CS25" s="55">
        <v>2.7584958085346065E-4</v>
      </c>
      <c r="CT25" s="55">
        <v>3.7333521468647284E-4</v>
      </c>
      <c r="CU25" s="55">
        <v>3.4041380888282446E-4</v>
      </c>
      <c r="CV25" s="55">
        <v>4.4624839518918276E-4</v>
      </c>
      <c r="CW25" s="55">
        <v>1.3061371829606826E-3</v>
      </c>
      <c r="CX25" s="55">
        <v>2.1710188742731095E-4</v>
      </c>
      <c r="CY25" s="55">
        <v>3.635290483996644E-4</v>
      </c>
      <c r="CZ25" s="55">
        <v>5.0933233303802102E-4</v>
      </c>
      <c r="DA25" s="55">
        <v>8.3034504176069356E-4</v>
      </c>
      <c r="DB25" s="55">
        <v>2.6477841629423299E-4</v>
      </c>
      <c r="DC25" s="55">
        <v>4.114021917370395E-4</v>
      </c>
      <c r="DD25" s="55">
        <v>1.4362787949466307E-3</v>
      </c>
      <c r="DE25" s="55">
        <v>2.6283322277869927E-4</v>
      </c>
      <c r="DF25" s="56">
        <v>1.2730892168458487</v>
      </c>
      <c r="DG25" s="56">
        <v>0.63501080020182799</v>
      </c>
    </row>
    <row r="26" spans="1:111" ht="13.5" customHeight="1">
      <c r="A26" s="54" t="s">
        <v>281</v>
      </c>
      <c r="B26" s="176" t="s">
        <v>28</v>
      </c>
      <c r="C26" s="55">
        <v>1.1588822663725438E-2</v>
      </c>
      <c r="D26" s="55">
        <v>7.2374680097984168E-3</v>
      </c>
      <c r="E26" s="55">
        <v>8.3523172561139371E-3</v>
      </c>
      <c r="F26" s="55">
        <v>3.8986033165874087E-3</v>
      </c>
      <c r="G26" s="55">
        <v>4.6140640992060845E-3</v>
      </c>
      <c r="H26" s="55">
        <v>0</v>
      </c>
      <c r="I26" s="55">
        <v>4.5191691977625199E-3</v>
      </c>
      <c r="J26" s="55">
        <v>1.0519493014930027E-2</v>
      </c>
      <c r="K26" s="55">
        <v>9.3613361423623906E-3</v>
      </c>
      <c r="L26" s="55">
        <v>8.977850269142067E-3</v>
      </c>
      <c r="M26" s="55">
        <v>0</v>
      </c>
      <c r="N26" s="55">
        <v>1.2192051741292535E-2</v>
      </c>
      <c r="O26" s="55">
        <v>5.4230082179176058E-3</v>
      </c>
      <c r="P26" s="55">
        <v>8.7368929147896273E-3</v>
      </c>
      <c r="Q26" s="55">
        <v>1.1503779674894932E-2</v>
      </c>
      <c r="R26" s="55">
        <v>3.1772100419530701E-3</v>
      </c>
      <c r="S26" s="55">
        <v>6.287473099538316E-3</v>
      </c>
      <c r="T26" s="55">
        <v>1.1570005860802172E-2</v>
      </c>
      <c r="U26" s="55">
        <v>1.3234863370566081E-2</v>
      </c>
      <c r="V26" s="55">
        <v>6.6468847028224275E-3</v>
      </c>
      <c r="W26" s="55">
        <v>0</v>
      </c>
      <c r="X26" s="55">
        <v>1.3151168589661215</v>
      </c>
      <c r="Y26" s="55">
        <v>0</v>
      </c>
      <c r="Z26" s="55">
        <v>0</v>
      </c>
      <c r="AA26" s="55">
        <v>9.9242848812235968E-2</v>
      </c>
      <c r="AB26" s="55">
        <v>0.20452761340531217</v>
      </c>
      <c r="AC26" s="55">
        <v>7.7379706926044171E-5</v>
      </c>
      <c r="AD26" s="55">
        <v>1.2722618884619504E-2</v>
      </c>
      <c r="AE26" s="55">
        <v>6.7233141276195688E-2</v>
      </c>
      <c r="AF26" s="55">
        <v>0.13648487141973648</v>
      </c>
      <c r="AG26" s="55">
        <v>8.7081497197604232E-3</v>
      </c>
      <c r="AH26" s="55">
        <v>6.0712079254875246E-3</v>
      </c>
      <c r="AI26" s="55">
        <v>3.268555671649282E-3</v>
      </c>
      <c r="AJ26" s="55">
        <v>3.2957389063122894E-3</v>
      </c>
      <c r="AK26" s="55">
        <v>1.1974070872892323E-2</v>
      </c>
      <c r="AL26" s="55">
        <v>0</v>
      </c>
      <c r="AM26" s="55">
        <v>1.496879471376818E-3</v>
      </c>
      <c r="AN26" s="55">
        <v>2.2644857856131558E-3</v>
      </c>
      <c r="AO26" s="55">
        <v>1.1548575564795359E-3</v>
      </c>
      <c r="AP26" s="55">
        <v>2.088157277888351E-3</v>
      </c>
      <c r="AQ26" s="55">
        <v>2.6910067608868111E-3</v>
      </c>
      <c r="AR26" s="55">
        <v>3.7600811657197914E-3</v>
      </c>
      <c r="AS26" s="55">
        <v>3.36448468198919E-3</v>
      </c>
      <c r="AT26" s="55">
        <v>2.1567992529197256E-3</v>
      </c>
      <c r="AU26" s="55">
        <v>4.6904562768481624E-3</v>
      </c>
      <c r="AV26" s="55">
        <v>2.0730563292374871E-2</v>
      </c>
      <c r="AW26" s="55">
        <v>1.2542977890201833E-2</v>
      </c>
      <c r="AX26" s="55">
        <v>6.7593926201334163E-3</v>
      </c>
      <c r="AY26" s="55">
        <v>5.7651505809538858E-3</v>
      </c>
      <c r="AZ26" s="55">
        <v>1.5361947812581026E-2</v>
      </c>
      <c r="BA26" s="55">
        <v>6.2121907504636099E-3</v>
      </c>
      <c r="BB26" s="55">
        <v>1.7122367395411019E-2</v>
      </c>
      <c r="BC26" s="55">
        <v>7.9816921401015921E-3</v>
      </c>
      <c r="BD26" s="55">
        <v>9.8027223911140472E-3</v>
      </c>
      <c r="BE26" s="55">
        <v>0</v>
      </c>
      <c r="BF26" s="55">
        <v>0</v>
      </c>
      <c r="BG26" s="55">
        <v>1.0878590322349863E-2</v>
      </c>
      <c r="BH26" s="55">
        <v>8.1629646060145666E-3</v>
      </c>
      <c r="BI26" s="55">
        <v>6.4003583638230577E-3</v>
      </c>
      <c r="BJ26" s="55">
        <v>1.7460625013086116E-2</v>
      </c>
      <c r="BK26" s="55">
        <v>1.9408447166663649E-3</v>
      </c>
      <c r="BL26" s="55">
        <v>4.2241432321032018E-3</v>
      </c>
      <c r="BM26" s="55">
        <v>5.1035214111702148E-3</v>
      </c>
      <c r="BN26" s="55">
        <v>3.2467489296242112E-3</v>
      </c>
      <c r="BO26" s="55">
        <v>3.5349258502555664E-3</v>
      </c>
      <c r="BP26" s="55">
        <v>8.4186511381860256E-4</v>
      </c>
      <c r="BQ26" s="55">
        <v>1.0594476146572292E-3</v>
      </c>
      <c r="BR26" s="55">
        <v>4.9619991913358308E-3</v>
      </c>
      <c r="BS26" s="55">
        <v>3.9482194668804677E-3</v>
      </c>
      <c r="BT26" s="55">
        <v>1.1498074911513488E-3</v>
      </c>
      <c r="BU26" s="55">
        <v>1.0723108691994062E-3</v>
      </c>
      <c r="BV26" s="55">
        <v>4.9378004634320508E-4</v>
      </c>
      <c r="BW26" s="55">
        <v>4.6952871643152802E-4</v>
      </c>
      <c r="BX26" s="55">
        <v>1.8346380756008047E-4</v>
      </c>
      <c r="BY26" s="55">
        <v>9.4151644985884483E-4</v>
      </c>
      <c r="BZ26" s="55">
        <v>1.0409594814811821E-3</v>
      </c>
      <c r="CA26" s="55">
        <v>4.2737261102369101E-3</v>
      </c>
      <c r="CB26" s="55">
        <v>1.5587344535216395E-3</v>
      </c>
      <c r="CC26" s="55">
        <v>1.7488489146472508E-3</v>
      </c>
      <c r="CD26" s="55">
        <v>8.9260591401803778E-4</v>
      </c>
      <c r="CE26" s="55">
        <v>1.1902915706229799E-3</v>
      </c>
      <c r="CF26" s="55">
        <v>1.163920480366171E-3</v>
      </c>
      <c r="CG26" s="55">
        <v>5.8373779245725549E-4</v>
      </c>
      <c r="CH26" s="55">
        <v>1.0336419491292345E-3</v>
      </c>
      <c r="CI26" s="55">
        <v>1.9850964524065731E-3</v>
      </c>
      <c r="CJ26" s="55">
        <v>1.9440749868264136E-3</v>
      </c>
      <c r="CK26" s="55">
        <v>1.6288563173421937E-3</v>
      </c>
      <c r="CL26" s="55">
        <v>4.544416611899308E-3</v>
      </c>
      <c r="CM26" s="55">
        <v>1.3434557247177211E-3</v>
      </c>
      <c r="CN26" s="55">
        <v>1.1669741863933288E-3</v>
      </c>
      <c r="CO26" s="55">
        <v>7.4620220824827624E-3</v>
      </c>
      <c r="CP26" s="55">
        <v>1.9818439425787541E-2</v>
      </c>
      <c r="CQ26" s="55">
        <v>6.1320543344675323E-3</v>
      </c>
      <c r="CR26" s="55">
        <v>2.918925363580988E-3</v>
      </c>
      <c r="CS26" s="55">
        <v>2.3072022298621007E-3</v>
      </c>
      <c r="CT26" s="55">
        <v>3.2345564418513337E-3</v>
      </c>
      <c r="CU26" s="55">
        <v>2.9175487505716472E-3</v>
      </c>
      <c r="CV26" s="55">
        <v>3.6547960543717528E-3</v>
      </c>
      <c r="CW26" s="55">
        <v>1.2044206371045653E-2</v>
      </c>
      <c r="CX26" s="55">
        <v>1.743161812901296E-3</v>
      </c>
      <c r="CY26" s="55">
        <v>2.9417028789815078E-3</v>
      </c>
      <c r="CZ26" s="55">
        <v>4.0726964123319279E-3</v>
      </c>
      <c r="DA26" s="55">
        <v>6.6891813309081791E-3</v>
      </c>
      <c r="DB26" s="55">
        <v>2.2598136462051912E-3</v>
      </c>
      <c r="DC26" s="55">
        <v>3.1152239185331899E-3</v>
      </c>
      <c r="DD26" s="55">
        <v>1.2046997811186694E-2</v>
      </c>
      <c r="DE26" s="55">
        <v>2.1009683584988998E-3</v>
      </c>
      <c r="DF26" s="56">
        <v>2.3401440616464755</v>
      </c>
      <c r="DG26" s="56">
        <v>1.1672526430279377</v>
      </c>
    </row>
    <row r="27" spans="1:111" ht="13.5" customHeight="1">
      <c r="A27" s="54" t="s">
        <v>282</v>
      </c>
      <c r="B27" s="149" t="s">
        <v>29</v>
      </c>
      <c r="C27" s="55">
        <v>3.8206349526422327E-3</v>
      </c>
      <c r="D27" s="55">
        <v>2.8246043504911856E-3</v>
      </c>
      <c r="E27" s="55">
        <v>1.9591236938804133E-3</v>
      </c>
      <c r="F27" s="55">
        <v>7.3390219342657588E-3</v>
      </c>
      <c r="G27" s="55">
        <v>4.6197318568263418E-3</v>
      </c>
      <c r="H27" s="55">
        <v>0</v>
      </c>
      <c r="I27" s="55">
        <v>1.2773112139518542E-3</v>
      </c>
      <c r="J27" s="55">
        <v>6.1529874402445001E-3</v>
      </c>
      <c r="K27" s="55">
        <v>7.6335861211203676E-3</v>
      </c>
      <c r="L27" s="55">
        <v>3.4163347614305285E-3</v>
      </c>
      <c r="M27" s="55">
        <v>0</v>
      </c>
      <c r="N27" s="55">
        <v>7.5754626485429813E-3</v>
      </c>
      <c r="O27" s="55">
        <v>4.5894409744226018E-3</v>
      </c>
      <c r="P27" s="55">
        <v>7.716518997720738E-3</v>
      </c>
      <c r="Q27" s="55">
        <v>8.6435417154403331E-3</v>
      </c>
      <c r="R27" s="55">
        <v>1.2382033839908708E-3</v>
      </c>
      <c r="S27" s="55">
        <v>6.318861696830028E-3</v>
      </c>
      <c r="T27" s="55">
        <v>1.1651198792172135E-2</v>
      </c>
      <c r="U27" s="55">
        <v>3.7445212097862576E-3</v>
      </c>
      <c r="V27" s="55">
        <v>5.6500183024580444E-3</v>
      </c>
      <c r="W27" s="55">
        <v>0</v>
      </c>
      <c r="X27" s="55">
        <v>1.9179175544209814E-3</v>
      </c>
      <c r="Y27" s="55">
        <v>1</v>
      </c>
      <c r="Z27" s="55">
        <v>0</v>
      </c>
      <c r="AA27" s="55">
        <v>8.814873650924553E-3</v>
      </c>
      <c r="AB27" s="55">
        <v>6.5335838134984135E-3</v>
      </c>
      <c r="AC27" s="55">
        <v>5.8972538032700238E-5</v>
      </c>
      <c r="AD27" s="55">
        <v>6.7254911915437293E-4</v>
      </c>
      <c r="AE27" s="55">
        <v>0.20602913512424562</v>
      </c>
      <c r="AF27" s="55">
        <v>1.6320210097095569E-2</v>
      </c>
      <c r="AG27" s="55">
        <v>2.1803820459716378E-2</v>
      </c>
      <c r="AH27" s="55">
        <v>4.1725473018000801E-3</v>
      </c>
      <c r="AI27" s="55">
        <v>8.7603322382113677E-4</v>
      </c>
      <c r="AJ27" s="55">
        <v>1.6464398295228302E-3</v>
      </c>
      <c r="AK27" s="55">
        <v>2.7176061194943142E-3</v>
      </c>
      <c r="AL27" s="55">
        <v>0</v>
      </c>
      <c r="AM27" s="55">
        <v>6.0477910147700925E-4</v>
      </c>
      <c r="AN27" s="55">
        <v>6.96667311861363E-4</v>
      </c>
      <c r="AO27" s="55">
        <v>5.96112042785552E-4</v>
      </c>
      <c r="AP27" s="55">
        <v>7.4477901879521765E-4</v>
      </c>
      <c r="AQ27" s="55">
        <v>1.2654279715721829E-3</v>
      </c>
      <c r="AR27" s="55">
        <v>1.1042880961215325E-3</v>
      </c>
      <c r="AS27" s="55">
        <v>1.2614746235968587E-3</v>
      </c>
      <c r="AT27" s="55">
        <v>1.0933406047093518E-3</v>
      </c>
      <c r="AU27" s="55">
        <v>3.3897879778550088E-3</v>
      </c>
      <c r="AV27" s="55">
        <v>5.188862940872261E-3</v>
      </c>
      <c r="AW27" s="55">
        <v>1.0726886236354777E-2</v>
      </c>
      <c r="AX27" s="55">
        <v>8.5122970169602269E-3</v>
      </c>
      <c r="AY27" s="55">
        <v>7.5882023613119574E-3</v>
      </c>
      <c r="AZ27" s="55">
        <v>1.8263811084639783E-2</v>
      </c>
      <c r="BA27" s="55">
        <v>5.4654461655320183E-3</v>
      </c>
      <c r="BB27" s="55">
        <v>2.9952784344700906E-2</v>
      </c>
      <c r="BC27" s="55">
        <v>1.4885510779609149E-2</v>
      </c>
      <c r="BD27" s="55">
        <v>1.5184062903648482E-2</v>
      </c>
      <c r="BE27" s="55">
        <v>0</v>
      </c>
      <c r="BF27" s="55">
        <v>0</v>
      </c>
      <c r="BG27" s="55">
        <v>1.4566714846432467E-2</v>
      </c>
      <c r="BH27" s="55">
        <v>2.577744121581823E-3</v>
      </c>
      <c r="BI27" s="55">
        <v>6.5326592724612685E-3</v>
      </c>
      <c r="BJ27" s="55">
        <v>2.0493732618570234E-2</v>
      </c>
      <c r="BK27" s="55">
        <v>1.211931938658997E-3</v>
      </c>
      <c r="BL27" s="55">
        <v>3.9276152681294828E-3</v>
      </c>
      <c r="BM27" s="55">
        <v>4.8866232855615385E-3</v>
      </c>
      <c r="BN27" s="55">
        <v>2.7230003733916199E-3</v>
      </c>
      <c r="BO27" s="55">
        <v>3.3346499713505125E-3</v>
      </c>
      <c r="BP27" s="55">
        <v>4.8005160168907845E-4</v>
      </c>
      <c r="BQ27" s="55">
        <v>5.3693814471374635E-4</v>
      </c>
      <c r="BR27" s="55">
        <v>1.0087390466927819E-2</v>
      </c>
      <c r="BS27" s="55">
        <v>1.4497086341692816E-3</v>
      </c>
      <c r="BT27" s="55">
        <v>1.6444559608876348E-3</v>
      </c>
      <c r="BU27" s="55">
        <v>1.3716607635248E-3</v>
      </c>
      <c r="BV27" s="55">
        <v>5.0142001553790682E-4</v>
      </c>
      <c r="BW27" s="55">
        <v>5.9923488819656418E-4</v>
      </c>
      <c r="BX27" s="55">
        <v>2.4661324138103714E-4</v>
      </c>
      <c r="BY27" s="55">
        <v>8.0806860028131782E-4</v>
      </c>
      <c r="BZ27" s="55">
        <v>5.8322700222368756E-4</v>
      </c>
      <c r="CA27" s="55">
        <v>2.1137387188920743E-3</v>
      </c>
      <c r="CB27" s="55">
        <v>8.3045502529743918E-4</v>
      </c>
      <c r="CC27" s="55">
        <v>1.5400235338322926E-3</v>
      </c>
      <c r="CD27" s="55">
        <v>8.4601991621432494E-4</v>
      </c>
      <c r="CE27" s="55">
        <v>1.275665127265561E-3</v>
      </c>
      <c r="CF27" s="55">
        <v>8.4113241430141801E-4</v>
      </c>
      <c r="CG27" s="55">
        <v>3.831061658693858E-4</v>
      </c>
      <c r="CH27" s="55">
        <v>8.6352469942755489E-4</v>
      </c>
      <c r="CI27" s="55">
        <v>1.3809985273448573E-3</v>
      </c>
      <c r="CJ27" s="55">
        <v>2.764277482954311E-3</v>
      </c>
      <c r="CK27" s="55">
        <v>1.2866569010704973E-3</v>
      </c>
      <c r="CL27" s="55">
        <v>2.3913189896268851E-3</v>
      </c>
      <c r="CM27" s="55">
        <v>9.2873409994609054E-4</v>
      </c>
      <c r="CN27" s="55">
        <v>5.88403686261949E-4</v>
      </c>
      <c r="CO27" s="55">
        <v>2.5653722989781385E-3</v>
      </c>
      <c r="CP27" s="55">
        <v>2.5616348873461156E-3</v>
      </c>
      <c r="CQ27" s="55">
        <v>1.2945927730560322E-3</v>
      </c>
      <c r="CR27" s="55">
        <v>1.0401201541466812E-3</v>
      </c>
      <c r="CS27" s="55">
        <v>8.6469701780922652E-4</v>
      </c>
      <c r="CT27" s="55">
        <v>2.1575185204742121E-3</v>
      </c>
      <c r="CU27" s="55">
        <v>1.4660102117172091E-3</v>
      </c>
      <c r="CV27" s="55">
        <v>2.6735270398582632E-3</v>
      </c>
      <c r="CW27" s="55">
        <v>6.2113461650719426E-3</v>
      </c>
      <c r="CX27" s="55">
        <v>9.7333659272713798E-4</v>
      </c>
      <c r="CY27" s="55">
        <v>1.7996284536277705E-3</v>
      </c>
      <c r="CZ27" s="55">
        <v>2.6481868537704244E-3</v>
      </c>
      <c r="DA27" s="55">
        <v>1.4864061504536955E-3</v>
      </c>
      <c r="DB27" s="55">
        <v>2.2054081806853155E-3</v>
      </c>
      <c r="DC27" s="55">
        <v>1.2361540628209409E-3</v>
      </c>
      <c r="DD27" s="55">
        <v>1.3983734019355955E-2</v>
      </c>
      <c r="DE27" s="55">
        <v>3.0128810567519948E-3</v>
      </c>
      <c r="DF27" s="56">
        <v>1.6390373642029754</v>
      </c>
      <c r="DG27" s="56">
        <v>0.81754398233132775</v>
      </c>
    </row>
    <row r="28" spans="1:111" ht="13.5" customHeight="1">
      <c r="A28" s="54" t="s">
        <v>283</v>
      </c>
      <c r="B28" s="149" t="s">
        <v>30</v>
      </c>
      <c r="C28" s="55">
        <v>8.9644979314757085E-4</v>
      </c>
      <c r="D28" s="55">
        <v>6.2162669719635481E-4</v>
      </c>
      <c r="E28" s="55">
        <v>8.0629320059757135E-4</v>
      </c>
      <c r="F28" s="55">
        <v>1.0820344988300573E-3</v>
      </c>
      <c r="G28" s="55">
        <v>4.156999586639439E-3</v>
      </c>
      <c r="H28" s="55">
        <v>0</v>
      </c>
      <c r="I28" s="55">
        <v>7.1272872341749966E-4</v>
      </c>
      <c r="J28" s="55">
        <v>1.1236036895899829E-3</v>
      </c>
      <c r="K28" s="55">
        <v>3.9553878627239416E-4</v>
      </c>
      <c r="L28" s="55">
        <v>7.1558943756200365E-4</v>
      </c>
      <c r="M28" s="55">
        <v>0</v>
      </c>
      <c r="N28" s="55">
        <v>0.1973959607188161</v>
      </c>
      <c r="O28" s="55">
        <v>0.1096034231486971</v>
      </c>
      <c r="P28" s="55">
        <v>9.1468973084562458E-4</v>
      </c>
      <c r="Q28" s="55">
        <v>3.5711147197877804E-3</v>
      </c>
      <c r="R28" s="55">
        <v>6.7237887360793052E-4</v>
      </c>
      <c r="S28" s="55">
        <v>6.2953567634952464E-4</v>
      </c>
      <c r="T28" s="55">
        <v>3.9205120082200966E-4</v>
      </c>
      <c r="U28" s="55">
        <v>1.1294544733526969E-3</v>
      </c>
      <c r="V28" s="55">
        <v>3.3845064450692668E-4</v>
      </c>
      <c r="W28" s="55">
        <v>0</v>
      </c>
      <c r="X28" s="55">
        <v>3.7874839835902566E-4</v>
      </c>
      <c r="Y28" s="55">
        <v>0</v>
      </c>
      <c r="Z28" s="55">
        <v>1</v>
      </c>
      <c r="AA28" s="55">
        <v>4.5452048449641329E-4</v>
      </c>
      <c r="AB28" s="55">
        <v>2.3705045308904202E-4</v>
      </c>
      <c r="AC28" s="55">
        <v>2.2783181980293351E-5</v>
      </c>
      <c r="AD28" s="55">
        <v>7.3911536778342398E-4</v>
      </c>
      <c r="AE28" s="55">
        <v>7.9462745648964709E-4</v>
      </c>
      <c r="AF28" s="55">
        <v>4.1013214009245859E-3</v>
      </c>
      <c r="AG28" s="55">
        <v>6.8853673284776382E-3</v>
      </c>
      <c r="AH28" s="55">
        <v>5.6657800545183298E-4</v>
      </c>
      <c r="AI28" s="55">
        <v>3.3251718853668469E-4</v>
      </c>
      <c r="AJ28" s="55">
        <v>8.5409477991464904E-4</v>
      </c>
      <c r="AK28" s="55">
        <v>7.9001092945722761E-4</v>
      </c>
      <c r="AL28" s="55">
        <v>0</v>
      </c>
      <c r="AM28" s="55">
        <v>2.200087876046097E-4</v>
      </c>
      <c r="AN28" s="55">
        <v>3.4646833046396029E-4</v>
      </c>
      <c r="AO28" s="55">
        <v>2.6934020693122451E-4</v>
      </c>
      <c r="AP28" s="55">
        <v>3.7193913487913342E-4</v>
      </c>
      <c r="AQ28" s="55">
        <v>6.4745219190149184E-4</v>
      </c>
      <c r="AR28" s="55">
        <v>3.7143890597905765E-4</v>
      </c>
      <c r="AS28" s="55">
        <v>3.2001857724754565E-4</v>
      </c>
      <c r="AT28" s="55">
        <v>2.7096293375696067E-4</v>
      </c>
      <c r="AU28" s="55">
        <v>6.0858934362498067E-4</v>
      </c>
      <c r="AV28" s="55">
        <v>7.3850037814699029E-4</v>
      </c>
      <c r="AW28" s="55">
        <v>1.316524849420943E-3</v>
      </c>
      <c r="AX28" s="55">
        <v>8.5541046713150028E-4</v>
      </c>
      <c r="AY28" s="55">
        <v>5.6721005999285179E-4</v>
      </c>
      <c r="AZ28" s="55">
        <v>1.7083160365258792E-3</v>
      </c>
      <c r="BA28" s="55">
        <v>6.949009743282545E-4</v>
      </c>
      <c r="BB28" s="55">
        <v>6.9000111867521558E-4</v>
      </c>
      <c r="BC28" s="55">
        <v>7.230157834600615E-4</v>
      </c>
      <c r="BD28" s="55">
        <v>7.676786184230589E-4</v>
      </c>
      <c r="BE28" s="55">
        <v>0</v>
      </c>
      <c r="BF28" s="55">
        <v>0</v>
      </c>
      <c r="BG28" s="55">
        <v>6.4386042247410833E-4</v>
      </c>
      <c r="BH28" s="55">
        <v>1.1356467003427238E-3</v>
      </c>
      <c r="BI28" s="55">
        <v>4.1164550280052933E-4</v>
      </c>
      <c r="BJ28" s="55">
        <v>1.3800783920762448E-2</v>
      </c>
      <c r="BK28" s="55">
        <v>5.656460994853433E-4</v>
      </c>
      <c r="BL28" s="55">
        <v>8.0691249020066252E-4</v>
      </c>
      <c r="BM28" s="55">
        <v>1.1604551308442112E-3</v>
      </c>
      <c r="BN28" s="55">
        <v>4.8748856209400633E-4</v>
      </c>
      <c r="BO28" s="55">
        <v>4.9463253097383115E-4</v>
      </c>
      <c r="BP28" s="55">
        <v>1.2929119139526841E-4</v>
      </c>
      <c r="BQ28" s="55">
        <v>1.8945211388848903E-4</v>
      </c>
      <c r="BR28" s="55">
        <v>4.6277389403229197E-4</v>
      </c>
      <c r="BS28" s="55">
        <v>4.6254704788730209E-4</v>
      </c>
      <c r="BT28" s="55">
        <v>6.4715271883710303E-4</v>
      </c>
      <c r="BU28" s="55">
        <v>3.4009360535791692E-4</v>
      </c>
      <c r="BV28" s="55">
        <v>1.3053839397148196E-4</v>
      </c>
      <c r="BW28" s="55">
        <v>9.9980741719531851E-5</v>
      </c>
      <c r="BX28" s="55">
        <v>4.1427154102965179E-5</v>
      </c>
      <c r="BY28" s="55">
        <v>3.8071046405037227E-4</v>
      </c>
      <c r="BZ28" s="55">
        <v>2.6765202146372701E-4</v>
      </c>
      <c r="CA28" s="55">
        <v>5.2743812320506212E-4</v>
      </c>
      <c r="CB28" s="55">
        <v>1.4790145979283345E-3</v>
      </c>
      <c r="CC28" s="55">
        <v>5.4846136884429048E-4</v>
      </c>
      <c r="CD28" s="55">
        <v>3.3668559416182302E-4</v>
      </c>
      <c r="CE28" s="55">
        <v>3.3946352548871767E-4</v>
      </c>
      <c r="CF28" s="55">
        <v>5.7296143246941139E-4</v>
      </c>
      <c r="CG28" s="55">
        <v>2.9809183997492247E-4</v>
      </c>
      <c r="CH28" s="55">
        <v>3.0442804593406372E-4</v>
      </c>
      <c r="CI28" s="55">
        <v>4.6261310790069788E-4</v>
      </c>
      <c r="CJ28" s="55">
        <v>5.0331642304747928E-4</v>
      </c>
      <c r="CK28" s="55">
        <v>5.0417218542992445E-4</v>
      </c>
      <c r="CL28" s="55">
        <v>6.0763810555684763E-4</v>
      </c>
      <c r="CM28" s="55">
        <v>5.7654271502112519E-4</v>
      </c>
      <c r="CN28" s="55">
        <v>1.4446513206765665E-4</v>
      </c>
      <c r="CO28" s="55">
        <v>4.9611908110285387E-4</v>
      </c>
      <c r="CP28" s="55">
        <v>5.1258564043855188E-4</v>
      </c>
      <c r="CQ28" s="55">
        <v>1.2357455031455744E-3</v>
      </c>
      <c r="CR28" s="55">
        <v>9.0137428325951993E-4</v>
      </c>
      <c r="CS28" s="55">
        <v>5.4500805789077804E-4</v>
      </c>
      <c r="CT28" s="55">
        <v>3.7144148408231078E-3</v>
      </c>
      <c r="CU28" s="55">
        <v>7.9527458314169032E-4</v>
      </c>
      <c r="CV28" s="55">
        <v>4.5448781203734974E-4</v>
      </c>
      <c r="CW28" s="55">
        <v>6.608297654349854E-4</v>
      </c>
      <c r="CX28" s="55">
        <v>5.2726226631897796E-4</v>
      </c>
      <c r="CY28" s="55">
        <v>1.5059723612235595E-3</v>
      </c>
      <c r="CZ28" s="55">
        <v>5.4795269841019587E-4</v>
      </c>
      <c r="DA28" s="55">
        <v>8.7830193973278449E-4</v>
      </c>
      <c r="DB28" s="55">
        <v>1.2552908206854461E-3</v>
      </c>
      <c r="DC28" s="55">
        <v>1.2008114612481293E-3</v>
      </c>
      <c r="DD28" s="55">
        <v>6.2038649603289751E-3</v>
      </c>
      <c r="DE28" s="55">
        <v>5.1232552141551189E-4</v>
      </c>
      <c r="DF28" s="56">
        <v>1.4046140397738451</v>
      </c>
      <c r="DG28" s="56">
        <v>0.70061475155791242</v>
      </c>
    </row>
    <row r="29" spans="1:111" ht="13.5" customHeight="1">
      <c r="A29" s="57" t="s">
        <v>284</v>
      </c>
      <c r="B29" s="150" t="s">
        <v>31</v>
      </c>
      <c r="C29" s="58">
        <v>1.8955695704705865E-3</v>
      </c>
      <c r="D29" s="58">
        <v>1.5985012769666414E-2</v>
      </c>
      <c r="E29" s="58">
        <v>4.55103521646456E-2</v>
      </c>
      <c r="F29" s="58">
        <v>2.6222478307875828E-4</v>
      </c>
      <c r="G29" s="58">
        <v>5.6417468986774627E-3</v>
      </c>
      <c r="H29" s="58">
        <v>0</v>
      </c>
      <c r="I29" s="58">
        <v>5.2421737741498789E-5</v>
      </c>
      <c r="J29" s="58">
        <v>3.4806089583727571E-3</v>
      </c>
      <c r="K29" s="58">
        <v>2.7613058117960442E-4</v>
      </c>
      <c r="L29" s="58">
        <v>3.8185281899244861E-3</v>
      </c>
      <c r="M29" s="58">
        <v>0</v>
      </c>
      <c r="N29" s="58">
        <v>1.5520972906438765E-4</v>
      </c>
      <c r="O29" s="58">
        <v>6.8364450687512725E-5</v>
      </c>
      <c r="P29" s="58">
        <v>9.1375299446504917E-5</v>
      </c>
      <c r="Q29" s="58">
        <v>4.2786327800613015E-5</v>
      </c>
      <c r="R29" s="58">
        <v>1.0059916229007601E-4</v>
      </c>
      <c r="S29" s="58">
        <v>5.589015801151498E-5</v>
      </c>
      <c r="T29" s="58">
        <v>3.7265453464362634E-5</v>
      </c>
      <c r="U29" s="58">
        <v>7.4557075763660222E-5</v>
      </c>
      <c r="V29" s="58">
        <v>3.4657835674433797E-5</v>
      </c>
      <c r="W29" s="58">
        <v>0</v>
      </c>
      <c r="X29" s="58">
        <v>8.2929901850216907E-5</v>
      </c>
      <c r="Y29" s="58">
        <v>0</v>
      </c>
      <c r="Z29" s="58">
        <v>0</v>
      </c>
      <c r="AA29" s="58">
        <v>1.0405374648567201</v>
      </c>
      <c r="AB29" s="58">
        <v>8.3919243537092301E-5</v>
      </c>
      <c r="AC29" s="58">
        <v>5.9004703993811983E-6</v>
      </c>
      <c r="AD29" s="58">
        <v>3.2139846700338129E-5</v>
      </c>
      <c r="AE29" s="58">
        <v>2.346492930691721E-5</v>
      </c>
      <c r="AF29" s="58">
        <v>5.0755310124173233E-5</v>
      </c>
      <c r="AG29" s="58">
        <v>8.939440178077089E-4</v>
      </c>
      <c r="AH29" s="58">
        <v>3.2681355205877435E-5</v>
      </c>
      <c r="AI29" s="58">
        <v>7.9866276446991462E-5</v>
      </c>
      <c r="AJ29" s="58">
        <v>3.6388590688129755E-5</v>
      </c>
      <c r="AK29" s="58">
        <v>6.9986930249665212E-5</v>
      </c>
      <c r="AL29" s="58">
        <v>0</v>
      </c>
      <c r="AM29" s="58">
        <v>2.742406658809235E-5</v>
      </c>
      <c r="AN29" s="58">
        <v>5.1530885301235318E-5</v>
      </c>
      <c r="AO29" s="58">
        <v>3.7024313364211217E-5</v>
      </c>
      <c r="AP29" s="58">
        <v>4.2363185425889596E-5</v>
      </c>
      <c r="AQ29" s="58">
        <v>4.183190752714052E-5</v>
      </c>
      <c r="AR29" s="58">
        <v>3.0115997249018856E-5</v>
      </c>
      <c r="AS29" s="58">
        <v>2.8712332658525457E-5</v>
      </c>
      <c r="AT29" s="58">
        <v>4.0290224225133173E-5</v>
      </c>
      <c r="AU29" s="58">
        <v>3.4018728828573175E-5</v>
      </c>
      <c r="AV29" s="58">
        <v>6.0458906642815555E-5</v>
      </c>
      <c r="AW29" s="58">
        <v>2.8468552386376511E-5</v>
      </c>
      <c r="AX29" s="58">
        <v>2.8942389893116316E-5</v>
      </c>
      <c r="AY29" s="58">
        <v>3.1007562093818223E-5</v>
      </c>
      <c r="AZ29" s="58">
        <v>2.4896090853910638E-5</v>
      </c>
      <c r="BA29" s="58">
        <v>2.5472991165478193E-5</v>
      </c>
      <c r="BB29" s="58">
        <v>3.0259019722683216E-5</v>
      </c>
      <c r="BC29" s="58">
        <v>2.5355215618524012E-5</v>
      </c>
      <c r="BD29" s="58">
        <v>2.5871736575661013E-5</v>
      </c>
      <c r="BE29" s="58">
        <v>0</v>
      </c>
      <c r="BF29" s="58">
        <v>0</v>
      </c>
      <c r="BG29" s="58">
        <v>2.5574977195849005E-5</v>
      </c>
      <c r="BH29" s="58">
        <v>7.5106029849976192E-5</v>
      </c>
      <c r="BI29" s="58">
        <v>3.3276058531189882E-5</v>
      </c>
      <c r="BJ29" s="58">
        <v>7.7492017597996773E-5</v>
      </c>
      <c r="BK29" s="58">
        <v>6.393793486010565E-5</v>
      </c>
      <c r="BL29" s="58">
        <v>6.7083915452624264E-5</v>
      </c>
      <c r="BM29" s="58">
        <v>6.8740641998403992E-5</v>
      </c>
      <c r="BN29" s="58">
        <v>6.4304228966831592E-5</v>
      </c>
      <c r="BO29" s="58">
        <v>7.6660103551589397E-5</v>
      </c>
      <c r="BP29" s="58">
        <v>7.6230785604590435E-5</v>
      </c>
      <c r="BQ29" s="58">
        <v>3.772270894387709E-5</v>
      </c>
      <c r="BR29" s="58">
        <v>7.9430269306403204E-5</v>
      </c>
      <c r="BS29" s="58">
        <v>5.4958474683174923E-3</v>
      </c>
      <c r="BT29" s="58">
        <v>3.8755699393819793E-5</v>
      </c>
      <c r="BU29" s="58">
        <v>5.2208349230433897E-5</v>
      </c>
      <c r="BV29" s="58">
        <v>2.835429391642368E-5</v>
      </c>
      <c r="BW29" s="58">
        <v>1.3441129424699409E-5</v>
      </c>
      <c r="BX29" s="58">
        <v>5.2303715825130914E-6</v>
      </c>
      <c r="BY29" s="58">
        <v>1.6102684279108354E-4</v>
      </c>
      <c r="BZ29" s="58">
        <v>6.4561867524316944E-5</v>
      </c>
      <c r="CA29" s="58">
        <v>3.9597434798440559E-5</v>
      </c>
      <c r="CB29" s="58">
        <v>1.4589893181114725E-4</v>
      </c>
      <c r="CC29" s="58">
        <v>7.1574512214264279E-5</v>
      </c>
      <c r="CD29" s="58">
        <v>4.1960417057011794E-5</v>
      </c>
      <c r="CE29" s="58">
        <v>4.7361119624001765E-4</v>
      </c>
      <c r="CF29" s="58">
        <v>1.4282389757269923E-4</v>
      </c>
      <c r="CG29" s="58">
        <v>9.418588207808831E-4</v>
      </c>
      <c r="CH29" s="58">
        <v>1.1348610761736699E-4</v>
      </c>
      <c r="CI29" s="58">
        <v>1.1409027790889208E-4</v>
      </c>
      <c r="CJ29" s="58">
        <v>1.9262504798049603E-5</v>
      </c>
      <c r="CK29" s="58">
        <v>6.850251963980314E-5</v>
      </c>
      <c r="CL29" s="58">
        <v>4.9975890488142644E-5</v>
      </c>
      <c r="CM29" s="58">
        <v>4.8887058117456483E-4</v>
      </c>
      <c r="CN29" s="58">
        <v>1.2095863002160294E-4</v>
      </c>
      <c r="CO29" s="58">
        <v>9.7292215486433076E-4</v>
      </c>
      <c r="CP29" s="58">
        <v>0.18675859772549763</v>
      </c>
      <c r="CQ29" s="58">
        <v>1.7934836266265443E-2</v>
      </c>
      <c r="CR29" s="58">
        <v>8.7728509887609364E-3</v>
      </c>
      <c r="CS29" s="58">
        <v>4.2364869996858638E-3</v>
      </c>
      <c r="CT29" s="58">
        <v>4.6203888375385094E-5</v>
      </c>
      <c r="CU29" s="58">
        <v>2.4659923334930157E-5</v>
      </c>
      <c r="CV29" s="58">
        <v>5.6196527705659676E-5</v>
      </c>
      <c r="CW29" s="58">
        <v>3.1766868254783379E-5</v>
      </c>
      <c r="CX29" s="58">
        <v>2.0896941621448031E-5</v>
      </c>
      <c r="CY29" s="58">
        <v>5.6610638463056463E-4</v>
      </c>
      <c r="CZ29" s="58">
        <v>9.0192872559621471E-4</v>
      </c>
      <c r="DA29" s="58">
        <v>9.4959810766709354E-5</v>
      </c>
      <c r="DB29" s="58">
        <v>1.2157309522391576E-4</v>
      </c>
      <c r="DC29" s="58">
        <v>1.9432029780654751E-4</v>
      </c>
      <c r="DD29" s="58">
        <v>6.3958617977687143E-5</v>
      </c>
      <c r="DE29" s="58">
        <v>2.2365232743285553E-3</v>
      </c>
      <c r="DF29" s="59">
        <v>1.3525990328879769</v>
      </c>
      <c r="DG29" s="59">
        <v>0.67466991540029209</v>
      </c>
    </row>
    <row r="30" spans="1:111" ht="13.5" customHeight="1">
      <c r="A30" s="54" t="s">
        <v>146</v>
      </c>
      <c r="B30" s="149" t="s">
        <v>32</v>
      </c>
      <c r="C30" s="55">
        <v>5.528196551890676E-2</v>
      </c>
      <c r="D30" s="55">
        <v>1.6675364755556209E-2</v>
      </c>
      <c r="E30" s="55">
        <v>1.093806164361954E-2</v>
      </c>
      <c r="F30" s="55">
        <v>4.1082946692512527E-3</v>
      </c>
      <c r="G30" s="55">
        <v>1.0051653675371166E-2</v>
      </c>
      <c r="H30" s="55">
        <v>0</v>
      </c>
      <c r="I30" s="55">
        <v>1.4446346675937399E-2</v>
      </c>
      <c r="J30" s="55">
        <v>1.2232571802064095E-2</v>
      </c>
      <c r="K30" s="55">
        <v>8.9291013395732619E-3</v>
      </c>
      <c r="L30" s="55">
        <v>2.0407155406016533E-2</v>
      </c>
      <c r="M30" s="55">
        <v>0</v>
      </c>
      <c r="N30" s="55">
        <v>1.7400781656247453E-2</v>
      </c>
      <c r="O30" s="55">
        <v>1.0368580249130118E-2</v>
      </c>
      <c r="P30" s="55">
        <v>2.3601305146145293E-2</v>
      </c>
      <c r="Q30" s="55">
        <v>3.5134185578925267E-2</v>
      </c>
      <c r="R30" s="55">
        <v>1.4545019208762857E-2</v>
      </c>
      <c r="S30" s="55">
        <v>2.9294757866989613E-2</v>
      </c>
      <c r="T30" s="55">
        <v>4.348234246492011E-2</v>
      </c>
      <c r="U30" s="55">
        <v>9.4527258806195134E-3</v>
      </c>
      <c r="V30" s="55">
        <v>1.0297807948914365E-2</v>
      </c>
      <c r="W30" s="55">
        <v>0</v>
      </c>
      <c r="X30" s="55">
        <v>3.028583766651384E-2</v>
      </c>
      <c r="Y30" s="55">
        <v>0</v>
      </c>
      <c r="Z30" s="55">
        <v>0</v>
      </c>
      <c r="AA30" s="55">
        <v>2.6738603443499483E-2</v>
      </c>
      <c r="AB30" s="55">
        <v>1.2448126524352274</v>
      </c>
      <c r="AC30" s="55">
        <v>1.5725514362129866E-4</v>
      </c>
      <c r="AD30" s="55">
        <v>4.3138025860167906E-2</v>
      </c>
      <c r="AE30" s="55">
        <v>1.2244715650267397E-2</v>
      </c>
      <c r="AF30" s="55">
        <v>2.2655692468454339E-2</v>
      </c>
      <c r="AG30" s="55">
        <v>4.5921964098557021E-3</v>
      </c>
      <c r="AH30" s="55">
        <v>9.5823230729579958E-3</v>
      </c>
      <c r="AI30" s="55">
        <v>1.3359655618987476E-2</v>
      </c>
      <c r="AJ30" s="55">
        <v>6.5252515575485179E-3</v>
      </c>
      <c r="AK30" s="55">
        <v>3.6008160585207352E-2</v>
      </c>
      <c r="AL30" s="55">
        <v>0</v>
      </c>
      <c r="AM30" s="55">
        <v>3.8460055579931434E-3</v>
      </c>
      <c r="AN30" s="55">
        <v>9.2148194948736689E-3</v>
      </c>
      <c r="AO30" s="55">
        <v>3.0007028707843089E-3</v>
      </c>
      <c r="AP30" s="55">
        <v>6.2390648705181835E-3</v>
      </c>
      <c r="AQ30" s="55">
        <v>9.1633590995979577E-3</v>
      </c>
      <c r="AR30" s="55">
        <v>1.4895040311008478E-2</v>
      </c>
      <c r="AS30" s="55">
        <v>1.5143993637485085E-2</v>
      </c>
      <c r="AT30" s="55">
        <v>5.2859694184339088E-3</v>
      </c>
      <c r="AU30" s="55">
        <v>9.2590102385539646E-3</v>
      </c>
      <c r="AV30" s="55">
        <v>9.7364646397634869E-2</v>
      </c>
      <c r="AW30" s="55">
        <v>8.0900452716689848E-3</v>
      </c>
      <c r="AX30" s="55">
        <v>1.1116004044226416E-2</v>
      </c>
      <c r="AY30" s="55">
        <v>1.02771483288674E-2</v>
      </c>
      <c r="AZ30" s="55">
        <v>1.0725238213933563E-2</v>
      </c>
      <c r="BA30" s="55">
        <v>9.0031747710792032E-3</v>
      </c>
      <c r="BB30" s="55">
        <v>1.6623992142388352E-2</v>
      </c>
      <c r="BC30" s="55">
        <v>1.1419870618044127E-2</v>
      </c>
      <c r="BD30" s="55">
        <v>1.5636980162295241E-2</v>
      </c>
      <c r="BE30" s="55">
        <v>0</v>
      </c>
      <c r="BF30" s="55">
        <v>0</v>
      </c>
      <c r="BG30" s="55">
        <v>2.0430150544519174E-2</v>
      </c>
      <c r="BH30" s="55">
        <v>3.2188722816587731E-2</v>
      </c>
      <c r="BI30" s="55">
        <v>1.096812113734987E-2</v>
      </c>
      <c r="BJ30" s="55">
        <v>5.4960238635755568E-2</v>
      </c>
      <c r="BK30" s="55">
        <v>2.8478075891599413E-3</v>
      </c>
      <c r="BL30" s="55">
        <v>1.3607833433279107E-2</v>
      </c>
      <c r="BM30" s="55">
        <v>1.5927913461889265E-2</v>
      </c>
      <c r="BN30" s="55">
        <v>8.3081220822894073E-3</v>
      </c>
      <c r="BO30" s="55">
        <v>8.1386049272632044E-3</v>
      </c>
      <c r="BP30" s="55">
        <v>2.0619953175638646E-3</v>
      </c>
      <c r="BQ30" s="55">
        <v>4.5645937802337071E-3</v>
      </c>
      <c r="BR30" s="55">
        <v>6.1203729542260148E-3</v>
      </c>
      <c r="BS30" s="55">
        <v>5.6109259027795066E-3</v>
      </c>
      <c r="BT30" s="55">
        <v>2.4266128963096041E-3</v>
      </c>
      <c r="BU30" s="55">
        <v>2.9096866726931051E-3</v>
      </c>
      <c r="BV30" s="55">
        <v>1.4837663407794442E-3</v>
      </c>
      <c r="BW30" s="55">
        <v>1.2577234526398721E-3</v>
      </c>
      <c r="BX30" s="55">
        <v>4.8427556745195667E-4</v>
      </c>
      <c r="BY30" s="55">
        <v>2.1958195690819689E-3</v>
      </c>
      <c r="BZ30" s="55">
        <v>1.9735234462195657E-3</v>
      </c>
      <c r="CA30" s="55">
        <v>5.9211239908590462E-3</v>
      </c>
      <c r="CB30" s="55">
        <v>3.3461183586313381E-3</v>
      </c>
      <c r="CC30" s="55">
        <v>4.1383824196903557E-3</v>
      </c>
      <c r="CD30" s="55">
        <v>1.708037663082087E-3</v>
      </c>
      <c r="CE30" s="55">
        <v>2.8165696476054216E-3</v>
      </c>
      <c r="CF30" s="55">
        <v>3.5920304225497994E-3</v>
      </c>
      <c r="CG30" s="55">
        <v>1.26429574628904E-3</v>
      </c>
      <c r="CH30" s="55">
        <v>3.1584591985189697E-3</v>
      </c>
      <c r="CI30" s="55">
        <v>7.3263538358580649E-3</v>
      </c>
      <c r="CJ30" s="55">
        <v>4.8197993121591185E-3</v>
      </c>
      <c r="CK30" s="55">
        <v>5.5288171062706304E-3</v>
      </c>
      <c r="CL30" s="55">
        <v>2.0458094387633685E-2</v>
      </c>
      <c r="CM30" s="55">
        <v>3.2939985830916186E-3</v>
      </c>
      <c r="CN30" s="55">
        <v>1.6579523520624394E-3</v>
      </c>
      <c r="CO30" s="55">
        <v>1.0566943508311997E-2</v>
      </c>
      <c r="CP30" s="55">
        <v>1.0202105802843527E-2</v>
      </c>
      <c r="CQ30" s="55">
        <v>1.5077197952476674E-2</v>
      </c>
      <c r="CR30" s="55">
        <v>7.848296678012413E-3</v>
      </c>
      <c r="CS30" s="55">
        <v>6.5137317164336407E-3</v>
      </c>
      <c r="CT30" s="55">
        <v>8.5174031468402533E-3</v>
      </c>
      <c r="CU30" s="55">
        <v>8.4707583264913445E-3</v>
      </c>
      <c r="CV30" s="55">
        <v>1.5228360996165237E-2</v>
      </c>
      <c r="CW30" s="55">
        <v>1.6634330633198122E-2</v>
      </c>
      <c r="CX30" s="55">
        <v>7.8340512004589306E-3</v>
      </c>
      <c r="CY30" s="55">
        <v>8.0353503771152281E-3</v>
      </c>
      <c r="CZ30" s="55">
        <v>8.787305807647609E-3</v>
      </c>
      <c r="DA30" s="55">
        <v>3.0960574196921074E-2</v>
      </c>
      <c r="DB30" s="55">
        <v>5.7560993458271627E-3</v>
      </c>
      <c r="DC30" s="55">
        <v>1.3290805905873204E-2</v>
      </c>
      <c r="DD30" s="55">
        <v>3.5178218890549756E-2</v>
      </c>
      <c r="DE30" s="55">
        <v>4.1639666680555404E-3</v>
      </c>
      <c r="DF30" s="56">
        <v>2.5436158015542412</v>
      </c>
      <c r="DG30" s="56">
        <v>1.2687433717746674</v>
      </c>
    </row>
    <row r="31" spans="1:111" ht="13.5" customHeight="1">
      <c r="A31" s="54" t="s">
        <v>147</v>
      </c>
      <c r="B31" s="149" t="s">
        <v>33</v>
      </c>
      <c r="C31" s="55">
        <v>4.6155340235279008E-2</v>
      </c>
      <c r="D31" s="55">
        <v>3.5200113178693426E-2</v>
      </c>
      <c r="E31" s="55">
        <v>1.958777122132244E-2</v>
      </c>
      <c r="F31" s="55">
        <v>3.6314504192179881E-2</v>
      </c>
      <c r="G31" s="55">
        <v>7.7723379075959206E-2</v>
      </c>
      <c r="H31" s="55">
        <v>0</v>
      </c>
      <c r="I31" s="55">
        <v>0.15232090490924083</v>
      </c>
      <c r="J31" s="55">
        <v>3.5442095465329386E-2</v>
      </c>
      <c r="K31" s="55">
        <v>1.8327354768019499E-2</v>
      </c>
      <c r="L31" s="55">
        <v>3.8464456793539388E-2</v>
      </c>
      <c r="M31" s="55">
        <v>0</v>
      </c>
      <c r="N31" s="55">
        <v>2.717638614580957E-2</v>
      </c>
      <c r="O31" s="55">
        <v>1.9661977773294353E-2</v>
      </c>
      <c r="P31" s="55">
        <v>2.8674524804135178E-2</v>
      </c>
      <c r="Q31" s="55">
        <v>2.0796937093357771E-2</v>
      </c>
      <c r="R31" s="55">
        <v>3.0618328395897811E-2</v>
      </c>
      <c r="S31" s="55">
        <v>2.0149660582161104E-2</v>
      </c>
      <c r="T31" s="55">
        <v>1.6959612427575578E-2</v>
      </c>
      <c r="U31" s="55">
        <v>9.0304788182389059E-2</v>
      </c>
      <c r="V31" s="55">
        <v>2.3594269918621111E-2</v>
      </c>
      <c r="W31" s="55">
        <v>0</v>
      </c>
      <c r="X31" s="55">
        <v>2.2956478251419537E-2</v>
      </c>
      <c r="Y31" s="55">
        <v>0</v>
      </c>
      <c r="Z31" s="55">
        <v>0</v>
      </c>
      <c r="AA31" s="55">
        <v>1.4932350986721641E-2</v>
      </c>
      <c r="AB31" s="55">
        <v>1.8747796815803457E-2</v>
      </c>
      <c r="AC31" s="55">
        <v>1.0587893865074713</v>
      </c>
      <c r="AD31" s="55">
        <v>0.36434270274042457</v>
      </c>
      <c r="AE31" s="55">
        <v>1.032363159605486E-2</v>
      </c>
      <c r="AF31" s="55">
        <v>1.5926870325432666E-2</v>
      </c>
      <c r="AG31" s="55">
        <v>9.9585501389242489E-3</v>
      </c>
      <c r="AH31" s="55">
        <v>4.7785021438307866E-2</v>
      </c>
      <c r="AI31" s="55">
        <v>5.2937842248312467E-2</v>
      </c>
      <c r="AJ31" s="55">
        <v>6.9151135965091634E-2</v>
      </c>
      <c r="AK31" s="55">
        <v>3.9541822460314992E-2</v>
      </c>
      <c r="AL31" s="55">
        <v>0</v>
      </c>
      <c r="AM31" s="55">
        <v>2.0156643949705001E-2</v>
      </c>
      <c r="AN31" s="55">
        <v>2.172902330494425E-2</v>
      </c>
      <c r="AO31" s="55">
        <v>1.9820906894159575E-2</v>
      </c>
      <c r="AP31" s="55">
        <v>6.9198250957500429E-2</v>
      </c>
      <c r="AQ31" s="55">
        <v>5.3106934554684113E-2</v>
      </c>
      <c r="AR31" s="55">
        <v>2.186796598239742E-2</v>
      </c>
      <c r="AS31" s="55">
        <v>1.9751278141183444E-2</v>
      </c>
      <c r="AT31" s="55">
        <v>1.4644585406092809E-2</v>
      </c>
      <c r="AU31" s="55">
        <v>1.3735139281944383E-2</v>
      </c>
      <c r="AV31" s="55">
        <v>2.3248443396704916E-2</v>
      </c>
      <c r="AW31" s="55">
        <v>1.7896899845881699E-2</v>
      </c>
      <c r="AX31" s="55">
        <v>1.9553417819303653E-2</v>
      </c>
      <c r="AY31" s="55">
        <v>1.7530024514501797E-2</v>
      </c>
      <c r="AZ31" s="55">
        <v>1.59605960752216E-2</v>
      </c>
      <c r="BA31" s="55">
        <v>1.5011731910356168E-2</v>
      </c>
      <c r="BB31" s="55">
        <v>2.5569295169564514E-2</v>
      </c>
      <c r="BC31" s="55">
        <v>1.390244661843049E-2</v>
      </c>
      <c r="BD31" s="55">
        <v>1.504181161071083E-2</v>
      </c>
      <c r="BE31" s="55">
        <v>0</v>
      </c>
      <c r="BF31" s="55">
        <v>0</v>
      </c>
      <c r="BG31" s="55">
        <v>1.9154450044844396E-2</v>
      </c>
      <c r="BH31" s="55">
        <v>1.7267800980120134E-2</v>
      </c>
      <c r="BI31" s="55">
        <v>1.7165912696564336E-2</v>
      </c>
      <c r="BJ31" s="55">
        <v>3.1965514210326285E-2</v>
      </c>
      <c r="BK31" s="55">
        <v>5.5780338401309866E-2</v>
      </c>
      <c r="BL31" s="55">
        <v>2.4378759806574404E-2</v>
      </c>
      <c r="BM31" s="55">
        <v>2.6795275474807811E-2</v>
      </c>
      <c r="BN31" s="55">
        <v>4.6660402395064998E-2</v>
      </c>
      <c r="BO31" s="55">
        <v>3.0423814403332944E-2</v>
      </c>
      <c r="BP31" s="55">
        <v>3.4289065016510814E-2</v>
      </c>
      <c r="BQ31" s="55">
        <v>3.8797391059179447E-2</v>
      </c>
      <c r="BR31" s="55">
        <v>2.9804277481271187E-2</v>
      </c>
      <c r="BS31" s="55">
        <v>3.1056671548637036E-2</v>
      </c>
      <c r="BT31" s="55">
        <v>2.3144568499882938E-2</v>
      </c>
      <c r="BU31" s="55">
        <v>9.153380165707008E-3</v>
      </c>
      <c r="BV31" s="55">
        <v>7.4906248876262082E-3</v>
      </c>
      <c r="BW31" s="55">
        <v>5.0337524733788499E-3</v>
      </c>
      <c r="BX31" s="55">
        <v>1.4250818648246471E-3</v>
      </c>
      <c r="BY31" s="55">
        <v>1.0654084117982132E-2</v>
      </c>
      <c r="BZ31" s="55">
        <v>6.9504827166145991E-2</v>
      </c>
      <c r="CA31" s="55">
        <v>0.36989613479297112</v>
      </c>
      <c r="CB31" s="55">
        <v>0.12431974099040624</v>
      </c>
      <c r="CC31" s="55">
        <v>0.26524236300696818</v>
      </c>
      <c r="CD31" s="55">
        <v>3.3441720875411279E-2</v>
      </c>
      <c r="CE31" s="55">
        <v>8.1066326592763496E-3</v>
      </c>
      <c r="CF31" s="55">
        <v>1.0334673297934952E-2</v>
      </c>
      <c r="CG31" s="55">
        <v>2.2368930862408948E-2</v>
      </c>
      <c r="CH31" s="55">
        <v>1.0533427387148972E-2</v>
      </c>
      <c r="CI31" s="55">
        <v>1.5334084653776621E-2</v>
      </c>
      <c r="CJ31" s="55">
        <v>1.3724464512694989E-2</v>
      </c>
      <c r="CK31" s="55">
        <v>1.1835530344362849E-2</v>
      </c>
      <c r="CL31" s="55">
        <v>2.2470325560710467E-2</v>
      </c>
      <c r="CM31" s="55">
        <v>2.1162901250193159E-2</v>
      </c>
      <c r="CN31" s="55">
        <v>1.0395734262938583E-2</v>
      </c>
      <c r="CO31" s="55">
        <v>1.7820502764792259E-2</v>
      </c>
      <c r="CP31" s="55">
        <v>1.1862957832277277E-2</v>
      </c>
      <c r="CQ31" s="55">
        <v>1.2789707021085313E-2</v>
      </c>
      <c r="CR31" s="55">
        <v>1.104863553897566E-2</v>
      </c>
      <c r="CS31" s="55">
        <v>1.1644772524484731E-2</v>
      </c>
      <c r="CT31" s="55">
        <v>1.7742964914328443E-2</v>
      </c>
      <c r="CU31" s="55">
        <v>1.2104423173137301E-2</v>
      </c>
      <c r="CV31" s="55">
        <v>1.8916864102930489E-2</v>
      </c>
      <c r="CW31" s="55">
        <v>1.8163522511300243E-2</v>
      </c>
      <c r="CX31" s="55">
        <v>9.8978400182393265E-3</v>
      </c>
      <c r="CY31" s="55">
        <v>2.8534997514415562E-2</v>
      </c>
      <c r="CZ31" s="55">
        <v>2.1981914803785071E-2</v>
      </c>
      <c r="DA31" s="55">
        <v>2.0724599999214475E-2</v>
      </c>
      <c r="DB31" s="55">
        <v>2.7674141793928488E-2</v>
      </c>
      <c r="DC31" s="55">
        <v>2.3787733187709784E-2</v>
      </c>
      <c r="DD31" s="55">
        <v>2.5989785457204616E-2</v>
      </c>
      <c r="DE31" s="55">
        <v>3.9956854441507976E-2</v>
      </c>
      <c r="DF31" s="56">
        <v>4.6803462648209795</v>
      </c>
      <c r="DG31" s="56">
        <v>2.3345342867714183</v>
      </c>
    </row>
    <row r="32" spans="1:111" ht="13.5" customHeight="1">
      <c r="A32" s="54" t="s">
        <v>148</v>
      </c>
      <c r="B32" s="149" t="s">
        <v>34</v>
      </c>
      <c r="C32" s="55">
        <v>6.8565958923848009E-4</v>
      </c>
      <c r="D32" s="55">
        <v>4.9076278170116197E-4</v>
      </c>
      <c r="E32" s="55">
        <v>5.1252985311253045E-4</v>
      </c>
      <c r="F32" s="55">
        <v>2.9403013443470905E-4</v>
      </c>
      <c r="G32" s="55">
        <v>3.3840164966599304E-4</v>
      </c>
      <c r="H32" s="55">
        <v>0</v>
      </c>
      <c r="I32" s="55">
        <v>5.8862072032546636E-4</v>
      </c>
      <c r="J32" s="55">
        <v>4.7745546708685303E-4</v>
      </c>
      <c r="K32" s="55">
        <v>6.1584892905970873E-4</v>
      </c>
      <c r="L32" s="55">
        <v>5.2283747660430437E-4</v>
      </c>
      <c r="M32" s="55">
        <v>0</v>
      </c>
      <c r="N32" s="55">
        <v>5.3129939157987415E-4</v>
      </c>
      <c r="O32" s="55">
        <v>4.3649336508045289E-4</v>
      </c>
      <c r="P32" s="55">
        <v>4.6135605834269001E-4</v>
      </c>
      <c r="Q32" s="55">
        <v>8.0021129247737489E-4</v>
      </c>
      <c r="R32" s="55">
        <v>2.7620007193209927E-4</v>
      </c>
      <c r="S32" s="55">
        <v>3.1793152381876606E-4</v>
      </c>
      <c r="T32" s="55">
        <v>4.7640445200417545E-4</v>
      </c>
      <c r="U32" s="55">
        <v>6.4160640001310765E-3</v>
      </c>
      <c r="V32" s="55">
        <v>2.5174788952064021E-3</v>
      </c>
      <c r="W32" s="55">
        <v>0</v>
      </c>
      <c r="X32" s="55">
        <v>1.6333416220107366E-2</v>
      </c>
      <c r="Y32" s="55">
        <v>0</v>
      </c>
      <c r="Z32" s="55">
        <v>0</v>
      </c>
      <c r="AA32" s="55">
        <v>1.5556874730849575E-3</v>
      </c>
      <c r="AB32" s="55">
        <v>3.0931686852795079E-3</v>
      </c>
      <c r="AC32" s="55">
        <v>7.9520227011131787E-5</v>
      </c>
      <c r="AD32" s="55">
        <v>1.0005893747715207</v>
      </c>
      <c r="AE32" s="55">
        <v>1.3377153752069737E-3</v>
      </c>
      <c r="AF32" s="55">
        <v>2.1812862037264261E-3</v>
      </c>
      <c r="AG32" s="55">
        <v>3.2784057318369455E-4</v>
      </c>
      <c r="AH32" s="55">
        <v>9.332219644589485E-4</v>
      </c>
      <c r="AI32" s="55">
        <v>8.3095800735934297E-4</v>
      </c>
      <c r="AJ32" s="55">
        <v>8.8858736047943367E-4</v>
      </c>
      <c r="AK32" s="55">
        <v>1.197228424531771E-2</v>
      </c>
      <c r="AL32" s="55">
        <v>0</v>
      </c>
      <c r="AM32" s="55">
        <v>1.0213114107167692E-2</v>
      </c>
      <c r="AN32" s="55">
        <v>1.2936205971235962E-2</v>
      </c>
      <c r="AO32" s="55">
        <v>5.9782049881414888E-3</v>
      </c>
      <c r="AP32" s="55">
        <v>6.5607154401781294E-4</v>
      </c>
      <c r="AQ32" s="55">
        <v>1.2831463805012648E-3</v>
      </c>
      <c r="AR32" s="55">
        <v>3.2594898514056087E-3</v>
      </c>
      <c r="AS32" s="55">
        <v>2.5314826500198047E-3</v>
      </c>
      <c r="AT32" s="55">
        <v>1.6491129825143129E-3</v>
      </c>
      <c r="AU32" s="55">
        <v>1.4830213292397248E-3</v>
      </c>
      <c r="AV32" s="55">
        <v>1.0750841244234835E-3</v>
      </c>
      <c r="AW32" s="55">
        <v>9.4957195023016622E-4</v>
      </c>
      <c r="AX32" s="55">
        <v>8.8311162937434811E-4</v>
      </c>
      <c r="AY32" s="55">
        <v>1.5847079436902374E-3</v>
      </c>
      <c r="AZ32" s="55">
        <v>1.2204131918869159E-3</v>
      </c>
      <c r="BA32" s="55">
        <v>6.3822228401423133E-4</v>
      </c>
      <c r="BB32" s="55">
        <v>1.1448441808728912E-3</v>
      </c>
      <c r="BC32" s="55">
        <v>8.5126639434277072E-4</v>
      </c>
      <c r="BD32" s="55">
        <v>7.349015816022768E-4</v>
      </c>
      <c r="BE32" s="55">
        <v>0</v>
      </c>
      <c r="BF32" s="55">
        <v>0</v>
      </c>
      <c r="BG32" s="55">
        <v>1.5327368804609696E-3</v>
      </c>
      <c r="BH32" s="55">
        <v>2.7242404160251477E-3</v>
      </c>
      <c r="BI32" s="55">
        <v>1.4609997707259236E-3</v>
      </c>
      <c r="BJ32" s="55">
        <v>6.8403535957898653E-4</v>
      </c>
      <c r="BK32" s="55">
        <v>7.0681311550585633E-4</v>
      </c>
      <c r="BL32" s="55">
        <v>1.5865263671409001E-3</v>
      </c>
      <c r="BM32" s="55">
        <v>1.0961568685729369E-3</v>
      </c>
      <c r="BN32" s="55">
        <v>3.1524262667190911E-2</v>
      </c>
      <c r="BO32" s="55">
        <v>1.3525756638895272E-2</v>
      </c>
      <c r="BP32" s="55">
        <v>8.8506724629338323E-3</v>
      </c>
      <c r="BQ32" s="55">
        <v>2.5108528902072121E-4</v>
      </c>
      <c r="BR32" s="55">
        <v>7.4210104243760009E-4</v>
      </c>
      <c r="BS32" s="55">
        <v>9.7515972355093951E-4</v>
      </c>
      <c r="BT32" s="55">
        <v>2.4048135663272619E-4</v>
      </c>
      <c r="BU32" s="55">
        <v>1.1530771961288076E-4</v>
      </c>
      <c r="BV32" s="55">
        <v>1.761679775353011E-4</v>
      </c>
      <c r="BW32" s="55">
        <v>9.9861287004437833E-5</v>
      </c>
      <c r="BX32" s="55">
        <v>2.3669257882444382E-5</v>
      </c>
      <c r="BY32" s="55">
        <v>6.258828843795245E-4</v>
      </c>
      <c r="BZ32" s="55">
        <v>1.0912086114112604E-4</v>
      </c>
      <c r="CA32" s="55">
        <v>3.0877437005500915E-4</v>
      </c>
      <c r="CB32" s="55">
        <v>2.0864243370333202E-4</v>
      </c>
      <c r="CC32" s="55">
        <v>3.0551987398544042E-4</v>
      </c>
      <c r="CD32" s="55">
        <v>1.0397714741125415E-4</v>
      </c>
      <c r="CE32" s="55">
        <v>5.0739836169725857E-4</v>
      </c>
      <c r="CF32" s="55">
        <v>1.77838939970774E-4</v>
      </c>
      <c r="CG32" s="55">
        <v>9.6069807895893012E-5</v>
      </c>
      <c r="CH32" s="55">
        <v>1.8651835695188715E-4</v>
      </c>
      <c r="CI32" s="55">
        <v>1.9969423785709856E-4</v>
      </c>
      <c r="CJ32" s="55">
        <v>1.1713621098092828E-4</v>
      </c>
      <c r="CK32" s="55">
        <v>1.7863695638776562E-4</v>
      </c>
      <c r="CL32" s="55">
        <v>2.3087196929892531E-4</v>
      </c>
      <c r="CM32" s="55">
        <v>2.0691678338906263E-4</v>
      </c>
      <c r="CN32" s="55">
        <v>2.6583068780036429E-4</v>
      </c>
      <c r="CO32" s="55">
        <v>2.8472303369235009E-4</v>
      </c>
      <c r="CP32" s="55">
        <v>4.3788149452626162E-4</v>
      </c>
      <c r="CQ32" s="55">
        <v>2.9495779883577763E-4</v>
      </c>
      <c r="CR32" s="55">
        <v>2.8264801556053879E-4</v>
      </c>
      <c r="CS32" s="55">
        <v>2.2762306156266156E-4</v>
      </c>
      <c r="CT32" s="55">
        <v>3.7341803527742614E-4</v>
      </c>
      <c r="CU32" s="55">
        <v>1.8378592901431001E-4</v>
      </c>
      <c r="CV32" s="55">
        <v>2.2325475149867166E-4</v>
      </c>
      <c r="CW32" s="55">
        <v>7.432000482594101E-4</v>
      </c>
      <c r="CX32" s="55">
        <v>1.1471577543033866E-4</v>
      </c>
      <c r="CY32" s="55">
        <v>5.5351625913263158E-4</v>
      </c>
      <c r="CZ32" s="55">
        <v>9.2804097829524493E-4</v>
      </c>
      <c r="DA32" s="55">
        <v>4.1811474612120131E-4</v>
      </c>
      <c r="DB32" s="55">
        <v>4.3540258904244453E-4</v>
      </c>
      <c r="DC32" s="55">
        <v>4.5540099212757558E-4</v>
      </c>
      <c r="DD32" s="55">
        <v>5.2605586371531259E-4</v>
      </c>
      <c r="DE32" s="55">
        <v>2.8580289987651948E-4</v>
      </c>
      <c r="DF32" s="56">
        <v>1.1828680261988014</v>
      </c>
      <c r="DG32" s="56">
        <v>0.59000890268369022</v>
      </c>
    </row>
    <row r="33" spans="1:111" ht="13.5" customHeight="1">
      <c r="A33" s="54" t="s">
        <v>149</v>
      </c>
      <c r="B33" s="149" t="s">
        <v>35</v>
      </c>
      <c r="C33" s="55">
        <v>2.2630376484978707E-2</v>
      </c>
      <c r="D33" s="55">
        <v>1.693110025332303E-2</v>
      </c>
      <c r="E33" s="55">
        <v>1.1242821117959609E-2</v>
      </c>
      <c r="F33" s="55">
        <v>4.6467834051985096E-2</v>
      </c>
      <c r="G33" s="55">
        <v>2.8436441195074255E-2</v>
      </c>
      <c r="H33" s="55">
        <v>0</v>
      </c>
      <c r="I33" s="55">
        <v>7.0058229489314994E-3</v>
      </c>
      <c r="J33" s="55">
        <v>3.8351934264005232E-2</v>
      </c>
      <c r="K33" s="55">
        <v>4.7980753164910211E-2</v>
      </c>
      <c r="L33" s="55">
        <v>2.0571077228444201E-2</v>
      </c>
      <c r="M33" s="55">
        <v>0</v>
      </c>
      <c r="N33" s="55">
        <v>1.4688506226607676E-2</v>
      </c>
      <c r="O33" s="55">
        <v>2.0277111371305358E-2</v>
      </c>
      <c r="P33" s="55">
        <v>2.8722878479600745E-2</v>
      </c>
      <c r="Q33" s="55">
        <v>4.788292064336077E-2</v>
      </c>
      <c r="R33" s="55">
        <v>7.2772670892371025E-3</v>
      </c>
      <c r="S33" s="55">
        <v>1.7011305712050132E-2</v>
      </c>
      <c r="T33" s="55">
        <v>7.1166585352329365E-2</v>
      </c>
      <c r="U33" s="55">
        <v>2.3520426785366609E-2</v>
      </c>
      <c r="V33" s="55">
        <v>3.5723232161113311E-2</v>
      </c>
      <c r="W33" s="55">
        <v>0</v>
      </c>
      <c r="X33" s="55">
        <v>1.1579276834471706E-2</v>
      </c>
      <c r="Y33" s="55">
        <v>0</v>
      </c>
      <c r="Z33" s="55">
        <v>0</v>
      </c>
      <c r="AA33" s="55">
        <v>5.5903085860063394E-2</v>
      </c>
      <c r="AB33" s="55">
        <v>2.7567101667707653E-2</v>
      </c>
      <c r="AC33" s="55">
        <v>3.3895704128410507E-4</v>
      </c>
      <c r="AD33" s="55">
        <v>3.4217459105897615E-3</v>
      </c>
      <c r="AE33" s="55">
        <v>1.3360649928329249</v>
      </c>
      <c r="AF33" s="55">
        <v>9.392100965036132E-2</v>
      </c>
      <c r="AG33" s="55">
        <v>0.13988008462677939</v>
      </c>
      <c r="AH33" s="55">
        <v>2.5607037140022229E-2</v>
      </c>
      <c r="AI33" s="55">
        <v>4.7491286048919222E-3</v>
      </c>
      <c r="AJ33" s="55">
        <v>8.7730241134460658E-3</v>
      </c>
      <c r="AK33" s="55">
        <v>9.1245611158172705E-3</v>
      </c>
      <c r="AL33" s="55">
        <v>0</v>
      </c>
      <c r="AM33" s="55">
        <v>3.5296246852298766E-3</v>
      </c>
      <c r="AN33" s="55">
        <v>3.7928670762131067E-3</v>
      </c>
      <c r="AO33" s="55">
        <v>3.4461645294708901E-3</v>
      </c>
      <c r="AP33" s="55">
        <v>4.1525355774886114E-3</v>
      </c>
      <c r="AQ33" s="55">
        <v>7.3227395341937595E-3</v>
      </c>
      <c r="AR33" s="55">
        <v>6.3906221577661902E-3</v>
      </c>
      <c r="AS33" s="55">
        <v>5.6395168175115105E-3</v>
      </c>
      <c r="AT33" s="55">
        <v>6.3174632359555231E-3</v>
      </c>
      <c r="AU33" s="55">
        <v>2.0526634573085907E-2</v>
      </c>
      <c r="AV33" s="55">
        <v>2.9132043779633136E-2</v>
      </c>
      <c r="AW33" s="55">
        <v>4.9962694660504153E-2</v>
      </c>
      <c r="AX33" s="55">
        <v>3.1617115951767201E-2</v>
      </c>
      <c r="AY33" s="55">
        <v>3.4215452318608654E-2</v>
      </c>
      <c r="AZ33" s="55">
        <v>7.1970072412525676E-2</v>
      </c>
      <c r="BA33" s="55">
        <v>2.5434667146346169E-2</v>
      </c>
      <c r="BB33" s="55">
        <v>0.13137114311467246</v>
      </c>
      <c r="BC33" s="55">
        <v>5.1101624671432228E-2</v>
      </c>
      <c r="BD33" s="55">
        <v>8.2205296743370918E-2</v>
      </c>
      <c r="BE33" s="55">
        <v>0</v>
      </c>
      <c r="BF33" s="55">
        <v>0</v>
      </c>
      <c r="BG33" s="55">
        <v>6.4419032548079541E-2</v>
      </c>
      <c r="BH33" s="55">
        <v>1.2616687455035941E-2</v>
      </c>
      <c r="BI33" s="55">
        <v>3.6095719205785887E-2</v>
      </c>
      <c r="BJ33" s="55">
        <v>0.11960035752910707</v>
      </c>
      <c r="BK33" s="55">
        <v>7.2114364192160437E-3</v>
      </c>
      <c r="BL33" s="55">
        <v>2.2577245669301551E-2</v>
      </c>
      <c r="BM33" s="55">
        <v>2.9600315557361544E-2</v>
      </c>
      <c r="BN33" s="55">
        <v>1.6710500941682461E-2</v>
      </c>
      <c r="BO33" s="55">
        <v>2.0415577070540234E-2</v>
      </c>
      <c r="BP33" s="55">
        <v>2.6989028544615176E-3</v>
      </c>
      <c r="BQ33" s="55">
        <v>3.1938416147900745E-3</v>
      </c>
      <c r="BR33" s="55">
        <v>6.4567450467906184E-2</v>
      </c>
      <c r="BS33" s="55">
        <v>8.5397620366828818E-3</v>
      </c>
      <c r="BT33" s="55">
        <v>1.0032672175100763E-2</v>
      </c>
      <c r="BU33" s="55">
        <v>8.4341714226418129E-3</v>
      </c>
      <c r="BV33" s="55">
        <v>2.9804267846368681E-3</v>
      </c>
      <c r="BW33" s="55">
        <v>3.7086435112612362E-3</v>
      </c>
      <c r="BX33" s="55">
        <v>1.5342517013472719E-3</v>
      </c>
      <c r="BY33" s="55">
        <v>4.5735033950453727E-3</v>
      </c>
      <c r="BZ33" s="55">
        <v>3.1714552244604842E-3</v>
      </c>
      <c r="CA33" s="55">
        <v>1.1534772407571165E-2</v>
      </c>
      <c r="CB33" s="55">
        <v>4.5019148983367133E-3</v>
      </c>
      <c r="CC33" s="55">
        <v>8.6668610515304619E-3</v>
      </c>
      <c r="CD33" s="55">
        <v>5.0964983530566573E-3</v>
      </c>
      <c r="CE33" s="55">
        <v>7.8060276057247153E-3</v>
      </c>
      <c r="CF33" s="55">
        <v>4.7583691421820432E-3</v>
      </c>
      <c r="CG33" s="55">
        <v>2.2126896209174215E-3</v>
      </c>
      <c r="CH33" s="55">
        <v>5.1522135016043918E-3</v>
      </c>
      <c r="CI33" s="55">
        <v>8.096757657167478E-3</v>
      </c>
      <c r="CJ33" s="55">
        <v>1.727955692229112E-2</v>
      </c>
      <c r="CK33" s="55">
        <v>7.647423707050135E-3</v>
      </c>
      <c r="CL33" s="55">
        <v>1.438994144970359E-2</v>
      </c>
      <c r="CM33" s="55">
        <v>5.358246080088688E-3</v>
      </c>
      <c r="CN33" s="55">
        <v>3.4057632481264326E-3</v>
      </c>
      <c r="CO33" s="55">
        <v>1.570325241515377E-2</v>
      </c>
      <c r="CP33" s="55">
        <v>1.4945267118923614E-2</v>
      </c>
      <c r="CQ33" s="55">
        <v>5.5924387466944475E-3</v>
      </c>
      <c r="CR33" s="55">
        <v>5.9009302954036785E-3</v>
      </c>
      <c r="CS33" s="55">
        <v>4.9268807987586328E-3</v>
      </c>
      <c r="CT33" s="55">
        <v>1.2768981392254746E-2</v>
      </c>
      <c r="CU33" s="55">
        <v>8.0344316595391263E-3</v>
      </c>
      <c r="CV33" s="55">
        <v>1.6386990037282362E-2</v>
      </c>
      <c r="CW33" s="55">
        <v>3.2109949638512589E-2</v>
      </c>
      <c r="CX33" s="55">
        <v>5.7946176898463053E-3</v>
      </c>
      <c r="CY33" s="55">
        <v>1.0879229323215089E-2</v>
      </c>
      <c r="CZ33" s="55">
        <v>1.6279501975722928E-2</v>
      </c>
      <c r="DA33" s="55">
        <v>8.7801131121016188E-3</v>
      </c>
      <c r="DB33" s="55">
        <v>1.3519767293656738E-2</v>
      </c>
      <c r="DC33" s="55">
        <v>7.1638394754710262E-3</v>
      </c>
      <c r="DD33" s="55">
        <v>7.9163358958826743E-2</v>
      </c>
      <c r="DE33" s="55">
        <v>9.1177689219827107E-3</v>
      </c>
      <c r="DF33" s="56">
        <v>3.6066029869978586</v>
      </c>
      <c r="DG33" s="56">
        <v>1.7989562856073775</v>
      </c>
    </row>
    <row r="34" spans="1:111" ht="13.5" customHeight="1">
      <c r="A34" s="57" t="s">
        <v>150</v>
      </c>
      <c r="B34" s="150" t="s">
        <v>36</v>
      </c>
      <c r="C34" s="58">
        <v>5.1221248369753202E-3</v>
      </c>
      <c r="D34" s="58">
        <v>3.978406766809035E-3</v>
      </c>
      <c r="E34" s="58">
        <v>9.6828318801089955E-3</v>
      </c>
      <c r="F34" s="58">
        <v>2.8278985085308734E-3</v>
      </c>
      <c r="G34" s="58">
        <v>3.4425776487339104E-3</v>
      </c>
      <c r="H34" s="58">
        <v>0</v>
      </c>
      <c r="I34" s="58">
        <v>1.1455382566704385E-2</v>
      </c>
      <c r="J34" s="58">
        <v>3.1605869383185482E-3</v>
      </c>
      <c r="K34" s="58">
        <v>3.502171455867507E-3</v>
      </c>
      <c r="L34" s="58">
        <v>3.1156494461049441E-3</v>
      </c>
      <c r="M34" s="58">
        <v>0</v>
      </c>
      <c r="N34" s="58">
        <v>2.1109811570307543E-3</v>
      </c>
      <c r="O34" s="58">
        <v>3.4808933573050762E-3</v>
      </c>
      <c r="P34" s="58">
        <v>3.1692572994765304E-3</v>
      </c>
      <c r="Q34" s="58">
        <v>2.9798122984526182E-3</v>
      </c>
      <c r="R34" s="58">
        <v>2.2306704311366972E-3</v>
      </c>
      <c r="S34" s="58">
        <v>2.1908566101171206E-3</v>
      </c>
      <c r="T34" s="58">
        <v>2.023241154572749E-3</v>
      </c>
      <c r="U34" s="58">
        <v>3.5572559669818089E-3</v>
      </c>
      <c r="V34" s="58">
        <v>2.1745945430445136E-3</v>
      </c>
      <c r="W34" s="58">
        <v>0</v>
      </c>
      <c r="X34" s="58">
        <v>1.6556708730454395E-3</v>
      </c>
      <c r="Y34" s="58">
        <v>0</v>
      </c>
      <c r="Z34" s="58">
        <v>0</v>
      </c>
      <c r="AA34" s="58">
        <v>3.4339158140623688E-3</v>
      </c>
      <c r="AB34" s="58">
        <v>1.3608118782520015E-3</v>
      </c>
      <c r="AC34" s="58">
        <v>2.3568990328856591E-4</v>
      </c>
      <c r="AD34" s="58">
        <v>2.5285589357604259E-3</v>
      </c>
      <c r="AE34" s="58">
        <v>2.3329979979415621E-3</v>
      </c>
      <c r="AF34" s="58">
        <v>1.0618772319372884</v>
      </c>
      <c r="AG34" s="58">
        <v>1.0419803760894394E-3</v>
      </c>
      <c r="AH34" s="58">
        <v>2.1333749792877602E-3</v>
      </c>
      <c r="AI34" s="58">
        <v>4.2568765367223668E-3</v>
      </c>
      <c r="AJ34" s="58">
        <v>2.9656712088828026E-3</v>
      </c>
      <c r="AK34" s="58">
        <v>5.3870091463196689E-3</v>
      </c>
      <c r="AL34" s="58">
        <v>0</v>
      </c>
      <c r="AM34" s="58">
        <v>4.9243941684488359E-3</v>
      </c>
      <c r="AN34" s="58">
        <v>3.0504995602322268E-3</v>
      </c>
      <c r="AO34" s="58">
        <v>3.4486728969401622E-3</v>
      </c>
      <c r="AP34" s="58">
        <v>5.5620657264807078E-3</v>
      </c>
      <c r="AQ34" s="58">
        <v>5.1684543612006365E-3</v>
      </c>
      <c r="AR34" s="58">
        <v>5.7566285709009183E-3</v>
      </c>
      <c r="AS34" s="58">
        <v>2.9222995581404355E-3</v>
      </c>
      <c r="AT34" s="58">
        <v>3.6443528492626741E-3</v>
      </c>
      <c r="AU34" s="58">
        <v>1.5731370464128622E-2</v>
      </c>
      <c r="AV34" s="58">
        <v>1.7713627068983034E-2</v>
      </c>
      <c r="AW34" s="58">
        <v>1.1118052164801391E-2</v>
      </c>
      <c r="AX34" s="58">
        <v>4.2816716052666275E-3</v>
      </c>
      <c r="AY34" s="58">
        <v>9.4755570523803161E-3</v>
      </c>
      <c r="AZ34" s="58">
        <v>1.3306841821310615E-2</v>
      </c>
      <c r="BA34" s="58">
        <v>5.0812327115057482E-3</v>
      </c>
      <c r="BB34" s="58">
        <v>2.8114388958233186E-3</v>
      </c>
      <c r="BC34" s="58">
        <v>8.4979657062253817E-3</v>
      </c>
      <c r="BD34" s="58">
        <v>7.305104423003585E-3</v>
      </c>
      <c r="BE34" s="58">
        <v>0</v>
      </c>
      <c r="BF34" s="58">
        <v>0</v>
      </c>
      <c r="BG34" s="58">
        <v>2.9391847819935344E-2</v>
      </c>
      <c r="BH34" s="58">
        <v>1.6279221290229778E-2</v>
      </c>
      <c r="BI34" s="58">
        <v>2.1057161634813644E-2</v>
      </c>
      <c r="BJ34" s="58">
        <v>8.5981654651001403E-3</v>
      </c>
      <c r="BK34" s="58">
        <v>8.6418906290659393E-3</v>
      </c>
      <c r="BL34" s="58">
        <v>2.7375199973009973E-3</v>
      </c>
      <c r="BM34" s="58">
        <v>3.150299706947737E-3</v>
      </c>
      <c r="BN34" s="58">
        <v>6.2763182470145437E-3</v>
      </c>
      <c r="BO34" s="58">
        <v>7.7143478126630105E-3</v>
      </c>
      <c r="BP34" s="58">
        <v>2.169588317998029E-3</v>
      </c>
      <c r="BQ34" s="58">
        <v>8.9013921785949571E-4</v>
      </c>
      <c r="BR34" s="58">
        <v>4.6842926261789347E-3</v>
      </c>
      <c r="BS34" s="58">
        <v>1.6788314471384225E-2</v>
      </c>
      <c r="BT34" s="58">
        <v>1.5913697501753346E-3</v>
      </c>
      <c r="BU34" s="58">
        <v>1.0031746007770177E-3</v>
      </c>
      <c r="BV34" s="58">
        <v>6.0389259222594165E-4</v>
      </c>
      <c r="BW34" s="58">
        <v>4.479434072343746E-4</v>
      </c>
      <c r="BX34" s="58">
        <v>1.3721744706785206E-4</v>
      </c>
      <c r="BY34" s="58">
        <v>2.2362481668791127E-3</v>
      </c>
      <c r="BZ34" s="58">
        <v>4.0525671821542777E-3</v>
      </c>
      <c r="CA34" s="58">
        <v>2.0301857544969017E-2</v>
      </c>
      <c r="CB34" s="58">
        <v>5.5395174608824623E-3</v>
      </c>
      <c r="CC34" s="58">
        <v>4.3023958577041088E-3</v>
      </c>
      <c r="CD34" s="58">
        <v>2.5608150802003309E-3</v>
      </c>
      <c r="CE34" s="58">
        <v>1.7623416776821926E-3</v>
      </c>
      <c r="CF34" s="58">
        <v>1.4770593978934757E-3</v>
      </c>
      <c r="CG34" s="58">
        <v>1.2587861053993913E-3</v>
      </c>
      <c r="CH34" s="58">
        <v>1.5047967657196354E-3</v>
      </c>
      <c r="CI34" s="58">
        <v>2.0669848848513094E-3</v>
      </c>
      <c r="CJ34" s="58">
        <v>1.847330245927765E-3</v>
      </c>
      <c r="CK34" s="58">
        <v>1.9415029730855281E-3</v>
      </c>
      <c r="CL34" s="58">
        <v>1.8580522717779543E-3</v>
      </c>
      <c r="CM34" s="58">
        <v>3.3353595362166704E-3</v>
      </c>
      <c r="CN34" s="58">
        <v>8.9799425959281517E-4</v>
      </c>
      <c r="CO34" s="58">
        <v>2.2803412896733122E-3</v>
      </c>
      <c r="CP34" s="58">
        <v>2.8290099134472045E-3</v>
      </c>
      <c r="CQ34" s="58">
        <v>2.3638102543829804E-3</v>
      </c>
      <c r="CR34" s="58">
        <v>2.9253833067755873E-3</v>
      </c>
      <c r="CS34" s="58">
        <v>2.6939349486374466E-3</v>
      </c>
      <c r="CT34" s="58">
        <v>8.3282314679143394E-3</v>
      </c>
      <c r="CU34" s="58">
        <v>7.8413522145371079E-3</v>
      </c>
      <c r="CV34" s="58">
        <v>1.7610318339002175E-3</v>
      </c>
      <c r="CW34" s="58">
        <v>5.5216017428974494E-2</v>
      </c>
      <c r="CX34" s="58">
        <v>9.9285974139661057E-4</v>
      </c>
      <c r="CY34" s="58">
        <v>4.0842157095840291E-3</v>
      </c>
      <c r="CZ34" s="58">
        <v>2.2455701459134984E-3</v>
      </c>
      <c r="DA34" s="58">
        <v>1.9805508951276905E-3</v>
      </c>
      <c r="DB34" s="58">
        <v>4.247587126362925E-3</v>
      </c>
      <c r="DC34" s="58">
        <v>2.4103580277673306E-3</v>
      </c>
      <c r="DD34" s="58">
        <v>1.4396141201639196E-2</v>
      </c>
      <c r="DE34" s="58">
        <v>2.5539405093666936E-3</v>
      </c>
      <c r="DF34" s="59">
        <v>1.5974718625185571</v>
      </c>
      <c r="DG34" s="59">
        <v>0.79681130928991517</v>
      </c>
    </row>
    <row r="35" spans="1:111" ht="13.5" customHeight="1">
      <c r="A35" s="54" t="s">
        <v>151</v>
      </c>
      <c r="B35" s="149" t="s">
        <v>37</v>
      </c>
      <c r="C35" s="55">
        <v>2.4246716648821192E-4</v>
      </c>
      <c r="D35" s="55">
        <v>1.9992909401174796E-4</v>
      </c>
      <c r="E35" s="55">
        <v>1.5258664986054083E-4</v>
      </c>
      <c r="F35" s="55">
        <v>1.0723806441146822E-4</v>
      </c>
      <c r="G35" s="55">
        <v>5.566581234731395E-4</v>
      </c>
      <c r="H35" s="55">
        <v>0</v>
      </c>
      <c r="I35" s="55">
        <v>3.4827335244995076E-3</v>
      </c>
      <c r="J35" s="55">
        <v>2.9766020468184525E-4</v>
      </c>
      <c r="K35" s="55">
        <v>1.7350168570097108E-4</v>
      </c>
      <c r="L35" s="55">
        <v>2.5929256572756608E-4</v>
      </c>
      <c r="M35" s="55">
        <v>0</v>
      </c>
      <c r="N35" s="55">
        <v>3.5364848074638706E-4</v>
      </c>
      <c r="O35" s="55">
        <v>3.4050386040294319E-3</v>
      </c>
      <c r="P35" s="55">
        <v>5.6369614247619396E-4</v>
      </c>
      <c r="Q35" s="55">
        <v>1.1901994527400547E-3</v>
      </c>
      <c r="R35" s="55">
        <v>2.3102122521095512E-4</v>
      </c>
      <c r="S35" s="55">
        <v>4.4112987532572316E-4</v>
      </c>
      <c r="T35" s="55">
        <v>2.4466208696105157E-4</v>
      </c>
      <c r="U35" s="55">
        <v>2.2542574891389806E-4</v>
      </c>
      <c r="V35" s="55">
        <v>2.1395332929567562E-4</v>
      </c>
      <c r="W35" s="55">
        <v>0</v>
      </c>
      <c r="X35" s="55">
        <v>1.502419775897304E-4</v>
      </c>
      <c r="Y35" s="55">
        <v>0</v>
      </c>
      <c r="Z35" s="55">
        <v>0</v>
      </c>
      <c r="AA35" s="55">
        <v>2.4079752304839448E-4</v>
      </c>
      <c r="AB35" s="55">
        <v>1.9503364447154186E-4</v>
      </c>
      <c r="AC35" s="55">
        <v>9.6778782477073611E-6</v>
      </c>
      <c r="AD35" s="55">
        <v>9.5615857262692312E-4</v>
      </c>
      <c r="AE35" s="55">
        <v>2.8764832193395475E-4</v>
      </c>
      <c r="AF35" s="55">
        <v>1.5356146857137224E-4</v>
      </c>
      <c r="AG35" s="55">
        <v>1.1667965964292495</v>
      </c>
      <c r="AH35" s="55">
        <v>4.1309907523550977E-4</v>
      </c>
      <c r="AI35" s="55">
        <v>4.7258156586523007E-4</v>
      </c>
      <c r="AJ35" s="55">
        <v>1.394589100183265E-3</v>
      </c>
      <c r="AK35" s="55">
        <v>7.100528250210547E-4</v>
      </c>
      <c r="AL35" s="55">
        <v>0</v>
      </c>
      <c r="AM35" s="55">
        <v>6.7197727841529357E-4</v>
      </c>
      <c r="AN35" s="55">
        <v>6.0616333989442614E-4</v>
      </c>
      <c r="AO35" s="55">
        <v>4.4396825557888676E-4</v>
      </c>
      <c r="AP35" s="55">
        <v>1.4025781844707768E-3</v>
      </c>
      <c r="AQ35" s="55">
        <v>9.5397669878350582E-4</v>
      </c>
      <c r="AR35" s="55">
        <v>9.1436028375120734E-4</v>
      </c>
      <c r="AS35" s="55">
        <v>3.1251765944061784E-4</v>
      </c>
      <c r="AT35" s="55">
        <v>2.3437271164450615E-4</v>
      </c>
      <c r="AU35" s="55">
        <v>7.084459481290819E-4</v>
      </c>
      <c r="AV35" s="55">
        <v>1.2031986372917215E-3</v>
      </c>
      <c r="AW35" s="55">
        <v>7.4819166403107518E-4</v>
      </c>
      <c r="AX35" s="55">
        <v>6.6684180559467088E-4</v>
      </c>
      <c r="AY35" s="55">
        <v>4.1703918211932571E-4</v>
      </c>
      <c r="AZ35" s="55">
        <v>3.5733108131114674E-4</v>
      </c>
      <c r="BA35" s="55">
        <v>6.6990284249898149E-4</v>
      </c>
      <c r="BB35" s="55">
        <v>4.1155755207035596E-4</v>
      </c>
      <c r="BC35" s="55">
        <v>4.3519228909483118E-4</v>
      </c>
      <c r="BD35" s="55">
        <v>3.8156587416470877E-4</v>
      </c>
      <c r="BE35" s="55">
        <v>0</v>
      </c>
      <c r="BF35" s="55">
        <v>0</v>
      </c>
      <c r="BG35" s="55">
        <v>2.9795474983993267E-4</v>
      </c>
      <c r="BH35" s="55">
        <v>4.0424113497975519E-4</v>
      </c>
      <c r="BI35" s="55">
        <v>2.5713666096108067E-4</v>
      </c>
      <c r="BJ35" s="55">
        <v>3.1186128163464971E-3</v>
      </c>
      <c r="BK35" s="55">
        <v>1.982490631721166E-4</v>
      </c>
      <c r="BL35" s="55">
        <v>3.405892173366789E-4</v>
      </c>
      <c r="BM35" s="55">
        <v>4.329067320263055E-4</v>
      </c>
      <c r="BN35" s="55">
        <v>3.5186095568088893E-4</v>
      </c>
      <c r="BO35" s="55">
        <v>4.4476333197211932E-4</v>
      </c>
      <c r="BP35" s="55">
        <v>1.3560904659262605E-4</v>
      </c>
      <c r="BQ35" s="55">
        <v>4.2257314957531164E-3</v>
      </c>
      <c r="BR35" s="55">
        <v>4.1621954641228565E-4</v>
      </c>
      <c r="BS35" s="55">
        <v>3.4910880168224044E-4</v>
      </c>
      <c r="BT35" s="55">
        <v>3.1626374738481956E-4</v>
      </c>
      <c r="BU35" s="55">
        <v>3.4801623623590734E-4</v>
      </c>
      <c r="BV35" s="55">
        <v>1.2500800091795489E-4</v>
      </c>
      <c r="BW35" s="55">
        <v>9.8204829569242954E-5</v>
      </c>
      <c r="BX35" s="55">
        <v>3.3669653696069435E-5</v>
      </c>
      <c r="BY35" s="55">
        <v>4.0868122377313087E-4</v>
      </c>
      <c r="BZ35" s="55">
        <v>1.4637404347078262E-4</v>
      </c>
      <c r="CA35" s="55">
        <v>3.0471315549624665E-4</v>
      </c>
      <c r="CB35" s="55">
        <v>2.6583398691527491E-4</v>
      </c>
      <c r="CC35" s="55">
        <v>2.6234923220672953E-4</v>
      </c>
      <c r="CD35" s="55">
        <v>1.0935743067765846E-4</v>
      </c>
      <c r="CE35" s="55">
        <v>1.3043549816000083E-4</v>
      </c>
      <c r="CF35" s="55">
        <v>2.460312235112622E-4</v>
      </c>
      <c r="CG35" s="55">
        <v>6.934570620044108E-4</v>
      </c>
      <c r="CH35" s="55">
        <v>4.6120430465386953E-3</v>
      </c>
      <c r="CI35" s="55">
        <v>7.7302324788174504E-4</v>
      </c>
      <c r="CJ35" s="55">
        <v>2.0889014744160039E-4</v>
      </c>
      <c r="CK35" s="55">
        <v>2.933972180892753E-3</v>
      </c>
      <c r="CL35" s="55">
        <v>3.5919589188438962E-4</v>
      </c>
      <c r="CM35" s="55">
        <v>4.8793222021921228E-4</v>
      </c>
      <c r="CN35" s="55">
        <v>1.6170405391504922E-4</v>
      </c>
      <c r="CO35" s="55">
        <v>9.4521842637554484E-4</v>
      </c>
      <c r="CP35" s="55">
        <v>2.0290767072100603E-4</v>
      </c>
      <c r="CQ35" s="55">
        <v>4.672133768269522E-4</v>
      </c>
      <c r="CR35" s="55">
        <v>3.0714727351016939E-4</v>
      </c>
      <c r="CS35" s="55">
        <v>2.0321996644583981E-4</v>
      </c>
      <c r="CT35" s="55">
        <v>2.7270658486848193E-3</v>
      </c>
      <c r="CU35" s="55">
        <v>1.1144701078889369E-3</v>
      </c>
      <c r="CV35" s="55">
        <v>5.2864734724883411E-4</v>
      </c>
      <c r="CW35" s="55">
        <v>2.9997754851618337E-4</v>
      </c>
      <c r="CX35" s="55">
        <v>3.2708082126904544E-4</v>
      </c>
      <c r="CY35" s="55">
        <v>8.4580895961252874E-4</v>
      </c>
      <c r="CZ35" s="55">
        <v>2.9946630732027369E-4</v>
      </c>
      <c r="DA35" s="55">
        <v>6.9938249836879558E-4</v>
      </c>
      <c r="DB35" s="55">
        <v>4.644639187775764E-4</v>
      </c>
      <c r="DC35" s="55">
        <v>1.8645243233502778E-3</v>
      </c>
      <c r="DD35" s="55">
        <v>7.9114887053258242E-4</v>
      </c>
      <c r="DE35" s="55">
        <v>1.7647519888935675E-3</v>
      </c>
      <c r="DF35" s="56">
        <v>1.2335106966147755</v>
      </c>
      <c r="DG35" s="56">
        <v>0.61526922398692141</v>
      </c>
    </row>
    <row r="36" spans="1:111" ht="13.5" customHeight="1">
      <c r="A36" s="54" t="s">
        <v>152</v>
      </c>
      <c r="B36" s="149" t="s">
        <v>38</v>
      </c>
      <c r="C36" s="55">
        <v>8.2158458083630374E-4</v>
      </c>
      <c r="D36" s="55">
        <v>8.028841520211097E-4</v>
      </c>
      <c r="E36" s="55">
        <v>9.3029437520825663E-4</v>
      </c>
      <c r="F36" s="55">
        <v>2.1884069061021746E-3</v>
      </c>
      <c r="G36" s="55">
        <v>8.0837627465341815E-4</v>
      </c>
      <c r="H36" s="55">
        <v>0</v>
      </c>
      <c r="I36" s="55">
        <v>7.576835207248056E-4</v>
      </c>
      <c r="J36" s="55">
        <v>1.7461396041840067E-3</v>
      </c>
      <c r="K36" s="55">
        <v>1.1985990606411341E-2</v>
      </c>
      <c r="L36" s="55">
        <v>8.9509323241131037E-4</v>
      </c>
      <c r="M36" s="55">
        <v>0</v>
      </c>
      <c r="N36" s="55">
        <v>1.0002755997390864E-3</v>
      </c>
      <c r="O36" s="55">
        <v>1.5826672966515996E-3</v>
      </c>
      <c r="P36" s="55">
        <v>9.8302520389514946E-4</v>
      </c>
      <c r="Q36" s="55">
        <v>1.598801516773769E-2</v>
      </c>
      <c r="R36" s="55">
        <v>4.8706109031659671E-4</v>
      </c>
      <c r="S36" s="55">
        <v>5.1928566330614154E-4</v>
      </c>
      <c r="T36" s="55">
        <v>7.8709139152178425E-4</v>
      </c>
      <c r="U36" s="55">
        <v>6.1306503758270668E-4</v>
      </c>
      <c r="V36" s="55">
        <v>2.2778199667210035E-3</v>
      </c>
      <c r="W36" s="55">
        <v>0</v>
      </c>
      <c r="X36" s="55">
        <v>2.6124719191277773E-3</v>
      </c>
      <c r="Y36" s="55">
        <v>0</v>
      </c>
      <c r="Z36" s="55">
        <v>0</v>
      </c>
      <c r="AA36" s="55">
        <v>1.2474727732334122E-2</v>
      </c>
      <c r="AB36" s="55">
        <v>9.816211083103132E-3</v>
      </c>
      <c r="AC36" s="55">
        <v>2.8100703791901363E-5</v>
      </c>
      <c r="AD36" s="55">
        <v>5.5544829387879678E-4</v>
      </c>
      <c r="AE36" s="55">
        <v>5.2288365786414617E-3</v>
      </c>
      <c r="AF36" s="55">
        <v>2.7222934610222926E-3</v>
      </c>
      <c r="AG36" s="55">
        <v>8.3161358397246254E-4</v>
      </c>
      <c r="AH36" s="55">
        <v>1.0545716355894563</v>
      </c>
      <c r="AI36" s="55">
        <v>4.7405162885071729E-4</v>
      </c>
      <c r="AJ36" s="55">
        <v>5.2594376240286823E-4</v>
      </c>
      <c r="AK36" s="55">
        <v>1.5175736989054328E-3</v>
      </c>
      <c r="AL36" s="55">
        <v>0</v>
      </c>
      <c r="AM36" s="55">
        <v>2.315997771682094E-4</v>
      </c>
      <c r="AN36" s="55">
        <v>3.6100242209967409E-4</v>
      </c>
      <c r="AO36" s="55">
        <v>2.1837268133517338E-4</v>
      </c>
      <c r="AP36" s="55">
        <v>3.9348324945975366E-4</v>
      </c>
      <c r="AQ36" s="55">
        <v>5.1460254699331476E-4</v>
      </c>
      <c r="AR36" s="55">
        <v>6.3950430330598671E-4</v>
      </c>
      <c r="AS36" s="55">
        <v>8.9585627934143962E-4</v>
      </c>
      <c r="AT36" s="55">
        <v>4.1552328785082353E-4</v>
      </c>
      <c r="AU36" s="55">
        <v>7.4171336846917809E-4</v>
      </c>
      <c r="AV36" s="55">
        <v>2.9542911391215623E-3</v>
      </c>
      <c r="AW36" s="55">
        <v>3.513236553204169E-3</v>
      </c>
      <c r="AX36" s="55">
        <v>1.0869913390718765E-2</v>
      </c>
      <c r="AY36" s="55">
        <v>1.293679322515804E-3</v>
      </c>
      <c r="AZ36" s="55">
        <v>4.0908232812114026E-3</v>
      </c>
      <c r="BA36" s="55">
        <v>4.076390985567311E-3</v>
      </c>
      <c r="BB36" s="55">
        <v>7.4098149475415754E-3</v>
      </c>
      <c r="BC36" s="55">
        <v>4.9004921249508485E-3</v>
      </c>
      <c r="BD36" s="55">
        <v>2.4078661082411394E-3</v>
      </c>
      <c r="BE36" s="55">
        <v>0</v>
      </c>
      <c r="BF36" s="55">
        <v>0</v>
      </c>
      <c r="BG36" s="55">
        <v>9.4317329087395215E-4</v>
      </c>
      <c r="BH36" s="55">
        <v>1.5516665491139465E-3</v>
      </c>
      <c r="BI36" s="55">
        <v>6.6379351569375872E-3</v>
      </c>
      <c r="BJ36" s="55">
        <v>1.4720945633070933E-2</v>
      </c>
      <c r="BK36" s="55">
        <v>3.3262157042309023E-4</v>
      </c>
      <c r="BL36" s="55">
        <v>4.6646400307312486E-3</v>
      </c>
      <c r="BM36" s="55">
        <v>3.1559074228891845E-3</v>
      </c>
      <c r="BN36" s="55">
        <v>5.1297167128212578E-4</v>
      </c>
      <c r="BO36" s="55">
        <v>5.9389555104140271E-4</v>
      </c>
      <c r="BP36" s="55">
        <v>2.8545504267900074E-4</v>
      </c>
      <c r="BQ36" s="55">
        <v>2.1385858412817645E-4</v>
      </c>
      <c r="BR36" s="55">
        <v>7.9726729312929324E-4</v>
      </c>
      <c r="BS36" s="55">
        <v>5.9038423810099932E-4</v>
      </c>
      <c r="BT36" s="55">
        <v>3.3395291354631335E-4</v>
      </c>
      <c r="BU36" s="55">
        <v>2.4618542679937541E-4</v>
      </c>
      <c r="BV36" s="55">
        <v>1.3315821964487681E-4</v>
      </c>
      <c r="BW36" s="55">
        <v>1.3391630274622822E-4</v>
      </c>
      <c r="BX36" s="55">
        <v>5.8804502952796274E-5</v>
      </c>
      <c r="BY36" s="55">
        <v>5.1108506299835739E-4</v>
      </c>
      <c r="BZ36" s="55">
        <v>3.2845982101501386E-4</v>
      </c>
      <c r="CA36" s="55">
        <v>1.4386469154461048E-3</v>
      </c>
      <c r="CB36" s="55">
        <v>4.3063031806259573E-4</v>
      </c>
      <c r="CC36" s="55">
        <v>1.1237056063939635E-3</v>
      </c>
      <c r="CD36" s="55">
        <v>2.1720865801722779E-4</v>
      </c>
      <c r="CE36" s="55">
        <v>3.8932737950202027E-4</v>
      </c>
      <c r="CF36" s="55">
        <v>3.6881576752369953E-4</v>
      </c>
      <c r="CG36" s="55">
        <v>1.4043757421497674E-4</v>
      </c>
      <c r="CH36" s="55">
        <v>2.9385843919358686E-4</v>
      </c>
      <c r="CI36" s="55">
        <v>4.9975960074180516E-4</v>
      </c>
      <c r="CJ36" s="55">
        <v>4.8832730621779655E-4</v>
      </c>
      <c r="CK36" s="55">
        <v>4.5287375985066005E-4</v>
      </c>
      <c r="CL36" s="55">
        <v>6.3079872359690669E-4</v>
      </c>
      <c r="CM36" s="55">
        <v>4.4374530065484217E-4</v>
      </c>
      <c r="CN36" s="55">
        <v>6.2364047895583882E-4</v>
      </c>
      <c r="CO36" s="55">
        <v>2.7844715783568717E-3</v>
      </c>
      <c r="CP36" s="55">
        <v>2.8619185963232575E-3</v>
      </c>
      <c r="CQ36" s="55">
        <v>5.4753444525826667E-3</v>
      </c>
      <c r="CR36" s="55">
        <v>8.4728202176281278E-4</v>
      </c>
      <c r="CS36" s="55">
        <v>6.6386537542219184E-4</v>
      </c>
      <c r="CT36" s="55">
        <v>1.0318188144112738E-3</v>
      </c>
      <c r="CU36" s="55">
        <v>9.7966398263856381E-4</v>
      </c>
      <c r="CV36" s="55">
        <v>5.1848384601594581E-4</v>
      </c>
      <c r="CW36" s="55">
        <v>5.6720012524653215E-3</v>
      </c>
      <c r="CX36" s="55">
        <v>3.2260419895690606E-4</v>
      </c>
      <c r="CY36" s="55">
        <v>1.5725410420322084E-3</v>
      </c>
      <c r="CZ36" s="55">
        <v>1.9563663536497468E-3</v>
      </c>
      <c r="DA36" s="55">
        <v>6.5473627402258463E-4</v>
      </c>
      <c r="DB36" s="55">
        <v>1.1059563795818743E-3</v>
      </c>
      <c r="DC36" s="55">
        <v>5.7761030647665449E-4</v>
      </c>
      <c r="DD36" s="55">
        <v>3.2830579155410928E-3</v>
      </c>
      <c r="DE36" s="55">
        <v>1.7482185433611362E-3</v>
      </c>
      <c r="DF36" s="56">
        <v>1.2588058345206856</v>
      </c>
      <c r="DG36" s="56">
        <v>0.62788631754980917</v>
      </c>
    </row>
    <row r="37" spans="1:111" ht="13.5" customHeight="1">
      <c r="A37" s="54" t="s">
        <v>153</v>
      </c>
      <c r="B37" s="149" t="s">
        <v>39</v>
      </c>
      <c r="C37" s="55">
        <v>3.1167309303184335E-4</v>
      </c>
      <c r="D37" s="55">
        <v>2.7330642061318357E-4</v>
      </c>
      <c r="E37" s="55">
        <v>1.8890691964692762E-4</v>
      </c>
      <c r="F37" s="55">
        <v>1.9329522529585273E-4</v>
      </c>
      <c r="G37" s="55">
        <v>1.5103439748489822E-4</v>
      </c>
      <c r="H37" s="55">
        <v>0</v>
      </c>
      <c r="I37" s="55">
        <v>5.2679972415460618E-4</v>
      </c>
      <c r="J37" s="55">
        <v>2.0661572994205857E-4</v>
      </c>
      <c r="K37" s="55">
        <v>2.1629138703655888E-4</v>
      </c>
      <c r="L37" s="55">
        <v>2.3943243898114598E-4</v>
      </c>
      <c r="M37" s="55">
        <v>0</v>
      </c>
      <c r="N37" s="55">
        <v>2.7379735225988591E-4</v>
      </c>
      <c r="O37" s="55">
        <v>2.5552635346634729E-4</v>
      </c>
      <c r="P37" s="55">
        <v>1.9021446585903453E-4</v>
      </c>
      <c r="Q37" s="55">
        <v>2.6583880594419594E-4</v>
      </c>
      <c r="R37" s="55">
        <v>5.9538938429297308E-4</v>
      </c>
      <c r="S37" s="55">
        <v>4.0678558418218088E-4</v>
      </c>
      <c r="T37" s="55">
        <v>2.4654573988402772E-4</v>
      </c>
      <c r="U37" s="55">
        <v>3.1062376934198774E-4</v>
      </c>
      <c r="V37" s="55">
        <v>2.23317553073788E-4</v>
      </c>
      <c r="W37" s="55">
        <v>0</v>
      </c>
      <c r="X37" s="55">
        <v>4.7696580802341205E-4</v>
      </c>
      <c r="Y37" s="55">
        <v>0</v>
      </c>
      <c r="Z37" s="55">
        <v>0</v>
      </c>
      <c r="AA37" s="55">
        <v>2.4221289114873611E-4</v>
      </c>
      <c r="AB37" s="55">
        <v>3.0220027497414808E-4</v>
      </c>
      <c r="AC37" s="55">
        <v>1.5611197684122595E-5</v>
      </c>
      <c r="AD37" s="55">
        <v>2.9514582266201606E-4</v>
      </c>
      <c r="AE37" s="55">
        <v>3.121241560221171E-4</v>
      </c>
      <c r="AF37" s="55">
        <v>2.2948456392892484E-4</v>
      </c>
      <c r="AG37" s="55">
        <v>1.1123882666897539E-4</v>
      </c>
      <c r="AH37" s="55">
        <v>4.4574181147661061E-4</v>
      </c>
      <c r="AI37" s="55">
        <v>1.1943692545464273</v>
      </c>
      <c r="AJ37" s="55">
        <v>4.011699636917701E-4</v>
      </c>
      <c r="AK37" s="55">
        <v>2.4109307134455968E-3</v>
      </c>
      <c r="AL37" s="55">
        <v>0</v>
      </c>
      <c r="AM37" s="55">
        <v>2.7359322668875081E-4</v>
      </c>
      <c r="AN37" s="55">
        <v>4.4775295240453815E-4</v>
      </c>
      <c r="AO37" s="55">
        <v>2.8420468839871242E-4</v>
      </c>
      <c r="AP37" s="55">
        <v>4.2849716676183813E-4</v>
      </c>
      <c r="AQ37" s="55">
        <v>4.9928035393280803E-4</v>
      </c>
      <c r="AR37" s="55">
        <v>3.5444735607407813E-4</v>
      </c>
      <c r="AS37" s="55">
        <v>3.737427632812147E-4</v>
      </c>
      <c r="AT37" s="55">
        <v>2.4854780722486383E-4</v>
      </c>
      <c r="AU37" s="55">
        <v>2.4228431385724163E-4</v>
      </c>
      <c r="AV37" s="55">
        <v>2.9148432158519668E-4</v>
      </c>
      <c r="AW37" s="55">
        <v>2.762682326841966E-4</v>
      </c>
      <c r="AX37" s="55">
        <v>4.6707573471966207E-4</v>
      </c>
      <c r="AY37" s="55">
        <v>3.0311561935842833E-4</v>
      </c>
      <c r="AZ37" s="55">
        <v>2.4503525001005991E-4</v>
      </c>
      <c r="BA37" s="55">
        <v>2.7942333949379408E-4</v>
      </c>
      <c r="BB37" s="55">
        <v>3.0439328090571354E-4</v>
      </c>
      <c r="BC37" s="55">
        <v>2.0876969590905532E-4</v>
      </c>
      <c r="BD37" s="55">
        <v>2.6617483001002972E-4</v>
      </c>
      <c r="BE37" s="55">
        <v>0</v>
      </c>
      <c r="BF37" s="55">
        <v>0</v>
      </c>
      <c r="BG37" s="55">
        <v>2.2855943437616262E-4</v>
      </c>
      <c r="BH37" s="55">
        <v>2.457692860242683E-4</v>
      </c>
      <c r="BI37" s="55">
        <v>2.2256371368947544E-4</v>
      </c>
      <c r="BJ37" s="55">
        <v>1.088547262543263E-3</v>
      </c>
      <c r="BK37" s="55">
        <v>1.6465488090581929E-4</v>
      </c>
      <c r="BL37" s="55">
        <v>3.6223769613901696E-2</v>
      </c>
      <c r="BM37" s="55">
        <v>4.3086419327523176E-2</v>
      </c>
      <c r="BN37" s="55">
        <v>7.0563211953144411E-2</v>
      </c>
      <c r="BO37" s="55">
        <v>4.6417661622597417E-2</v>
      </c>
      <c r="BP37" s="55">
        <v>6.541077286649988E-4</v>
      </c>
      <c r="BQ37" s="55">
        <v>1.1082120614710382E-3</v>
      </c>
      <c r="BR37" s="55">
        <v>1.5425544475610796E-3</v>
      </c>
      <c r="BS37" s="55">
        <v>4.3422415115385829E-4</v>
      </c>
      <c r="BT37" s="55">
        <v>2.3923131263001832E-4</v>
      </c>
      <c r="BU37" s="55">
        <v>1.9936575516403153E-4</v>
      </c>
      <c r="BV37" s="55">
        <v>2.3751734149071781E-4</v>
      </c>
      <c r="BW37" s="55">
        <v>5.5459798802830684E-4</v>
      </c>
      <c r="BX37" s="55">
        <v>5.7058138486057344E-4</v>
      </c>
      <c r="BY37" s="55">
        <v>7.4795350849928585E-4</v>
      </c>
      <c r="BZ37" s="55">
        <v>1.107409491002034E-4</v>
      </c>
      <c r="CA37" s="55">
        <v>7.0212653293435145E-4</v>
      </c>
      <c r="CB37" s="55">
        <v>2.8769788499363811E-4</v>
      </c>
      <c r="CC37" s="55">
        <v>2.3884445191428032E-4</v>
      </c>
      <c r="CD37" s="55">
        <v>2.6307558690987583E-4</v>
      </c>
      <c r="CE37" s="55">
        <v>6.1694059603844425E-4</v>
      </c>
      <c r="CF37" s="55">
        <v>5.9321167753191323E-4</v>
      </c>
      <c r="CG37" s="55">
        <v>1.1886668777369872E-4</v>
      </c>
      <c r="CH37" s="55">
        <v>3.166683040090228E-4</v>
      </c>
      <c r="CI37" s="55">
        <v>6.8704234980332282E-4</v>
      </c>
      <c r="CJ37" s="55">
        <v>1.2354267840867448E-4</v>
      </c>
      <c r="CK37" s="55">
        <v>5.6298609725845402E-4</v>
      </c>
      <c r="CL37" s="55">
        <v>2.8805345274943996E-4</v>
      </c>
      <c r="CM37" s="55">
        <v>4.737186640080974E-4</v>
      </c>
      <c r="CN37" s="55">
        <v>3.1425491326080214E-4</v>
      </c>
      <c r="CO37" s="55">
        <v>3.2714828694777861E-4</v>
      </c>
      <c r="CP37" s="55">
        <v>1.9741401817765646E-4</v>
      </c>
      <c r="CQ37" s="55">
        <v>1.7141367158913229E-4</v>
      </c>
      <c r="CR37" s="55">
        <v>2.5628209906210974E-4</v>
      </c>
      <c r="CS37" s="55">
        <v>1.8425052583046663E-4</v>
      </c>
      <c r="CT37" s="55">
        <v>2.0594593892722185E-4</v>
      </c>
      <c r="CU37" s="55">
        <v>1.6392358592846136E-4</v>
      </c>
      <c r="CV37" s="55">
        <v>3.4440548631655646E-4</v>
      </c>
      <c r="CW37" s="55">
        <v>1.9672254368876722E-4</v>
      </c>
      <c r="CX37" s="55">
        <v>1.4240466813239522E-4</v>
      </c>
      <c r="CY37" s="55">
        <v>2.9889498211974698E-4</v>
      </c>
      <c r="CZ37" s="55">
        <v>2.3586979287826897E-4</v>
      </c>
      <c r="DA37" s="55">
        <v>2.3606283325552753E-4</v>
      </c>
      <c r="DB37" s="55">
        <v>2.9474140892237199E-4</v>
      </c>
      <c r="DC37" s="55">
        <v>2.8900190949032549E-4</v>
      </c>
      <c r="DD37" s="55">
        <v>4.8114288951444869E-4</v>
      </c>
      <c r="DE37" s="55">
        <v>1.0585388256278217E-3</v>
      </c>
      <c r="DF37" s="56">
        <v>1.4257930029212786</v>
      </c>
      <c r="DG37" s="56">
        <v>0.71117871687765422</v>
      </c>
    </row>
    <row r="38" spans="1:111" ht="13.5" customHeight="1">
      <c r="A38" s="54" t="s">
        <v>154</v>
      </c>
      <c r="B38" s="149" t="s">
        <v>40</v>
      </c>
      <c r="C38" s="55">
        <v>2.879397555511869E-4</v>
      </c>
      <c r="D38" s="55">
        <v>1.6147800110254105E-4</v>
      </c>
      <c r="E38" s="55">
        <v>1.1707016487800874E-4</v>
      </c>
      <c r="F38" s="55">
        <v>1.1869847799941245E-4</v>
      </c>
      <c r="G38" s="55">
        <v>1.1506820652498031E-4</v>
      </c>
      <c r="H38" s="55">
        <v>0</v>
      </c>
      <c r="I38" s="55">
        <v>2.8758639390554072E-4</v>
      </c>
      <c r="J38" s="55">
        <v>1.366384032659603E-4</v>
      </c>
      <c r="K38" s="55">
        <v>4.4517945703434226E-4</v>
      </c>
      <c r="L38" s="55">
        <v>1.8425983726240075E-4</v>
      </c>
      <c r="M38" s="55">
        <v>0</v>
      </c>
      <c r="N38" s="55">
        <v>9.6128646991517299E-5</v>
      </c>
      <c r="O38" s="55">
        <v>9.8267263336796704E-5</v>
      </c>
      <c r="P38" s="55">
        <v>1.2578378445783178E-4</v>
      </c>
      <c r="Q38" s="55">
        <v>1.6737449092352299E-3</v>
      </c>
      <c r="R38" s="55">
        <v>1.450948360988429E-4</v>
      </c>
      <c r="S38" s="55">
        <v>9.6276350730324243E-5</v>
      </c>
      <c r="T38" s="55">
        <v>1.2861470327078003E-4</v>
      </c>
      <c r="U38" s="55">
        <v>1.0437274843408414E-4</v>
      </c>
      <c r="V38" s="55">
        <v>1.1509344423733396E-4</v>
      </c>
      <c r="W38" s="55">
        <v>0</v>
      </c>
      <c r="X38" s="55">
        <v>9.5602020635012007E-5</v>
      </c>
      <c r="Y38" s="55">
        <v>0</v>
      </c>
      <c r="Z38" s="55">
        <v>0</v>
      </c>
      <c r="AA38" s="55">
        <v>9.0465277005285662E-5</v>
      </c>
      <c r="AB38" s="55">
        <v>9.7943004613937468E-5</v>
      </c>
      <c r="AC38" s="55">
        <v>1.260263007281874E-5</v>
      </c>
      <c r="AD38" s="55">
        <v>9.2445620448738299E-5</v>
      </c>
      <c r="AE38" s="55">
        <v>1.4527763606276336E-4</v>
      </c>
      <c r="AF38" s="55">
        <v>1.0236747940518384E-4</v>
      </c>
      <c r="AG38" s="55">
        <v>5.7745472901493318E-5</v>
      </c>
      <c r="AH38" s="55">
        <v>9.7791237994600101E-5</v>
      </c>
      <c r="AI38" s="55">
        <v>2.2384820957543642E-4</v>
      </c>
      <c r="AJ38" s="55">
        <v>1.0063498660808166</v>
      </c>
      <c r="AK38" s="55">
        <v>1.2479420015644368E-4</v>
      </c>
      <c r="AL38" s="55">
        <v>0</v>
      </c>
      <c r="AM38" s="55">
        <v>6.9285366992131127E-5</v>
      </c>
      <c r="AN38" s="55">
        <v>1.0036969499284951E-4</v>
      </c>
      <c r="AO38" s="55">
        <v>7.8767889942655362E-5</v>
      </c>
      <c r="AP38" s="55">
        <v>1.5676759649052867E-4</v>
      </c>
      <c r="AQ38" s="55">
        <v>1.6802558115642442E-4</v>
      </c>
      <c r="AR38" s="55">
        <v>1.0249131863446006E-4</v>
      </c>
      <c r="AS38" s="55">
        <v>1.1181356505820877E-4</v>
      </c>
      <c r="AT38" s="55">
        <v>2.4837104081934747E-4</v>
      </c>
      <c r="AU38" s="55">
        <v>6.4589485819955877E-4</v>
      </c>
      <c r="AV38" s="55">
        <v>1.6341344528633937E-3</v>
      </c>
      <c r="AW38" s="55">
        <v>1.4329001036074519E-2</v>
      </c>
      <c r="AX38" s="55">
        <v>5.0425844305453209E-2</v>
      </c>
      <c r="AY38" s="55">
        <v>4.3551449371198869E-3</v>
      </c>
      <c r="AZ38" s="55">
        <v>4.1267215291215685E-3</v>
      </c>
      <c r="BA38" s="55">
        <v>1.2724789752152939E-2</v>
      </c>
      <c r="BB38" s="55">
        <v>1.8535807658898282E-3</v>
      </c>
      <c r="BC38" s="55">
        <v>6.035120882931188E-3</v>
      </c>
      <c r="BD38" s="55">
        <v>8.1747708082002962E-3</v>
      </c>
      <c r="BE38" s="55">
        <v>0</v>
      </c>
      <c r="BF38" s="55">
        <v>0</v>
      </c>
      <c r="BG38" s="55">
        <v>1.2719074493821639E-3</v>
      </c>
      <c r="BH38" s="55">
        <v>3.9199802803472207E-4</v>
      </c>
      <c r="BI38" s="55">
        <v>4.0490690444874703E-4</v>
      </c>
      <c r="BJ38" s="55">
        <v>6.35571446376067E-4</v>
      </c>
      <c r="BK38" s="55">
        <v>1.4106778918589118E-4</v>
      </c>
      <c r="BL38" s="55">
        <v>5.7076769521437467E-3</v>
      </c>
      <c r="BM38" s="55">
        <v>1.05588573718328E-3</v>
      </c>
      <c r="BN38" s="55">
        <v>3.9532128306041578E-4</v>
      </c>
      <c r="BO38" s="55">
        <v>6.0769794668299863E-4</v>
      </c>
      <c r="BP38" s="55">
        <v>1.2355624345479122E-4</v>
      </c>
      <c r="BQ38" s="55">
        <v>6.8834559102204352E-5</v>
      </c>
      <c r="BR38" s="55">
        <v>2.0451171961285367E-4</v>
      </c>
      <c r="BS38" s="55">
        <v>4.5636650388808934E-4</v>
      </c>
      <c r="BT38" s="55">
        <v>1.4604887600148532E-4</v>
      </c>
      <c r="BU38" s="55">
        <v>8.0756655257810926E-5</v>
      </c>
      <c r="BV38" s="55">
        <v>5.1659970758151898E-5</v>
      </c>
      <c r="BW38" s="55">
        <v>4.2379165911768735E-5</v>
      </c>
      <c r="BX38" s="55">
        <v>1.845654603397971E-5</v>
      </c>
      <c r="BY38" s="55">
        <v>9.315607228685852E-5</v>
      </c>
      <c r="BZ38" s="55">
        <v>1.6072839532333197E-4</v>
      </c>
      <c r="CA38" s="55">
        <v>6.7246831459393571E-4</v>
      </c>
      <c r="CB38" s="55">
        <v>2.4788050856218706E-4</v>
      </c>
      <c r="CC38" s="55">
        <v>1.6712002328249368E-4</v>
      </c>
      <c r="CD38" s="55">
        <v>8.571474753392548E-5</v>
      </c>
      <c r="CE38" s="55">
        <v>8.675887526397409E-5</v>
      </c>
      <c r="CF38" s="55">
        <v>1.1284027896681277E-4</v>
      </c>
      <c r="CG38" s="55">
        <v>4.742079062111456E-5</v>
      </c>
      <c r="CH38" s="55">
        <v>9.9943863240643669E-5</v>
      </c>
      <c r="CI38" s="55">
        <v>3.1441830882390873E-4</v>
      </c>
      <c r="CJ38" s="55">
        <v>1.7012079025129889E-4</v>
      </c>
      <c r="CK38" s="55">
        <v>1.7637367125663669E-4</v>
      </c>
      <c r="CL38" s="55">
        <v>3.00238562666447E-4</v>
      </c>
      <c r="CM38" s="55">
        <v>2.7841912897098327E-4</v>
      </c>
      <c r="CN38" s="55">
        <v>1.7263727589292014E-4</v>
      </c>
      <c r="CO38" s="55">
        <v>2.6537496769234517E-4</v>
      </c>
      <c r="CP38" s="55">
        <v>2.761763734382913E-4</v>
      </c>
      <c r="CQ38" s="55">
        <v>3.4284941807251345E-4</v>
      </c>
      <c r="CR38" s="55">
        <v>1.1711113271003701E-3</v>
      </c>
      <c r="CS38" s="55">
        <v>8.0918242927201613E-4</v>
      </c>
      <c r="CT38" s="55">
        <v>3.2836685038325087E-4</v>
      </c>
      <c r="CU38" s="55">
        <v>4.144760461904969E-4</v>
      </c>
      <c r="CV38" s="55">
        <v>1.9889967469024705E-4</v>
      </c>
      <c r="CW38" s="55">
        <v>2.807973792192739E-3</v>
      </c>
      <c r="CX38" s="55">
        <v>7.9049227901905255E-5</v>
      </c>
      <c r="CY38" s="55">
        <v>1.2112738362383818E-3</v>
      </c>
      <c r="CZ38" s="55">
        <v>1.3218928697906202E-3</v>
      </c>
      <c r="DA38" s="55">
        <v>9.0766850415753528E-5</v>
      </c>
      <c r="DB38" s="55">
        <v>1.255205577337603E-4</v>
      </c>
      <c r="DC38" s="55">
        <v>2.9728373723746272E-4</v>
      </c>
      <c r="DD38" s="55">
        <v>2.0478481886077086E-3</v>
      </c>
      <c r="DE38" s="55">
        <v>1.2905418521670679E-3</v>
      </c>
      <c r="DF38" s="56">
        <v>1.1453383710192815</v>
      </c>
      <c r="DG38" s="56">
        <v>0.57128929053750444</v>
      </c>
    </row>
    <row r="39" spans="1:111" ht="13.5" customHeight="1">
      <c r="A39" s="57" t="s">
        <v>155</v>
      </c>
      <c r="B39" s="150" t="s">
        <v>41</v>
      </c>
      <c r="C39" s="58">
        <v>3.7071073483635805E-3</v>
      </c>
      <c r="D39" s="58">
        <v>4.0895113670193989E-3</v>
      </c>
      <c r="E39" s="58">
        <v>3.1960315361480047E-3</v>
      </c>
      <c r="F39" s="58">
        <v>4.3445483752011454E-4</v>
      </c>
      <c r="G39" s="58">
        <v>6.9660956487791132E-4</v>
      </c>
      <c r="H39" s="58">
        <v>0</v>
      </c>
      <c r="I39" s="58">
        <v>6.7188420666641378E-4</v>
      </c>
      <c r="J39" s="58">
        <v>1.378675644147862E-3</v>
      </c>
      <c r="K39" s="58">
        <v>9.9201539227367834E-4</v>
      </c>
      <c r="L39" s="58">
        <v>3.9974478750706205E-3</v>
      </c>
      <c r="M39" s="58">
        <v>0</v>
      </c>
      <c r="N39" s="58">
        <v>4.6629584542525355E-4</v>
      </c>
      <c r="O39" s="58">
        <v>4.1954291993230255E-4</v>
      </c>
      <c r="P39" s="58">
        <v>5.9609264124859881E-4</v>
      </c>
      <c r="Q39" s="58">
        <v>2.6574071205760219E-3</v>
      </c>
      <c r="R39" s="58">
        <v>5.2111495799428518E-4</v>
      </c>
      <c r="S39" s="58">
        <v>4.080196592284563E-4</v>
      </c>
      <c r="T39" s="58">
        <v>3.8297127826693371E-4</v>
      </c>
      <c r="U39" s="58">
        <v>6.5124566066251579E-3</v>
      </c>
      <c r="V39" s="58">
        <v>5.7191390384261432E-3</v>
      </c>
      <c r="W39" s="58">
        <v>0</v>
      </c>
      <c r="X39" s="58">
        <v>1.7135532581118082E-3</v>
      </c>
      <c r="Y39" s="58">
        <v>0</v>
      </c>
      <c r="Z39" s="58">
        <v>0</v>
      </c>
      <c r="AA39" s="58">
        <v>2.7863614392092755E-3</v>
      </c>
      <c r="AB39" s="58">
        <v>3.3002830607294005E-3</v>
      </c>
      <c r="AC39" s="58">
        <v>2.2235107770592776E-5</v>
      </c>
      <c r="AD39" s="58">
        <v>1.1220299879624066E-2</v>
      </c>
      <c r="AE39" s="58">
        <v>7.251949988965916E-4</v>
      </c>
      <c r="AF39" s="58">
        <v>7.2812391978474675E-4</v>
      </c>
      <c r="AG39" s="58">
        <v>5.2867028379891662E-4</v>
      </c>
      <c r="AH39" s="58">
        <v>2.1654897574304752E-2</v>
      </c>
      <c r="AI39" s="58">
        <v>1.6475164708441448E-2</v>
      </c>
      <c r="AJ39" s="58">
        <v>2.5243325456053876E-2</v>
      </c>
      <c r="AK39" s="58">
        <v>1.0291872187854805</v>
      </c>
      <c r="AL39" s="58">
        <v>0</v>
      </c>
      <c r="AM39" s="58">
        <v>8.5248835836647028E-4</v>
      </c>
      <c r="AN39" s="58">
        <v>1.5519418909795085E-2</v>
      </c>
      <c r="AO39" s="58">
        <v>5.9933202017268758E-4</v>
      </c>
      <c r="AP39" s="58">
        <v>4.3601962161299366E-4</v>
      </c>
      <c r="AQ39" s="58">
        <v>8.7526389497238535E-3</v>
      </c>
      <c r="AR39" s="58">
        <v>5.7484746846173836E-3</v>
      </c>
      <c r="AS39" s="58">
        <v>3.8232348810730774E-3</v>
      </c>
      <c r="AT39" s="58">
        <v>5.7408155685705368E-3</v>
      </c>
      <c r="AU39" s="58">
        <v>5.3243866569543238E-3</v>
      </c>
      <c r="AV39" s="58">
        <v>3.7453176112897698E-3</v>
      </c>
      <c r="AW39" s="58">
        <v>1.6772459913953375E-2</v>
      </c>
      <c r="AX39" s="58">
        <v>8.1083670487759399E-3</v>
      </c>
      <c r="AY39" s="58">
        <v>1.2313604311201303E-2</v>
      </c>
      <c r="AZ39" s="58">
        <v>6.4447278810636603E-3</v>
      </c>
      <c r="BA39" s="58">
        <v>7.037718186653566E-3</v>
      </c>
      <c r="BB39" s="58">
        <v>1.6931705189551581E-2</v>
      </c>
      <c r="BC39" s="58">
        <v>8.330065098850507E-3</v>
      </c>
      <c r="BD39" s="58">
        <v>7.2397801140477048E-3</v>
      </c>
      <c r="BE39" s="58">
        <v>0</v>
      </c>
      <c r="BF39" s="58">
        <v>0</v>
      </c>
      <c r="BG39" s="58">
        <v>5.454660567278888E-3</v>
      </c>
      <c r="BH39" s="58">
        <v>3.501530084109492E-3</v>
      </c>
      <c r="BI39" s="58">
        <v>2.2557655200034507E-3</v>
      </c>
      <c r="BJ39" s="58">
        <v>3.6325040021409124E-3</v>
      </c>
      <c r="BK39" s="58">
        <v>2.7915788229788117E-4</v>
      </c>
      <c r="BL39" s="58">
        <v>1.1492147531318799E-2</v>
      </c>
      <c r="BM39" s="58">
        <v>1.8973725453946006E-2</v>
      </c>
      <c r="BN39" s="58">
        <v>7.4833231616502011E-3</v>
      </c>
      <c r="BO39" s="58">
        <v>1.3658061726542698E-2</v>
      </c>
      <c r="BP39" s="58">
        <v>5.4425105087964787E-4</v>
      </c>
      <c r="BQ39" s="58">
        <v>6.2335630945503336E-4</v>
      </c>
      <c r="BR39" s="58">
        <v>6.7483203575849577E-3</v>
      </c>
      <c r="BS39" s="58">
        <v>4.4928299726190301E-4</v>
      </c>
      <c r="BT39" s="58">
        <v>3.2233775680758184E-4</v>
      </c>
      <c r="BU39" s="58">
        <v>2.054674199071878E-4</v>
      </c>
      <c r="BV39" s="58">
        <v>1.8667686645927758E-4</v>
      </c>
      <c r="BW39" s="58">
        <v>2.7718239407470354E-4</v>
      </c>
      <c r="BX39" s="58">
        <v>2.1243916077419382E-4</v>
      </c>
      <c r="BY39" s="58">
        <v>5.7006935938356477E-4</v>
      </c>
      <c r="BZ39" s="58">
        <v>2.2786496888099579E-4</v>
      </c>
      <c r="CA39" s="58">
        <v>1.0786926610816231E-3</v>
      </c>
      <c r="CB39" s="58">
        <v>4.1125206881097761E-4</v>
      </c>
      <c r="CC39" s="58">
        <v>5.2463220852698184E-4</v>
      </c>
      <c r="CD39" s="58">
        <v>2.4919403151309855E-4</v>
      </c>
      <c r="CE39" s="58">
        <v>4.048418472026878E-4</v>
      </c>
      <c r="CF39" s="58">
        <v>4.6122634328522844E-4</v>
      </c>
      <c r="CG39" s="58">
        <v>1.35630453877364E-4</v>
      </c>
      <c r="CH39" s="58">
        <v>3.0306921352196069E-4</v>
      </c>
      <c r="CI39" s="58">
        <v>5.8466081406862878E-4</v>
      </c>
      <c r="CJ39" s="58">
        <v>2.3745363676142965E-4</v>
      </c>
      <c r="CK39" s="58">
        <v>4.6901235661542435E-4</v>
      </c>
      <c r="CL39" s="58">
        <v>4.7911989800535851E-4</v>
      </c>
      <c r="CM39" s="58">
        <v>4.9021365151489496E-4</v>
      </c>
      <c r="CN39" s="58">
        <v>1.2225072638581355E-3</v>
      </c>
      <c r="CO39" s="58">
        <v>8.6621309727264741E-4</v>
      </c>
      <c r="CP39" s="58">
        <v>8.0304434472543347E-4</v>
      </c>
      <c r="CQ39" s="58">
        <v>4.979126617295906E-4</v>
      </c>
      <c r="CR39" s="58">
        <v>4.062901537581359E-4</v>
      </c>
      <c r="CS39" s="58">
        <v>3.5229691895704825E-4</v>
      </c>
      <c r="CT39" s="58">
        <v>3.568993671081891E-4</v>
      </c>
      <c r="CU39" s="58">
        <v>5.4629680176411272E-4</v>
      </c>
      <c r="CV39" s="58">
        <v>4.0244522397159775E-4</v>
      </c>
      <c r="CW39" s="58">
        <v>2.9433739151264993E-3</v>
      </c>
      <c r="CX39" s="58">
        <v>2.0244122089365526E-4</v>
      </c>
      <c r="CY39" s="58">
        <v>6.0163413729999058E-4</v>
      </c>
      <c r="CZ39" s="58">
        <v>8.0302977991201748E-4</v>
      </c>
      <c r="DA39" s="58">
        <v>4.8615444988635048E-4</v>
      </c>
      <c r="DB39" s="58">
        <v>1.198741714804659E-3</v>
      </c>
      <c r="DC39" s="58">
        <v>1.0086096182236437E-3</v>
      </c>
      <c r="DD39" s="58">
        <v>6.4115524388388984E-3</v>
      </c>
      <c r="DE39" s="58">
        <v>2.046814989590169E-3</v>
      </c>
      <c r="DF39" s="59">
        <v>1.3882360431715555</v>
      </c>
      <c r="DG39" s="59">
        <v>0.69244548534270578</v>
      </c>
    </row>
    <row r="40" spans="1:111" ht="13.5" customHeight="1">
      <c r="A40" s="54" t="s">
        <v>156</v>
      </c>
      <c r="B40" s="149" t="s">
        <v>42</v>
      </c>
      <c r="C40" s="55">
        <v>5.034199471958136E-4</v>
      </c>
      <c r="D40" s="55">
        <v>5.5973227108494763E-4</v>
      </c>
      <c r="E40" s="55">
        <v>3.9740807559361478E-4</v>
      </c>
      <c r="F40" s="55">
        <v>4.0435891288140741E-4</v>
      </c>
      <c r="G40" s="55">
        <v>2.6859764818399391E-3</v>
      </c>
      <c r="H40" s="55">
        <v>0</v>
      </c>
      <c r="I40" s="55">
        <v>2.1308765220690567E-3</v>
      </c>
      <c r="J40" s="55">
        <v>9.6629355047738775E-4</v>
      </c>
      <c r="K40" s="55">
        <v>2.3177074895096585E-3</v>
      </c>
      <c r="L40" s="55">
        <v>6.3269931684319688E-4</v>
      </c>
      <c r="M40" s="55">
        <v>0</v>
      </c>
      <c r="N40" s="55">
        <v>3.5869972000541296E-4</v>
      </c>
      <c r="O40" s="55">
        <v>6.0025126308177435E-4</v>
      </c>
      <c r="P40" s="55">
        <v>1.0332560270949272E-3</v>
      </c>
      <c r="Q40" s="55">
        <v>7.7979389565261108E-3</v>
      </c>
      <c r="R40" s="55">
        <v>5.4736812202040898E-4</v>
      </c>
      <c r="S40" s="55">
        <v>3.9458815009675525E-4</v>
      </c>
      <c r="T40" s="55">
        <v>3.4218230489536044E-4</v>
      </c>
      <c r="U40" s="55">
        <v>3.812274402086537E-4</v>
      </c>
      <c r="V40" s="55">
        <v>4.4985874149829948E-4</v>
      </c>
      <c r="W40" s="55">
        <v>0</v>
      </c>
      <c r="X40" s="55">
        <v>1.1398628821784214E-3</v>
      </c>
      <c r="Y40" s="55">
        <v>0</v>
      </c>
      <c r="Z40" s="55">
        <v>0</v>
      </c>
      <c r="AA40" s="55">
        <v>9.4416594896586895E-4</v>
      </c>
      <c r="AB40" s="55">
        <v>8.0226383180625408E-4</v>
      </c>
      <c r="AC40" s="55">
        <v>4.0594528669822341E-5</v>
      </c>
      <c r="AD40" s="55">
        <v>4.0620661559553716E-4</v>
      </c>
      <c r="AE40" s="55">
        <v>9.6420401568243471E-4</v>
      </c>
      <c r="AF40" s="55">
        <v>3.3338981738319957E-3</v>
      </c>
      <c r="AG40" s="55">
        <v>1.7159573036996595E-3</v>
      </c>
      <c r="AH40" s="55">
        <v>7.3768380381466104E-4</v>
      </c>
      <c r="AI40" s="55">
        <v>2.720641903642386E-3</v>
      </c>
      <c r="AJ40" s="55">
        <v>2.1460938808305539E-3</v>
      </c>
      <c r="AK40" s="55">
        <v>2.7974046049138511E-3</v>
      </c>
      <c r="AL40" s="55">
        <v>1</v>
      </c>
      <c r="AM40" s="55">
        <v>0.22208319987326489</v>
      </c>
      <c r="AN40" s="55">
        <v>0.17699710825843748</v>
      </c>
      <c r="AO40" s="55">
        <v>0.12577618285131764</v>
      </c>
      <c r="AP40" s="55">
        <v>1.0192556869771663E-3</v>
      </c>
      <c r="AQ40" s="55">
        <v>1.3515207126958244E-3</v>
      </c>
      <c r="AR40" s="55">
        <v>6.0782428512588797E-2</v>
      </c>
      <c r="AS40" s="55">
        <v>4.3394746072687583E-2</v>
      </c>
      <c r="AT40" s="55">
        <v>2.5456110113228049E-2</v>
      </c>
      <c r="AU40" s="55">
        <v>2.1337733882164058E-2</v>
      </c>
      <c r="AV40" s="55">
        <v>8.3723924647502584E-3</v>
      </c>
      <c r="AW40" s="55">
        <v>1.9022183279189002E-3</v>
      </c>
      <c r="AX40" s="55">
        <v>5.1054552962356021E-3</v>
      </c>
      <c r="AY40" s="55">
        <v>1.954052208536965E-2</v>
      </c>
      <c r="AZ40" s="55">
        <v>1.3474599352896046E-2</v>
      </c>
      <c r="BA40" s="55">
        <v>3.3909058941993873E-3</v>
      </c>
      <c r="BB40" s="55">
        <v>5.3273178337325698E-3</v>
      </c>
      <c r="BC40" s="55">
        <v>6.8850396536834294E-3</v>
      </c>
      <c r="BD40" s="55">
        <v>3.9472601168591527E-3</v>
      </c>
      <c r="BE40" s="55">
        <v>0</v>
      </c>
      <c r="BF40" s="55">
        <v>0</v>
      </c>
      <c r="BG40" s="55">
        <v>1.7272807946533523E-2</v>
      </c>
      <c r="BH40" s="55">
        <v>4.5069041063904663E-2</v>
      </c>
      <c r="BI40" s="55">
        <v>1.9748585370855182E-2</v>
      </c>
      <c r="BJ40" s="55">
        <v>3.9264419577450128E-3</v>
      </c>
      <c r="BK40" s="55">
        <v>5.2820479700636206E-4</v>
      </c>
      <c r="BL40" s="55">
        <v>1.0831922280641252E-2</v>
      </c>
      <c r="BM40" s="55">
        <v>1.281594141425183E-2</v>
      </c>
      <c r="BN40" s="55">
        <v>7.7644051349679589E-3</v>
      </c>
      <c r="BO40" s="55">
        <v>1.4156660304133869E-2</v>
      </c>
      <c r="BP40" s="55">
        <v>4.5493247095038027E-4</v>
      </c>
      <c r="BQ40" s="55">
        <v>4.9546079263322672E-4</v>
      </c>
      <c r="BR40" s="55">
        <v>1.2758937977575041E-3</v>
      </c>
      <c r="BS40" s="55">
        <v>4.5402032430504475E-4</v>
      </c>
      <c r="BT40" s="55">
        <v>3.8410557798986532E-4</v>
      </c>
      <c r="BU40" s="55">
        <v>2.1875068147166033E-4</v>
      </c>
      <c r="BV40" s="55">
        <v>1.5954987166121815E-4</v>
      </c>
      <c r="BW40" s="55">
        <v>2.3612009853677432E-4</v>
      </c>
      <c r="BX40" s="55">
        <v>1.6673427621931899E-4</v>
      </c>
      <c r="BY40" s="55">
        <v>1.3221041351817882E-3</v>
      </c>
      <c r="BZ40" s="55">
        <v>3.9637343097268576E-4</v>
      </c>
      <c r="CA40" s="55">
        <v>1.7738297374954367E-3</v>
      </c>
      <c r="CB40" s="55">
        <v>1.9787772231276623E-3</v>
      </c>
      <c r="CC40" s="55">
        <v>2.6612998645721233E-3</v>
      </c>
      <c r="CD40" s="55">
        <v>3.0697308067052049E-4</v>
      </c>
      <c r="CE40" s="55">
        <v>4.5499530655227925E-4</v>
      </c>
      <c r="CF40" s="55">
        <v>5.480922978103426E-4</v>
      </c>
      <c r="CG40" s="55">
        <v>1.8071456392700663E-4</v>
      </c>
      <c r="CH40" s="55">
        <v>3.0556424563788149E-4</v>
      </c>
      <c r="CI40" s="55">
        <v>4.9737234319349722E-4</v>
      </c>
      <c r="CJ40" s="55">
        <v>3.376267055704225E-4</v>
      </c>
      <c r="CK40" s="55">
        <v>4.574019963462713E-4</v>
      </c>
      <c r="CL40" s="55">
        <v>4.3471047338102919E-4</v>
      </c>
      <c r="CM40" s="55">
        <v>6.8781805905955801E-4</v>
      </c>
      <c r="CN40" s="55">
        <v>2.3374182441098852E-4</v>
      </c>
      <c r="CO40" s="55">
        <v>4.0851214941960108E-4</v>
      </c>
      <c r="CP40" s="55">
        <v>4.6209166645874049E-4</v>
      </c>
      <c r="CQ40" s="55">
        <v>3.156372497012039E-4</v>
      </c>
      <c r="CR40" s="55">
        <v>3.6367299958097799E-4</v>
      </c>
      <c r="CS40" s="55">
        <v>2.7548657055219742E-4</v>
      </c>
      <c r="CT40" s="55">
        <v>5.4050831267766087E-4</v>
      </c>
      <c r="CU40" s="55">
        <v>9.9878963307035735E-4</v>
      </c>
      <c r="CV40" s="55">
        <v>3.6934726970587738E-4</v>
      </c>
      <c r="CW40" s="55">
        <v>6.5276831912818569E-3</v>
      </c>
      <c r="CX40" s="55">
        <v>2.2173161476280544E-4</v>
      </c>
      <c r="CY40" s="55">
        <v>4.9658614122635736E-4</v>
      </c>
      <c r="CZ40" s="55">
        <v>7.0153644255196252E-4</v>
      </c>
      <c r="DA40" s="55">
        <v>4.4056882328242738E-4</v>
      </c>
      <c r="DB40" s="55">
        <v>3.9897752168205255E-4</v>
      </c>
      <c r="DC40" s="55">
        <v>5.500964823967402E-4</v>
      </c>
      <c r="DD40" s="55">
        <v>1.3839098854104663E-3</v>
      </c>
      <c r="DE40" s="55">
        <v>1.635684910452367E-3</v>
      </c>
      <c r="DF40" s="56">
        <v>1.9510246120892489</v>
      </c>
      <c r="DG40" s="56">
        <v>0.97316172640732457</v>
      </c>
    </row>
    <row r="41" spans="1:111" ht="13.5" customHeight="1">
      <c r="A41" s="54" t="s">
        <v>157</v>
      </c>
      <c r="B41" s="149" t="s">
        <v>43</v>
      </c>
      <c r="C41" s="55">
        <v>4.026123265338374E-3</v>
      </c>
      <c r="D41" s="55">
        <v>4.5977538458975729E-3</v>
      </c>
      <c r="E41" s="55">
        <v>3.0588482051215199E-3</v>
      </c>
      <c r="F41" s="55">
        <v>3.1658279261119067E-3</v>
      </c>
      <c r="G41" s="55">
        <v>2.302586386033284E-2</v>
      </c>
      <c r="H41" s="55">
        <v>0</v>
      </c>
      <c r="I41" s="55">
        <v>1.7512050742694921E-2</v>
      </c>
      <c r="J41" s="55">
        <v>8.2233617563714362E-3</v>
      </c>
      <c r="K41" s="55">
        <v>2.0572934671318106E-2</v>
      </c>
      <c r="L41" s="55">
        <v>5.2690809850678942E-3</v>
      </c>
      <c r="M41" s="55">
        <v>0</v>
      </c>
      <c r="N41" s="55">
        <v>2.8904420051825879E-3</v>
      </c>
      <c r="O41" s="55">
        <v>5.0807792728891398E-3</v>
      </c>
      <c r="P41" s="55">
        <v>8.8567528663273179E-3</v>
      </c>
      <c r="Q41" s="55">
        <v>6.8443792576891732E-2</v>
      </c>
      <c r="R41" s="55">
        <v>4.4836196317124561E-3</v>
      </c>
      <c r="S41" s="55">
        <v>3.2691678439193137E-3</v>
      </c>
      <c r="T41" s="55">
        <v>2.8042379920193176E-3</v>
      </c>
      <c r="U41" s="55">
        <v>3.0379638886201539E-3</v>
      </c>
      <c r="V41" s="55">
        <v>3.6399896768636733E-3</v>
      </c>
      <c r="W41" s="55">
        <v>0</v>
      </c>
      <c r="X41" s="55">
        <v>1.0045886845222974E-2</v>
      </c>
      <c r="Y41" s="55">
        <v>0</v>
      </c>
      <c r="Z41" s="55">
        <v>0</v>
      </c>
      <c r="AA41" s="55">
        <v>8.2669899004230787E-3</v>
      </c>
      <c r="AB41" s="55">
        <v>7.0035682492865575E-3</v>
      </c>
      <c r="AC41" s="55">
        <v>3.1595424407138384E-4</v>
      </c>
      <c r="AD41" s="55">
        <v>3.2863595928825026E-3</v>
      </c>
      <c r="AE41" s="55">
        <v>8.1887143831592957E-3</v>
      </c>
      <c r="AF41" s="55">
        <v>2.9601488121023322E-2</v>
      </c>
      <c r="AG41" s="55">
        <v>1.5517744663266862E-2</v>
      </c>
      <c r="AH41" s="55">
        <v>6.2928155028020242E-3</v>
      </c>
      <c r="AI41" s="55">
        <v>2.3405731730766797E-2</v>
      </c>
      <c r="AJ41" s="55">
        <v>1.5312608873118526E-2</v>
      </c>
      <c r="AK41" s="55">
        <v>2.3574127993829404E-2</v>
      </c>
      <c r="AL41" s="55">
        <v>0</v>
      </c>
      <c r="AM41" s="55">
        <v>1.9535161194078716</v>
      </c>
      <c r="AN41" s="55">
        <v>0.17205310410545954</v>
      </c>
      <c r="AO41" s="55">
        <v>1.1161115457408255</v>
      </c>
      <c r="AP41" s="55">
        <v>8.3743835271819014E-3</v>
      </c>
      <c r="AQ41" s="55">
        <v>1.136673180033811E-2</v>
      </c>
      <c r="AR41" s="55">
        <v>0.51013238619557644</v>
      </c>
      <c r="AS41" s="55">
        <v>0.39756652242536356</v>
      </c>
      <c r="AT41" s="55">
        <v>0.17361526050392409</v>
      </c>
      <c r="AU41" s="55">
        <v>0.16579591038898095</v>
      </c>
      <c r="AV41" s="55">
        <v>5.0916744496386467E-2</v>
      </c>
      <c r="AW41" s="55">
        <v>1.6518326767892354E-2</v>
      </c>
      <c r="AX41" s="55">
        <v>4.4006431259942268E-2</v>
      </c>
      <c r="AY41" s="55">
        <v>0.14503059305056229</v>
      </c>
      <c r="AZ41" s="55">
        <v>0.11868670306003525</v>
      </c>
      <c r="BA41" s="55">
        <v>2.8045811159549742E-2</v>
      </c>
      <c r="BB41" s="55">
        <v>5.4198460730549687E-2</v>
      </c>
      <c r="BC41" s="55">
        <v>5.5504202824760339E-2</v>
      </c>
      <c r="BD41" s="55">
        <v>3.2880568795964848E-2</v>
      </c>
      <c r="BE41" s="55">
        <v>0</v>
      </c>
      <c r="BF41" s="55">
        <v>0</v>
      </c>
      <c r="BG41" s="55">
        <v>0.1037480468277006</v>
      </c>
      <c r="BH41" s="55">
        <v>0.39327798083011006</v>
      </c>
      <c r="BI41" s="55">
        <v>0.12581083691840481</v>
      </c>
      <c r="BJ41" s="55">
        <v>3.2325687133533461E-2</v>
      </c>
      <c r="BK41" s="55">
        <v>4.2553654971697E-3</v>
      </c>
      <c r="BL41" s="55">
        <v>9.2469604383716861E-2</v>
      </c>
      <c r="BM41" s="55">
        <v>0.11427300732371488</v>
      </c>
      <c r="BN41" s="55">
        <v>6.6200778568610563E-2</v>
      </c>
      <c r="BO41" s="55">
        <v>0.11027052411489857</v>
      </c>
      <c r="BP41" s="55">
        <v>3.6315280115796788E-3</v>
      </c>
      <c r="BQ41" s="55">
        <v>4.2948250957292843E-3</v>
      </c>
      <c r="BR41" s="55">
        <v>9.9834805092615577E-3</v>
      </c>
      <c r="BS41" s="55">
        <v>3.5297889640739212E-3</v>
      </c>
      <c r="BT41" s="55">
        <v>3.1612709416418304E-3</v>
      </c>
      <c r="BU41" s="55">
        <v>1.7393675749963452E-3</v>
      </c>
      <c r="BV41" s="55">
        <v>1.2971200695113436E-3</v>
      </c>
      <c r="BW41" s="55">
        <v>2.0222747485299864E-3</v>
      </c>
      <c r="BX41" s="55">
        <v>1.4697338674381881E-3</v>
      </c>
      <c r="BY41" s="55">
        <v>9.1337037361422357E-3</v>
      </c>
      <c r="BZ41" s="55">
        <v>3.0049934434279919E-3</v>
      </c>
      <c r="CA41" s="55">
        <v>1.2898525323670718E-2</v>
      </c>
      <c r="CB41" s="55">
        <v>1.7161775311032922E-2</v>
      </c>
      <c r="CC41" s="55">
        <v>1.7432782006066311E-2</v>
      </c>
      <c r="CD41" s="55">
        <v>2.4529074401357432E-3</v>
      </c>
      <c r="CE41" s="55">
        <v>3.8558575396693048E-3</v>
      </c>
      <c r="CF41" s="55">
        <v>4.4352910652410349E-3</v>
      </c>
      <c r="CG41" s="55">
        <v>1.3474955337332924E-3</v>
      </c>
      <c r="CH41" s="55">
        <v>2.5072094347529075E-3</v>
      </c>
      <c r="CI41" s="55">
        <v>4.0267601872498353E-3</v>
      </c>
      <c r="CJ41" s="55">
        <v>2.6004869570476746E-3</v>
      </c>
      <c r="CK41" s="55">
        <v>3.6718131485186868E-3</v>
      </c>
      <c r="CL41" s="55">
        <v>3.4396731143329488E-3</v>
      </c>
      <c r="CM41" s="55">
        <v>5.5724816973031404E-3</v>
      </c>
      <c r="CN41" s="55">
        <v>1.9160457522352336E-3</v>
      </c>
      <c r="CO41" s="55">
        <v>3.2556376657733046E-3</v>
      </c>
      <c r="CP41" s="55">
        <v>3.6257289696543455E-3</v>
      </c>
      <c r="CQ41" s="55">
        <v>2.3902438084743177E-3</v>
      </c>
      <c r="CR41" s="55">
        <v>2.9516660509733852E-3</v>
      </c>
      <c r="CS41" s="55">
        <v>2.227991173896598E-3</v>
      </c>
      <c r="CT41" s="55">
        <v>4.5067957264615507E-3</v>
      </c>
      <c r="CU41" s="55">
        <v>7.2048199678408096E-3</v>
      </c>
      <c r="CV41" s="55">
        <v>2.9377601950921705E-3</v>
      </c>
      <c r="CW41" s="55">
        <v>4.5393697284562308E-2</v>
      </c>
      <c r="CX41" s="55">
        <v>1.7575803780446081E-3</v>
      </c>
      <c r="CY41" s="55">
        <v>4.0690677835224171E-3</v>
      </c>
      <c r="CZ41" s="55">
        <v>5.9733006934683868E-3</v>
      </c>
      <c r="DA41" s="55">
        <v>3.7074452347941609E-3</v>
      </c>
      <c r="DB41" s="55">
        <v>3.1376321366299756E-3</v>
      </c>
      <c r="DC41" s="55">
        <v>4.6475386968127643E-3</v>
      </c>
      <c r="DD41" s="55">
        <v>1.1064344270003071E-2</v>
      </c>
      <c r="DE41" s="55">
        <v>1.2967624971009548E-2</v>
      </c>
      <c r="DF41" s="56">
        <v>6.688128285431894</v>
      </c>
      <c r="DG41" s="56">
        <v>3.336006336544783</v>
      </c>
    </row>
    <row r="42" spans="1:111" ht="13.5" customHeight="1">
      <c r="A42" s="54" t="s">
        <v>158</v>
      </c>
      <c r="B42" s="149" t="s">
        <v>44</v>
      </c>
      <c r="C42" s="55">
        <v>4.2253451486583298E-4</v>
      </c>
      <c r="D42" s="55">
        <v>3.9732326305885675E-4</v>
      </c>
      <c r="E42" s="55">
        <v>4.2670480316272272E-4</v>
      </c>
      <c r="F42" s="55">
        <v>3.8987587424965583E-4</v>
      </c>
      <c r="G42" s="55">
        <v>1.4749841655046622E-3</v>
      </c>
      <c r="H42" s="55">
        <v>0</v>
      </c>
      <c r="I42" s="55">
        <v>1.3877388708958922E-3</v>
      </c>
      <c r="J42" s="55">
        <v>5.2213283896084765E-4</v>
      </c>
      <c r="K42" s="55">
        <v>6.138854744909526E-4</v>
      </c>
      <c r="L42" s="55">
        <v>4.0071172714456797E-4</v>
      </c>
      <c r="M42" s="55">
        <v>0</v>
      </c>
      <c r="N42" s="55">
        <v>2.754989535777678E-4</v>
      </c>
      <c r="O42" s="55">
        <v>3.0144115191225632E-4</v>
      </c>
      <c r="P42" s="55">
        <v>4.3032731204181349E-4</v>
      </c>
      <c r="Q42" s="55">
        <v>9.990080702035858E-4</v>
      </c>
      <c r="R42" s="55">
        <v>3.9426627317375618E-4</v>
      </c>
      <c r="S42" s="55">
        <v>2.5633921847756992E-4</v>
      </c>
      <c r="T42" s="55">
        <v>2.3750710027399581E-4</v>
      </c>
      <c r="U42" s="55">
        <v>3.2674888321739909E-4</v>
      </c>
      <c r="V42" s="55">
        <v>3.5279724644444825E-4</v>
      </c>
      <c r="W42" s="55">
        <v>0</v>
      </c>
      <c r="X42" s="55">
        <v>3.4857048178586015E-4</v>
      </c>
      <c r="Y42" s="55">
        <v>0</v>
      </c>
      <c r="Z42" s="55">
        <v>0</v>
      </c>
      <c r="AA42" s="55">
        <v>3.1533038284268383E-4</v>
      </c>
      <c r="AB42" s="55">
        <v>2.8338975090226132E-4</v>
      </c>
      <c r="AC42" s="55">
        <v>4.1415304193109445E-5</v>
      </c>
      <c r="AD42" s="55">
        <v>3.0961980904172095E-4</v>
      </c>
      <c r="AE42" s="55">
        <v>3.7843264797991538E-4</v>
      </c>
      <c r="AF42" s="55">
        <v>4.0828934394977312E-4</v>
      </c>
      <c r="AG42" s="55">
        <v>2.539086408772283E-4</v>
      </c>
      <c r="AH42" s="55">
        <v>3.4800376353265647E-4</v>
      </c>
      <c r="AI42" s="55">
        <v>6.221563477533964E-4</v>
      </c>
      <c r="AJ42" s="55">
        <v>3.0620331826410941E-3</v>
      </c>
      <c r="AK42" s="55">
        <v>1.1322760921088386E-3</v>
      </c>
      <c r="AL42" s="55">
        <v>0</v>
      </c>
      <c r="AM42" s="55">
        <v>2.0511329477036167E-4</v>
      </c>
      <c r="AN42" s="55">
        <v>1.0067619827997771</v>
      </c>
      <c r="AO42" s="55">
        <v>2.1948055810369364E-4</v>
      </c>
      <c r="AP42" s="55">
        <v>6.7835487959402678E-4</v>
      </c>
      <c r="AQ42" s="55">
        <v>6.6659695527473051E-4</v>
      </c>
      <c r="AR42" s="55">
        <v>2.2184190431910361E-2</v>
      </c>
      <c r="AS42" s="55">
        <v>3.2515457930452946E-3</v>
      </c>
      <c r="AT42" s="55">
        <v>3.9064390913349477E-2</v>
      </c>
      <c r="AU42" s="55">
        <v>2.5460246994869106E-2</v>
      </c>
      <c r="AV42" s="55">
        <v>2.0568355789242859E-2</v>
      </c>
      <c r="AW42" s="55">
        <v>8.27715512152062E-4</v>
      </c>
      <c r="AX42" s="55">
        <v>1.5888126747081921E-3</v>
      </c>
      <c r="AY42" s="55">
        <v>2.1848946279588215E-2</v>
      </c>
      <c r="AZ42" s="55">
        <v>3.1294269722945598E-3</v>
      </c>
      <c r="BA42" s="55">
        <v>1.9550227750507448E-3</v>
      </c>
      <c r="BB42" s="55">
        <v>3.4814046457794707E-3</v>
      </c>
      <c r="BC42" s="55">
        <v>4.4807316685300871E-3</v>
      </c>
      <c r="BD42" s="55">
        <v>2.3340215393256791E-3</v>
      </c>
      <c r="BE42" s="55">
        <v>0</v>
      </c>
      <c r="BF42" s="55">
        <v>0</v>
      </c>
      <c r="BG42" s="55">
        <v>3.8183645459086028E-2</v>
      </c>
      <c r="BH42" s="55">
        <v>2.0988800360711969E-2</v>
      </c>
      <c r="BI42" s="55">
        <v>3.6864688300345665E-2</v>
      </c>
      <c r="BJ42" s="55">
        <v>2.2212223166398247E-3</v>
      </c>
      <c r="BK42" s="55">
        <v>4.4099346410362883E-4</v>
      </c>
      <c r="BL42" s="55">
        <v>2.8536748129201314E-3</v>
      </c>
      <c r="BM42" s="55">
        <v>3.1572157463865378E-3</v>
      </c>
      <c r="BN42" s="55">
        <v>2.4884739454887417E-3</v>
      </c>
      <c r="BO42" s="55">
        <v>1.1371435189074594E-2</v>
      </c>
      <c r="BP42" s="55">
        <v>3.9594685267848245E-4</v>
      </c>
      <c r="BQ42" s="55">
        <v>2.0229062794836167E-4</v>
      </c>
      <c r="BR42" s="55">
        <v>1.1900369648699116E-3</v>
      </c>
      <c r="BS42" s="55">
        <v>4.4007356567382487E-4</v>
      </c>
      <c r="BT42" s="55">
        <v>2.6644441636149071E-4</v>
      </c>
      <c r="BU42" s="55">
        <v>1.8486320326626228E-4</v>
      </c>
      <c r="BV42" s="55">
        <v>1.1862376850403445E-4</v>
      </c>
      <c r="BW42" s="55">
        <v>1.0833991145555366E-4</v>
      </c>
      <c r="BX42" s="55">
        <v>5.1007125619732052E-5</v>
      </c>
      <c r="BY42" s="55">
        <v>2.0169018122054116E-3</v>
      </c>
      <c r="BZ42" s="55">
        <v>4.4831747721605855E-4</v>
      </c>
      <c r="CA42" s="55">
        <v>2.4014922760172085E-3</v>
      </c>
      <c r="CB42" s="55">
        <v>9.2461038504124344E-4</v>
      </c>
      <c r="CC42" s="55">
        <v>4.6724702508382249E-3</v>
      </c>
      <c r="CD42" s="55">
        <v>2.6130461445419262E-4</v>
      </c>
      <c r="CE42" s="55">
        <v>2.3801343648378252E-4</v>
      </c>
      <c r="CF42" s="55">
        <v>4.2833639798448795E-4</v>
      </c>
      <c r="CG42" s="55">
        <v>2.1431839116752973E-4</v>
      </c>
      <c r="CH42" s="55">
        <v>2.0946965416038609E-4</v>
      </c>
      <c r="CI42" s="55">
        <v>3.8707817041640794E-4</v>
      </c>
      <c r="CJ42" s="55">
        <v>3.4232344667491619E-4</v>
      </c>
      <c r="CK42" s="55">
        <v>3.7208860250079401E-4</v>
      </c>
      <c r="CL42" s="55">
        <v>3.8621107768148865E-4</v>
      </c>
      <c r="CM42" s="55">
        <v>5.4070978299651279E-4</v>
      </c>
      <c r="CN42" s="55">
        <v>1.6518771910673785E-4</v>
      </c>
      <c r="CO42" s="55">
        <v>3.4290219740902984E-4</v>
      </c>
      <c r="CP42" s="55">
        <v>4.7344328529154672E-4</v>
      </c>
      <c r="CQ42" s="55">
        <v>3.7077042654458972E-4</v>
      </c>
      <c r="CR42" s="55">
        <v>2.7121110020896205E-4</v>
      </c>
      <c r="CS42" s="55">
        <v>2.168606620751683E-4</v>
      </c>
      <c r="CT42" s="55">
        <v>3.0593725538240917E-4</v>
      </c>
      <c r="CU42" s="55">
        <v>1.3857251914942514E-3</v>
      </c>
      <c r="CV42" s="55">
        <v>3.1818014789028996E-4</v>
      </c>
      <c r="CW42" s="55">
        <v>1.0261555319928298E-2</v>
      </c>
      <c r="CX42" s="55">
        <v>1.9186150672816159E-4</v>
      </c>
      <c r="CY42" s="55">
        <v>3.5313178610259547E-4</v>
      </c>
      <c r="CZ42" s="55">
        <v>3.5602947790151773E-4</v>
      </c>
      <c r="DA42" s="55">
        <v>2.4606731780767567E-4</v>
      </c>
      <c r="DB42" s="55">
        <v>3.7722892783741444E-4</v>
      </c>
      <c r="DC42" s="55">
        <v>2.9058631459239756E-4</v>
      </c>
      <c r="DD42" s="55">
        <v>1.1374363107329592E-3</v>
      </c>
      <c r="DE42" s="55">
        <v>1.2246485759337912E-3</v>
      </c>
      <c r="DF42" s="56">
        <v>1.3294797772965723</v>
      </c>
      <c r="DG42" s="56">
        <v>0.66313814150816741</v>
      </c>
    </row>
    <row r="43" spans="1:111" ht="13.5" customHeight="1">
      <c r="A43" s="54" t="s">
        <v>159</v>
      </c>
      <c r="B43" s="149" t="s">
        <v>45</v>
      </c>
      <c r="C43" s="55">
        <v>8.0105378549089946E-4</v>
      </c>
      <c r="D43" s="55">
        <v>9.6965167618092091E-4</v>
      </c>
      <c r="E43" s="55">
        <v>6.0451496903323734E-4</v>
      </c>
      <c r="F43" s="55">
        <v>6.0775873959620331E-4</v>
      </c>
      <c r="G43" s="55">
        <v>3.6922687256430828E-3</v>
      </c>
      <c r="H43" s="55">
        <v>0</v>
      </c>
      <c r="I43" s="55">
        <v>3.2919044184128478E-3</v>
      </c>
      <c r="J43" s="55">
        <v>1.6627573831380683E-3</v>
      </c>
      <c r="K43" s="55">
        <v>5.522261491613261E-3</v>
      </c>
      <c r="L43" s="55">
        <v>1.101551435718963E-3</v>
      </c>
      <c r="M43" s="55">
        <v>0</v>
      </c>
      <c r="N43" s="55">
        <v>5.2019939137163871E-4</v>
      </c>
      <c r="O43" s="55">
        <v>1.2012247389794333E-3</v>
      </c>
      <c r="P43" s="55">
        <v>1.841267375098727E-3</v>
      </c>
      <c r="Q43" s="55">
        <v>2.4004268709860575E-2</v>
      </c>
      <c r="R43" s="55">
        <v>9.6003299829275856E-4</v>
      </c>
      <c r="S43" s="55">
        <v>7.1180366247066426E-4</v>
      </c>
      <c r="T43" s="55">
        <v>5.8556621014828488E-4</v>
      </c>
      <c r="U43" s="55">
        <v>6.1416443786927735E-4</v>
      </c>
      <c r="V43" s="55">
        <v>7.9719494532924499E-4</v>
      </c>
      <c r="W43" s="55">
        <v>0</v>
      </c>
      <c r="X43" s="55">
        <v>2.5993133529263043E-3</v>
      </c>
      <c r="Y43" s="55">
        <v>0</v>
      </c>
      <c r="Z43" s="55">
        <v>0</v>
      </c>
      <c r="AA43" s="55">
        <v>2.145861286567562E-3</v>
      </c>
      <c r="AB43" s="55">
        <v>1.7713517875128006E-3</v>
      </c>
      <c r="AC43" s="55">
        <v>5.9060775137974024E-5</v>
      </c>
      <c r="AD43" s="55">
        <v>6.6236401350689106E-4</v>
      </c>
      <c r="AE43" s="55">
        <v>1.0201652217398836E-3</v>
      </c>
      <c r="AF43" s="55">
        <v>4.5568657812158171E-3</v>
      </c>
      <c r="AG43" s="55">
        <v>4.1719950054197406E-3</v>
      </c>
      <c r="AH43" s="55">
        <v>1.4801257077856455E-3</v>
      </c>
      <c r="AI43" s="55">
        <v>3.1119363077635933E-3</v>
      </c>
      <c r="AJ43" s="55">
        <v>4.4932923967879942E-3</v>
      </c>
      <c r="AK43" s="55">
        <v>6.6141525388883149E-3</v>
      </c>
      <c r="AL43" s="55">
        <v>0</v>
      </c>
      <c r="AM43" s="55">
        <v>4.0943403085965053E-4</v>
      </c>
      <c r="AN43" s="55">
        <v>2.7512745269074896E-3</v>
      </c>
      <c r="AO43" s="55">
        <v>1.0004424371693996</v>
      </c>
      <c r="AP43" s="55">
        <v>1.5639541374391286E-3</v>
      </c>
      <c r="AQ43" s="55">
        <v>4.2865095116803083E-3</v>
      </c>
      <c r="AR43" s="55">
        <v>0.10768214128365558</v>
      </c>
      <c r="AS43" s="55">
        <v>0.11304029413853377</v>
      </c>
      <c r="AT43" s="55">
        <v>1.8496214382080274E-2</v>
      </c>
      <c r="AU43" s="55">
        <v>2.560012292513332E-2</v>
      </c>
      <c r="AV43" s="55">
        <v>6.575181003017825E-3</v>
      </c>
      <c r="AW43" s="55">
        <v>4.4758069515261007E-3</v>
      </c>
      <c r="AX43" s="55">
        <v>1.2132739777655693E-2</v>
      </c>
      <c r="AY43" s="55">
        <v>2.3687050670829296E-2</v>
      </c>
      <c r="AZ43" s="55">
        <v>3.2486932299902474E-2</v>
      </c>
      <c r="BA43" s="55">
        <v>5.592431005496854E-3</v>
      </c>
      <c r="BB43" s="55">
        <v>1.5023884081807347E-2</v>
      </c>
      <c r="BC43" s="55">
        <v>7.619984395514574E-3</v>
      </c>
      <c r="BD43" s="55">
        <v>8.922559324195542E-3</v>
      </c>
      <c r="BE43" s="55">
        <v>0</v>
      </c>
      <c r="BF43" s="55">
        <v>0</v>
      </c>
      <c r="BG43" s="55">
        <v>1.7196205506507783E-2</v>
      </c>
      <c r="BH43" s="55">
        <v>5.9437886591101156E-2</v>
      </c>
      <c r="BI43" s="55">
        <v>3.8293647167352375E-2</v>
      </c>
      <c r="BJ43" s="55">
        <v>8.1460975277337037E-3</v>
      </c>
      <c r="BK43" s="55">
        <v>7.7739718751953894E-4</v>
      </c>
      <c r="BL43" s="55">
        <v>1.2248724726887171E-2</v>
      </c>
      <c r="BM43" s="55">
        <v>2.1116299546341574E-2</v>
      </c>
      <c r="BN43" s="55">
        <v>5.5755152234021723E-3</v>
      </c>
      <c r="BO43" s="55">
        <v>8.1786604173337829E-3</v>
      </c>
      <c r="BP43" s="55">
        <v>6.8573931906123814E-4</v>
      </c>
      <c r="BQ43" s="55">
        <v>8.653194566821253E-4</v>
      </c>
      <c r="BR43" s="55">
        <v>1.7343662181528588E-3</v>
      </c>
      <c r="BS43" s="55">
        <v>6.9869480609849571E-4</v>
      </c>
      <c r="BT43" s="55">
        <v>7.3064303412950576E-4</v>
      </c>
      <c r="BU43" s="55">
        <v>3.8364464170410287E-4</v>
      </c>
      <c r="BV43" s="55">
        <v>2.5552492745685944E-4</v>
      </c>
      <c r="BW43" s="55">
        <v>4.0823869763012278E-4</v>
      </c>
      <c r="BX43" s="55">
        <v>2.9285416057827084E-4</v>
      </c>
      <c r="BY43" s="55">
        <v>2.4575997345246533E-3</v>
      </c>
      <c r="BZ43" s="55">
        <v>5.9826927476308936E-4</v>
      </c>
      <c r="CA43" s="55">
        <v>2.3228905034259496E-3</v>
      </c>
      <c r="CB43" s="55">
        <v>2.9117248678788301E-3</v>
      </c>
      <c r="CC43" s="55">
        <v>5.0101013541426972E-3</v>
      </c>
      <c r="CD43" s="55">
        <v>5.2244505187772951E-4</v>
      </c>
      <c r="CE43" s="55">
        <v>8.5043494673189921E-4</v>
      </c>
      <c r="CF43" s="55">
        <v>9.0674898467476563E-4</v>
      </c>
      <c r="CG43" s="55">
        <v>3.071830613286617E-4</v>
      </c>
      <c r="CH43" s="55">
        <v>5.6503951079948077E-4</v>
      </c>
      <c r="CI43" s="55">
        <v>8.2961886422671673E-4</v>
      </c>
      <c r="CJ43" s="55">
        <v>5.7108425607764566E-4</v>
      </c>
      <c r="CK43" s="55">
        <v>7.7188759872336848E-4</v>
      </c>
      <c r="CL43" s="55">
        <v>7.8207634066370269E-4</v>
      </c>
      <c r="CM43" s="55">
        <v>1.2684056635949949E-3</v>
      </c>
      <c r="CN43" s="55">
        <v>3.9743253777562272E-4</v>
      </c>
      <c r="CO43" s="55">
        <v>7.1462707816631491E-4</v>
      </c>
      <c r="CP43" s="55">
        <v>7.9430725350647575E-4</v>
      </c>
      <c r="CQ43" s="55">
        <v>4.6864018820974741E-4</v>
      </c>
      <c r="CR43" s="55">
        <v>6.8041026389353441E-4</v>
      </c>
      <c r="CS43" s="55">
        <v>4.9576479775820335E-4</v>
      </c>
      <c r="CT43" s="55">
        <v>1.1490299728870886E-3</v>
      </c>
      <c r="CU43" s="55">
        <v>1.3627703302907324E-3</v>
      </c>
      <c r="CV43" s="55">
        <v>6.2610456418230921E-4</v>
      </c>
      <c r="CW43" s="55">
        <v>7.953871027376146E-3</v>
      </c>
      <c r="CX43" s="55">
        <v>3.8900803948359005E-4</v>
      </c>
      <c r="CY43" s="55">
        <v>9.1041858094253103E-4</v>
      </c>
      <c r="CZ43" s="55">
        <v>1.4242694942957475E-3</v>
      </c>
      <c r="DA43" s="55">
        <v>8.8706540787680387E-4</v>
      </c>
      <c r="DB43" s="55">
        <v>6.7405666394749748E-4</v>
      </c>
      <c r="DC43" s="55">
        <v>1.1288976787564508E-3</v>
      </c>
      <c r="DD43" s="55">
        <v>2.5264202708397258E-3</v>
      </c>
      <c r="DE43" s="55">
        <v>1.9909599715611866E-3</v>
      </c>
      <c r="DF43" s="56">
        <v>1.6952399041759911</v>
      </c>
      <c r="DG43" s="56">
        <v>0.84557753992445694</v>
      </c>
    </row>
    <row r="44" spans="1:111" ht="13.5" customHeight="1">
      <c r="A44" s="57" t="s">
        <v>160</v>
      </c>
      <c r="B44" s="150" t="s">
        <v>46</v>
      </c>
      <c r="C44" s="58">
        <v>1.7456916771009683E-3</v>
      </c>
      <c r="D44" s="58">
        <v>1.6076857777586309E-3</v>
      </c>
      <c r="E44" s="58">
        <v>1.5658993411328498E-3</v>
      </c>
      <c r="F44" s="58">
        <v>1.2902475081498577E-3</v>
      </c>
      <c r="G44" s="58">
        <v>2.6547626696296549E-3</v>
      </c>
      <c r="H44" s="58">
        <v>0</v>
      </c>
      <c r="I44" s="58">
        <v>3.647447896539206E-3</v>
      </c>
      <c r="J44" s="58">
        <v>2.693347260660004E-3</v>
      </c>
      <c r="K44" s="58">
        <v>4.5733514544714715E-3</v>
      </c>
      <c r="L44" s="58">
        <v>1.7947093988588539E-3</v>
      </c>
      <c r="M44" s="58">
        <v>0</v>
      </c>
      <c r="N44" s="58">
        <v>1.0098785804251978E-3</v>
      </c>
      <c r="O44" s="58">
        <v>1.9706237637265073E-3</v>
      </c>
      <c r="P44" s="58">
        <v>2.7511965138971653E-3</v>
      </c>
      <c r="Q44" s="58">
        <v>1.0318218687303498E-2</v>
      </c>
      <c r="R44" s="58">
        <v>1.4079517899245916E-3</v>
      </c>
      <c r="S44" s="58">
        <v>1.4492733158026337E-3</v>
      </c>
      <c r="T44" s="58">
        <v>2.3779508049759277E-3</v>
      </c>
      <c r="U44" s="58">
        <v>2.2332660895516433E-3</v>
      </c>
      <c r="V44" s="58">
        <v>1.1538336405056162E-2</v>
      </c>
      <c r="W44" s="58">
        <v>0</v>
      </c>
      <c r="X44" s="58">
        <v>3.1817707779851884E-3</v>
      </c>
      <c r="Y44" s="58">
        <v>0</v>
      </c>
      <c r="Z44" s="58">
        <v>0</v>
      </c>
      <c r="AA44" s="58">
        <v>3.5678690259295263E-3</v>
      </c>
      <c r="AB44" s="58">
        <v>8.9440266716350383E-3</v>
      </c>
      <c r="AC44" s="58">
        <v>1.1014020405642064E-4</v>
      </c>
      <c r="AD44" s="58">
        <v>1.2863127248558728E-3</v>
      </c>
      <c r="AE44" s="58">
        <v>3.9988444227931335E-3</v>
      </c>
      <c r="AF44" s="58">
        <v>4.1620718529772546E-3</v>
      </c>
      <c r="AG44" s="58">
        <v>2.2138916203762672E-3</v>
      </c>
      <c r="AH44" s="58">
        <v>1.8580171189307812E-2</v>
      </c>
      <c r="AI44" s="58">
        <v>2.1033162579441886E-3</v>
      </c>
      <c r="AJ44" s="58">
        <v>4.1697748372500856E-2</v>
      </c>
      <c r="AK44" s="58">
        <v>1.2406167884355687E-2</v>
      </c>
      <c r="AL44" s="58">
        <v>0</v>
      </c>
      <c r="AM44" s="58">
        <v>1.2742767264914192E-2</v>
      </c>
      <c r="AN44" s="58">
        <v>5.2764247747869811E-3</v>
      </c>
      <c r="AO44" s="58">
        <v>7.3735342779250286E-3</v>
      </c>
      <c r="AP44" s="58">
        <v>1.1802616760292843</v>
      </c>
      <c r="AQ44" s="58">
        <v>0.7143104237245661</v>
      </c>
      <c r="AR44" s="58">
        <v>3.5839377709196339E-2</v>
      </c>
      <c r="AS44" s="58">
        <v>3.9723625309517105E-2</v>
      </c>
      <c r="AT44" s="58">
        <v>2.6905108650061866E-2</v>
      </c>
      <c r="AU44" s="58">
        <v>2.4168330273720083E-2</v>
      </c>
      <c r="AV44" s="58">
        <v>7.7237349309971906E-2</v>
      </c>
      <c r="AW44" s="58">
        <v>5.9547251999371303E-2</v>
      </c>
      <c r="AX44" s="58">
        <v>9.2810261810062203E-2</v>
      </c>
      <c r="AY44" s="58">
        <v>7.6390951956500003E-2</v>
      </c>
      <c r="AZ44" s="58">
        <v>5.1381479837079684E-2</v>
      </c>
      <c r="BA44" s="58">
        <v>4.9468327025127164E-2</v>
      </c>
      <c r="BB44" s="58">
        <v>0.20595188696113692</v>
      </c>
      <c r="BC44" s="58">
        <v>6.4747791569127466E-2</v>
      </c>
      <c r="BD44" s="58">
        <v>3.7696142082189556E-2</v>
      </c>
      <c r="BE44" s="58">
        <v>0</v>
      </c>
      <c r="BF44" s="58">
        <v>0</v>
      </c>
      <c r="BG44" s="58">
        <v>6.5934734021691879E-2</v>
      </c>
      <c r="BH44" s="58">
        <v>2.4319078705505408E-2</v>
      </c>
      <c r="BI44" s="58">
        <v>2.3022368771234671E-2</v>
      </c>
      <c r="BJ44" s="58">
        <v>3.8954531838194216E-2</v>
      </c>
      <c r="BK44" s="58">
        <v>1.2238231081710175E-3</v>
      </c>
      <c r="BL44" s="58">
        <v>1.2130729760119916E-2</v>
      </c>
      <c r="BM44" s="58">
        <v>1.6044567881177859E-2</v>
      </c>
      <c r="BN44" s="58">
        <v>6.330312892272285E-3</v>
      </c>
      <c r="BO44" s="58">
        <v>2.2340542245972792E-2</v>
      </c>
      <c r="BP44" s="58">
        <v>1.3103529957172112E-3</v>
      </c>
      <c r="BQ44" s="58">
        <v>8.3772151282593193E-4</v>
      </c>
      <c r="BR44" s="58">
        <v>2.9075851605421259E-3</v>
      </c>
      <c r="BS44" s="58">
        <v>1.4306671873776087E-3</v>
      </c>
      <c r="BT44" s="58">
        <v>1.0255965426457169E-3</v>
      </c>
      <c r="BU44" s="58">
        <v>6.8496969585744828E-4</v>
      </c>
      <c r="BV44" s="58">
        <v>4.6616608419138662E-4</v>
      </c>
      <c r="BW44" s="58">
        <v>4.6378661894606573E-4</v>
      </c>
      <c r="BX44" s="58">
        <v>2.430534771805419E-4</v>
      </c>
      <c r="BY44" s="58">
        <v>1.8984952821826022E-3</v>
      </c>
      <c r="BZ44" s="58">
        <v>1.2695047805000744E-3</v>
      </c>
      <c r="CA44" s="58">
        <v>6.1347130395996196E-3</v>
      </c>
      <c r="CB44" s="58">
        <v>1.908464774585515E-3</v>
      </c>
      <c r="CC44" s="58">
        <v>3.8361367773524706E-3</v>
      </c>
      <c r="CD44" s="58">
        <v>8.2948640561771264E-4</v>
      </c>
      <c r="CE44" s="58">
        <v>9.3810028061044957E-4</v>
      </c>
      <c r="CF44" s="58">
        <v>1.3713709618660456E-3</v>
      </c>
      <c r="CG44" s="58">
        <v>4.6519211716580263E-4</v>
      </c>
      <c r="CH44" s="58">
        <v>8.8200006534269011E-4</v>
      </c>
      <c r="CI44" s="58">
        <v>2.0522280736303996E-3</v>
      </c>
      <c r="CJ44" s="58">
        <v>1.4335954670401233E-3</v>
      </c>
      <c r="CK44" s="58">
        <v>1.5137880864725356E-3</v>
      </c>
      <c r="CL44" s="58">
        <v>2.851388105332418E-3</v>
      </c>
      <c r="CM44" s="58">
        <v>1.9873550015914818E-3</v>
      </c>
      <c r="CN44" s="58">
        <v>7.6826376632225938E-4</v>
      </c>
      <c r="CO44" s="58">
        <v>1.9667934288044096E-3</v>
      </c>
      <c r="CP44" s="58">
        <v>3.5025123495550873E-3</v>
      </c>
      <c r="CQ44" s="58">
        <v>1.6582384101258231E-3</v>
      </c>
      <c r="CR44" s="58">
        <v>1.3673041079952499E-3</v>
      </c>
      <c r="CS44" s="58">
        <v>1.2273579418260877E-3</v>
      </c>
      <c r="CT44" s="58">
        <v>1.6457491165096324E-3</v>
      </c>
      <c r="CU44" s="58">
        <v>3.9944188524185372E-3</v>
      </c>
      <c r="CV44" s="58">
        <v>1.7746743186484583E-3</v>
      </c>
      <c r="CW44" s="58">
        <v>2.4752494067280622E-2</v>
      </c>
      <c r="CX44" s="58">
        <v>9.2219426529054679E-4</v>
      </c>
      <c r="CY44" s="58">
        <v>1.8821125249602281E-3</v>
      </c>
      <c r="CZ44" s="58">
        <v>1.9329629128976547E-3</v>
      </c>
      <c r="DA44" s="58">
        <v>1.7861314653359508E-3</v>
      </c>
      <c r="DB44" s="58">
        <v>1.7337443187500452E-3</v>
      </c>
      <c r="DC44" s="58">
        <v>1.6931857623097035E-3</v>
      </c>
      <c r="DD44" s="58">
        <v>1.2914115607533307E-2</v>
      </c>
      <c r="DE44" s="58">
        <v>5.1860529089854069E-3</v>
      </c>
      <c r="DF44" s="59">
        <v>3.2404655943482834</v>
      </c>
      <c r="DG44" s="59">
        <v>1.6163287088329448</v>
      </c>
    </row>
    <row r="45" spans="1:111" ht="13.5" customHeight="1">
      <c r="A45" s="54" t="s">
        <v>161</v>
      </c>
      <c r="B45" s="149" t="s">
        <v>47</v>
      </c>
      <c r="C45" s="55">
        <v>1.3851096939328171E-3</v>
      </c>
      <c r="D45" s="55">
        <v>1.4640056647111299E-3</v>
      </c>
      <c r="E45" s="55">
        <v>1.5761123456724845E-3</v>
      </c>
      <c r="F45" s="55">
        <v>1.2267204958534555E-3</v>
      </c>
      <c r="G45" s="55">
        <v>2.5245941421321114E-3</v>
      </c>
      <c r="H45" s="55">
        <v>0</v>
      </c>
      <c r="I45" s="55">
        <v>3.427494443918364E-3</v>
      </c>
      <c r="J45" s="55">
        <v>2.8888363898923568E-3</v>
      </c>
      <c r="K45" s="55">
        <v>4.3903705561052298E-3</v>
      </c>
      <c r="L45" s="55">
        <v>1.6468536767202276E-3</v>
      </c>
      <c r="M45" s="55">
        <v>0</v>
      </c>
      <c r="N45" s="55">
        <v>8.7197142221429838E-4</v>
      </c>
      <c r="O45" s="55">
        <v>1.4285320014308914E-3</v>
      </c>
      <c r="P45" s="55">
        <v>2.8652556660642651E-3</v>
      </c>
      <c r="Q45" s="55">
        <v>1.1267823112413779E-2</v>
      </c>
      <c r="R45" s="55">
        <v>1.2968887085529081E-3</v>
      </c>
      <c r="S45" s="55">
        <v>1.4315559973984374E-3</v>
      </c>
      <c r="T45" s="55">
        <v>3.6560698249162929E-3</v>
      </c>
      <c r="U45" s="55">
        <v>1.0988889037872544E-3</v>
      </c>
      <c r="V45" s="55">
        <v>1.86674617636164E-3</v>
      </c>
      <c r="W45" s="55">
        <v>0</v>
      </c>
      <c r="X45" s="55">
        <v>1.6100505352443317E-3</v>
      </c>
      <c r="Y45" s="55">
        <v>0</v>
      </c>
      <c r="Z45" s="55">
        <v>0</v>
      </c>
      <c r="AA45" s="55">
        <v>3.2877538238350441E-3</v>
      </c>
      <c r="AB45" s="55">
        <v>3.4162881371976629E-3</v>
      </c>
      <c r="AC45" s="55">
        <v>1.0927449800935794E-4</v>
      </c>
      <c r="AD45" s="55">
        <v>9.780472869239951E-4</v>
      </c>
      <c r="AE45" s="55">
        <v>3.5340427430699708E-3</v>
      </c>
      <c r="AF45" s="55">
        <v>3.8566825220318068E-3</v>
      </c>
      <c r="AG45" s="55">
        <v>1.8968447295707694E-3</v>
      </c>
      <c r="AH45" s="55">
        <v>1.661670375730908E-3</v>
      </c>
      <c r="AI45" s="55">
        <v>1.7765985244097375E-3</v>
      </c>
      <c r="AJ45" s="55">
        <v>3.6912252793335309E-3</v>
      </c>
      <c r="AK45" s="55">
        <v>4.9415989302376232E-3</v>
      </c>
      <c r="AL45" s="55">
        <v>0</v>
      </c>
      <c r="AM45" s="55">
        <v>4.2655210757521463E-3</v>
      </c>
      <c r="AN45" s="55">
        <v>1.8572234280468162E-3</v>
      </c>
      <c r="AO45" s="55">
        <v>2.7360683335484913E-3</v>
      </c>
      <c r="AP45" s="55">
        <v>1.7364385037021458E-3</v>
      </c>
      <c r="AQ45" s="55">
        <v>1.013965286812732</v>
      </c>
      <c r="AR45" s="55">
        <v>4.357106162587316E-2</v>
      </c>
      <c r="AS45" s="55">
        <v>3.1632471287406878E-2</v>
      </c>
      <c r="AT45" s="55">
        <v>3.5032484645781348E-2</v>
      </c>
      <c r="AU45" s="55">
        <v>2.7143969558582583E-2</v>
      </c>
      <c r="AV45" s="55">
        <v>0.10474891651072386</v>
      </c>
      <c r="AW45" s="55">
        <v>3.1054383600902204E-2</v>
      </c>
      <c r="AX45" s="55">
        <v>7.5233417196209212E-2</v>
      </c>
      <c r="AY45" s="55">
        <v>9.0276727884485389E-2</v>
      </c>
      <c r="AZ45" s="55">
        <v>5.474294065174487E-2</v>
      </c>
      <c r="BA45" s="55">
        <v>4.3473795240002631E-2</v>
      </c>
      <c r="BB45" s="55">
        <v>5.5697015715081177E-2</v>
      </c>
      <c r="BC45" s="55">
        <v>5.8571170054324863E-2</v>
      </c>
      <c r="BD45" s="55">
        <v>3.2161235136029288E-2</v>
      </c>
      <c r="BE45" s="55">
        <v>0</v>
      </c>
      <c r="BF45" s="55">
        <v>0</v>
      </c>
      <c r="BG45" s="55">
        <v>6.8898798186158572E-2</v>
      </c>
      <c r="BH45" s="55">
        <v>2.8273651134553976E-2</v>
      </c>
      <c r="BI45" s="55">
        <v>2.4997687286993368E-2</v>
      </c>
      <c r="BJ45" s="55">
        <v>2.1734017728185551E-2</v>
      </c>
      <c r="BK45" s="55">
        <v>1.1785063373070254E-3</v>
      </c>
      <c r="BL45" s="55">
        <v>1.3333877539548011E-2</v>
      </c>
      <c r="BM45" s="55">
        <v>1.7964646695141123E-2</v>
      </c>
      <c r="BN45" s="55">
        <v>7.1239354137399508E-3</v>
      </c>
      <c r="BO45" s="55">
        <v>2.9173378504306003E-2</v>
      </c>
      <c r="BP45" s="55">
        <v>1.3798473090903315E-3</v>
      </c>
      <c r="BQ45" s="55">
        <v>8.4735934747719231E-4</v>
      </c>
      <c r="BR45" s="55">
        <v>2.8750595062644363E-3</v>
      </c>
      <c r="BS45" s="55">
        <v>1.2770839079949455E-3</v>
      </c>
      <c r="BT45" s="55">
        <v>9.6070811084236524E-4</v>
      </c>
      <c r="BU45" s="55">
        <v>6.5470871827133417E-4</v>
      </c>
      <c r="BV45" s="55">
        <v>4.3027249197769761E-4</v>
      </c>
      <c r="BW45" s="55">
        <v>4.6053648247547401E-4</v>
      </c>
      <c r="BX45" s="55">
        <v>2.5586160438028445E-4</v>
      </c>
      <c r="BY45" s="55">
        <v>1.9429533637254045E-3</v>
      </c>
      <c r="BZ45" s="55">
        <v>1.2049469894397894E-3</v>
      </c>
      <c r="CA45" s="55">
        <v>6.0716851094460914E-3</v>
      </c>
      <c r="CB45" s="55">
        <v>1.949035278977828E-3</v>
      </c>
      <c r="CC45" s="55">
        <v>3.9656081992907018E-3</v>
      </c>
      <c r="CD45" s="55">
        <v>7.8900376364422135E-4</v>
      </c>
      <c r="CE45" s="55">
        <v>8.9853875157155417E-4</v>
      </c>
      <c r="CF45" s="55">
        <v>1.1717862594836179E-3</v>
      </c>
      <c r="CG45" s="55">
        <v>4.5496015943391455E-4</v>
      </c>
      <c r="CH45" s="55">
        <v>8.1498493583552825E-4</v>
      </c>
      <c r="CI45" s="55">
        <v>1.7353721303859583E-3</v>
      </c>
      <c r="CJ45" s="55">
        <v>1.2360523227447635E-3</v>
      </c>
      <c r="CK45" s="55">
        <v>1.3839253843540619E-3</v>
      </c>
      <c r="CL45" s="55">
        <v>2.3411339715644431E-3</v>
      </c>
      <c r="CM45" s="55">
        <v>1.9563802176850503E-3</v>
      </c>
      <c r="CN45" s="55">
        <v>6.0152340867201557E-4</v>
      </c>
      <c r="CO45" s="55">
        <v>1.548633171477727E-3</v>
      </c>
      <c r="CP45" s="55">
        <v>4.3202054370282822E-3</v>
      </c>
      <c r="CQ45" s="55">
        <v>1.4831124366552757E-3</v>
      </c>
      <c r="CR45" s="55">
        <v>1.320302605744813E-3</v>
      </c>
      <c r="CS45" s="55">
        <v>1.2842899800181063E-3</v>
      </c>
      <c r="CT45" s="55">
        <v>1.5623162299076569E-3</v>
      </c>
      <c r="CU45" s="55">
        <v>3.8310673470083587E-3</v>
      </c>
      <c r="CV45" s="55">
        <v>1.5433793778414132E-3</v>
      </c>
      <c r="CW45" s="55">
        <v>2.4739558563194868E-2</v>
      </c>
      <c r="CX45" s="55">
        <v>7.8613178137671824E-4</v>
      </c>
      <c r="CY45" s="55">
        <v>1.901134835936194E-3</v>
      </c>
      <c r="CZ45" s="55">
        <v>1.8863775953954869E-3</v>
      </c>
      <c r="DA45" s="55">
        <v>1.695298740170742E-3</v>
      </c>
      <c r="DB45" s="55">
        <v>1.6235647309198584E-3</v>
      </c>
      <c r="DC45" s="55">
        <v>1.485768619834692E-3</v>
      </c>
      <c r="DD45" s="55">
        <v>1.0552380529742942E-2</v>
      </c>
      <c r="DE45" s="55">
        <v>3.4983865377092825E-3</v>
      </c>
      <c r="DF45" s="56">
        <v>2.1003737689395265</v>
      </c>
      <c r="DG45" s="56">
        <v>1.0476563701023913</v>
      </c>
    </row>
    <row r="46" spans="1:111" ht="13.5" customHeight="1">
      <c r="A46" s="54" t="s">
        <v>162</v>
      </c>
      <c r="B46" s="149" t="s">
        <v>48</v>
      </c>
      <c r="C46" s="55">
        <v>7.3650601953041477E-4</v>
      </c>
      <c r="D46" s="55">
        <v>6.6457526901626514E-4</v>
      </c>
      <c r="E46" s="55">
        <v>4.5462016738477236E-4</v>
      </c>
      <c r="F46" s="55">
        <v>4.8431389187701256E-4</v>
      </c>
      <c r="G46" s="55">
        <v>1.2024175829590527E-3</v>
      </c>
      <c r="H46" s="55">
        <v>0</v>
      </c>
      <c r="I46" s="55">
        <v>1.1007416905376166E-3</v>
      </c>
      <c r="J46" s="55">
        <v>6.3169730181209525E-4</v>
      </c>
      <c r="K46" s="55">
        <v>5.7268478948655399E-4</v>
      </c>
      <c r="L46" s="55">
        <v>5.8111151209519268E-4</v>
      </c>
      <c r="M46" s="55">
        <v>0</v>
      </c>
      <c r="N46" s="55">
        <v>6.6566265823996397E-4</v>
      </c>
      <c r="O46" s="55">
        <v>8.6285910710118491E-4</v>
      </c>
      <c r="P46" s="55">
        <v>4.9819725585174856E-4</v>
      </c>
      <c r="Q46" s="55">
        <v>1.5533333946469777E-3</v>
      </c>
      <c r="R46" s="55">
        <v>1.4434963330876955E-3</v>
      </c>
      <c r="S46" s="55">
        <v>9.8355253891711986E-4</v>
      </c>
      <c r="T46" s="55">
        <v>5.9936493117759208E-4</v>
      </c>
      <c r="U46" s="55">
        <v>7.325234982503751E-4</v>
      </c>
      <c r="V46" s="55">
        <v>5.3630906514413716E-4</v>
      </c>
      <c r="W46" s="55">
        <v>0</v>
      </c>
      <c r="X46" s="55">
        <v>1.1814176422946319E-3</v>
      </c>
      <c r="Y46" s="55">
        <v>0</v>
      </c>
      <c r="Z46" s="55">
        <v>0</v>
      </c>
      <c r="AA46" s="55">
        <v>5.9233696531752541E-4</v>
      </c>
      <c r="AB46" s="55">
        <v>7.0640782225369952E-4</v>
      </c>
      <c r="AC46" s="55">
        <v>4.5625382191654604E-5</v>
      </c>
      <c r="AD46" s="55">
        <v>6.5456933421260467E-4</v>
      </c>
      <c r="AE46" s="55">
        <v>7.5504916373470314E-4</v>
      </c>
      <c r="AF46" s="55">
        <v>5.7940090292301434E-4</v>
      </c>
      <c r="AG46" s="55">
        <v>3.0838970230836555E-4</v>
      </c>
      <c r="AH46" s="55">
        <v>1.0012939618195282E-3</v>
      </c>
      <c r="AI46" s="55">
        <v>9.1640049572244242E-4</v>
      </c>
      <c r="AJ46" s="55">
        <v>9.14067195616207E-4</v>
      </c>
      <c r="AK46" s="55">
        <v>9.5370497038684194E-4</v>
      </c>
      <c r="AL46" s="55">
        <v>0</v>
      </c>
      <c r="AM46" s="55">
        <v>6.7783647929086223E-4</v>
      </c>
      <c r="AN46" s="55">
        <v>1.0333012992956643E-3</v>
      </c>
      <c r="AO46" s="55">
        <v>6.951358997294943E-4</v>
      </c>
      <c r="AP46" s="55">
        <v>9.9103819030418286E-4</v>
      </c>
      <c r="AQ46" s="55">
        <v>1.1770723358983316E-3</v>
      </c>
      <c r="AR46" s="55">
        <v>1.0295382881161952</v>
      </c>
      <c r="AS46" s="55">
        <v>1.6137967551590694E-3</v>
      </c>
      <c r="AT46" s="55">
        <v>7.1785078732817804E-4</v>
      </c>
      <c r="AU46" s="55">
        <v>6.5390111405550584E-4</v>
      </c>
      <c r="AV46" s="55">
        <v>7.5604165894588944E-4</v>
      </c>
      <c r="AW46" s="55">
        <v>6.2586451060716837E-4</v>
      </c>
      <c r="AX46" s="55">
        <v>1.2079397394924307E-3</v>
      </c>
      <c r="AY46" s="55">
        <v>7.2726252565003793E-4</v>
      </c>
      <c r="AZ46" s="55">
        <v>6.0826627065978375E-4</v>
      </c>
      <c r="BA46" s="55">
        <v>6.9351232009492601E-4</v>
      </c>
      <c r="BB46" s="55">
        <v>6.8074805481350227E-4</v>
      </c>
      <c r="BC46" s="55">
        <v>5.4250263875688706E-4</v>
      </c>
      <c r="BD46" s="55">
        <v>6.7893085086671292E-4</v>
      </c>
      <c r="BE46" s="55">
        <v>0</v>
      </c>
      <c r="BF46" s="55">
        <v>0</v>
      </c>
      <c r="BG46" s="55">
        <v>5.6498622986798322E-4</v>
      </c>
      <c r="BH46" s="55">
        <v>1.1629979545513966E-2</v>
      </c>
      <c r="BI46" s="55">
        <v>5.5294809522449619E-4</v>
      </c>
      <c r="BJ46" s="55">
        <v>1.2682819110082462E-2</v>
      </c>
      <c r="BK46" s="55">
        <v>5.6010382873277961E-4</v>
      </c>
      <c r="BL46" s="55">
        <v>8.1241502081897649E-2</v>
      </c>
      <c r="BM46" s="55">
        <v>0.10200381060713982</v>
      </c>
      <c r="BN46" s="55">
        <v>3.3301154314301376E-2</v>
      </c>
      <c r="BO46" s="55">
        <v>6.079132557545832E-2</v>
      </c>
      <c r="BP46" s="55">
        <v>1.562815527571802E-3</v>
      </c>
      <c r="BQ46" s="55">
        <v>2.6378375605778798E-3</v>
      </c>
      <c r="BR46" s="55">
        <v>3.6530840753755487E-3</v>
      </c>
      <c r="BS46" s="55">
        <v>6.541550913585104E-4</v>
      </c>
      <c r="BT46" s="55">
        <v>5.8245528230645713E-4</v>
      </c>
      <c r="BU46" s="55">
        <v>4.911652235815798E-4</v>
      </c>
      <c r="BV46" s="55">
        <v>5.6442562595741591E-4</v>
      </c>
      <c r="BW46" s="55">
        <v>1.3288212166415109E-3</v>
      </c>
      <c r="BX46" s="55">
        <v>1.0703669476202317E-3</v>
      </c>
      <c r="BY46" s="55">
        <v>1.7644912831560635E-3</v>
      </c>
      <c r="BZ46" s="55">
        <v>2.6853292692242552E-4</v>
      </c>
      <c r="CA46" s="55">
        <v>1.7591712137701226E-3</v>
      </c>
      <c r="CB46" s="55">
        <v>2.1103268757807041E-3</v>
      </c>
      <c r="CC46" s="55">
        <v>6.0387464144827179E-4</v>
      </c>
      <c r="CD46" s="55">
        <v>6.425198522536132E-4</v>
      </c>
      <c r="CE46" s="55">
        <v>1.4768363145110292E-3</v>
      </c>
      <c r="CF46" s="55">
        <v>1.4414358023969566E-3</v>
      </c>
      <c r="CG46" s="55">
        <v>2.9309967721438744E-4</v>
      </c>
      <c r="CH46" s="55">
        <v>7.8548608980294715E-4</v>
      </c>
      <c r="CI46" s="55">
        <v>1.6758071171497834E-3</v>
      </c>
      <c r="CJ46" s="55">
        <v>3.9419213308377753E-4</v>
      </c>
      <c r="CK46" s="55">
        <v>1.3939813106609912E-3</v>
      </c>
      <c r="CL46" s="55">
        <v>7.8147111889428336E-4</v>
      </c>
      <c r="CM46" s="55">
        <v>1.1481431516817018E-3</v>
      </c>
      <c r="CN46" s="55">
        <v>7.5994322916508232E-4</v>
      </c>
      <c r="CO46" s="55">
        <v>8.3908411358722234E-4</v>
      </c>
      <c r="CP46" s="55">
        <v>4.8325598189010436E-4</v>
      </c>
      <c r="CQ46" s="55">
        <v>4.0786104483119066E-4</v>
      </c>
      <c r="CR46" s="55">
        <v>6.5351302042073324E-4</v>
      </c>
      <c r="CS46" s="55">
        <v>4.774151251566624E-4</v>
      </c>
      <c r="CT46" s="55">
        <v>5.8138779229629752E-4</v>
      </c>
      <c r="CU46" s="55">
        <v>6.3109185774553971E-4</v>
      </c>
      <c r="CV46" s="55">
        <v>8.8631556190014928E-4</v>
      </c>
      <c r="CW46" s="55">
        <v>6.9096706077973467E-4</v>
      </c>
      <c r="CX46" s="55">
        <v>4.0005114327590292E-4</v>
      </c>
      <c r="CY46" s="55">
        <v>7.4684646622765632E-4</v>
      </c>
      <c r="CZ46" s="55">
        <v>6.1991598996225948E-4</v>
      </c>
      <c r="DA46" s="55">
        <v>6.1146358862713762E-4</v>
      </c>
      <c r="DB46" s="55">
        <v>7.8418165629039074E-4</v>
      </c>
      <c r="DC46" s="55">
        <v>7.7867446929826901E-4</v>
      </c>
      <c r="DD46" s="55">
        <v>2.6247844306430831E-3</v>
      </c>
      <c r="DE46" s="55">
        <v>1.0564466806782774E-3</v>
      </c>
      <c r="DF46" s="56">
        <v>1.4129782447537533</v>
      </c>
      <c r="DG46" s="56">
        <v>0.70478677691722136</v>
      </c>
    </row>
    <row r="47" spans="1:111" ht="13.5" customHeight="1">
      <c r="A47" s="54" t="s">
        <v>163</v>
      </c>
      <c r="B47" s="149" t="s">
        <v>49</v>
      </c>
      <c r="C47" s="55">
        <v>4.2402090089002148E-3</v>
      </c>
      <c r="D47" s="55">
        <v>5.4717379674866879E-3</v>
      </c>
      <c r="E47" s="55">
        <v>2.9543327048177619E-3</v>
      </c>
      <c r="F47" s="55">
        <v>2.7688912100641973E-3</v>
      </c>
      <c r="G47" s="55">
        <v>6.830898504980908E-3</v>
      </c>
      <c r="H47" s="55">
        <v>0</v>
      </c>
      <c r="I47" s="55">
        <v>2.305566766810252E-2</v>
      </c>
      <c r="J47" s="55">
        <v>8.7816222761586526E-3</v>
      </c>
      <c r="K47" s="55">
        <v>4.7715202205843653E-2</v>
      </c>
      <c r="L47" s="55">
        <v>6.2640582073033415E-3</v>
      </c>
      <c r="M47" s="55">
        <v>0</v>
      </c>
      <c r="N47" s="55">
        <v>2.3920392134547551E-3</v>
      </c>
      <c r="O47" s="55">
        <v>7.9910960357974063E-3</v>
      </c>
      <c r="P47" s="55">
        <v>1.4167615278549909E-2</v>
      </c>
      <c r="Q47" s="55">
        <v>4.8365017667991547E-2</v>
      </c>
      <c r="R47" s="55">
        <v>4.7681924671917238E-3</v>
      </c>
      <c r="S47" s="55">
        <v>3.7851562217598384E-3</v>
      </c>
      <c r="T47" s="55">
        <v>3.1101062255688857E-3</v>
      </c>
      <c r="U47" s="55">
        <v>2.5685324821083464E-3</v>
      </c>
      <c r="V47" s="55">
        <v>4.4413414183123558E-3</v>
      </c>
      <c r="W47" s="55">
        <v>0</v>
      </c>
      <c r="X47" s="55">
        <v>2.0946724169631111E-2</v>
      </c>
      <c r="Y47" s="55">
        <v>0</v>
      </c>
      <c r="Z47" s="55">
        <v>0</v>
      </c>
      <c r="AA47" s="55">
        <v>1.7052358436819525E-2</v>
      </c>
      <c r="AB47" s="55">
        <v>1.3982703060757974E-2</v>
      </c>
      <c r="AC47" s="55">
        <v>2.042790051817881E-4</v>
      </c>
      <c r="AD47" s="55">
        <v>3.4107837366525854E-3</v>
      </c>
      <c r="AE47" s="55">
        <v>5.544314785359156E-3</v>
      </c>
      <c r="AF47" s="55">
        <v>3.963976710280144E-2</v>
      </c>
      <c r="AG47" s="55">
        <v>3.7130614886484795E-2</v>
      </c>
      <c r="AH47" s="55">
        <v>1.0024548738225883E-2</v>
      </c>
      <c r="AI47" s="55">
        <v>9.9727251002359914E-3</v>
      </c>
      <c r="AJ47" s="55">
        <v>2.4604210429044551E-2</v>
      </c>
      <c r="AK47" s="55">
        <v>1.7750846669944927E-2</v>
      </c>
      <c r="AL47" s="55">
        <v>0</v>
      </c>
      <c r="AM47" s="55">
        <v>1.6866275256788076E-3</v>
      </c>
      <c r="AN47" s="55">
        <v>1.5071863656131267E-2</v>
      </c>
      <c r="AO47" s="55">
        <v>1.8957517211486781E-3</v>
      </c>
      <c r="AP47" s="55">
        <v>9.9751500023502748E-3</v>
      </c>
      <c r="AQ47" s="55">
        <v>1.1267060136602244E-2</v>
      </c>
      <c r="AR47" s="55">
        <v>5.3760219873093783E-2</v>
      </c>
      <c r="AS47" s="55">
        <v>1.048224909754516</v>
      </c>
      <c r="AT47" s="55">
        <v>3.2285195274185524E-2</v>
      </c>
      <c r="AU47" s="55">
        <v>4.1794157400899541E-2</v>
      </c>
      <c r="AV47" s="55">
        <v>3.3430132684564309E-2</v>
      </c>
      <c r="AW47" s="55">
        <v>2.3417708523640543E-2</v>
      </c>
      <c r="AX47" s="55">
        <v>4.345964878747912E-2</v>
      </c>
      <c r="AY47" s="55">
        <v>4.2364208534896648E-2</v>
      </c>
      <c r="AZ47" s="55">
        <v>3.9195303500386254E-2</v>
      </c>
      <c r="BA47" s="55">
        <v>3.0100566320075656E-2</v>
      </c>
      <c r="BB47" s="55">
        <v>2.5549215381905414E-2</v>
      </c>
      <c r="BC47" s="55">
        <v>3.7021075671596508E-2</v>
      </c>
      <c r="BD47" s="55">
        <v>5.5609948416248757E-2</v>
      </c>
      <c r="BE47" s="55">
        <v>0</v>
      </c>
      <c r="BF47" s="55">
        <v>0</v>
      </c>
      <c r="BG47" s="55">
        <v>2.6925201931027744E-2</v>
      </c>
      <c r="BH47" s="55">
        <v>5.0174464272208841E-2</v>
      </c>
      <c r="BI47" s="55">
        <v>1.6339170817199922E-2</v>
      </c>
      <c r="BJ47" s="55">
        <v>3.3168781716280328E-2</v>
      </c>
      <c r="BK47" s="55">
        <v>2.7397466576009866E-3</v>
      </c>
      <c r="BL47" s="55">
        <v>2.8833831605894311E-2</v>
      </c>
      <c r="BM47" s="55">
        <v>8.718681303933512E-2</v>
      </c>
      <c r="BN47" s="55">
        <v>1.284204319580253E-2</v>
      </c>
      <c r="BO47" s="55">
        <v>1.3376832287155164E-2</v>
      </c>
      <c r="BP47" s="55">
        <v>2.5544233202276661E-3</v>
      </c>
      <c r="BQ47" s="55">
        <v>4.337095295955916E-3</v>
      </c>
      <c r="BR47" s="55">
        <v>6.4243321446353502E-3</v>
      </c>
      <c r="BS47" s="55">
        <v>2.7044277081933166E-3</v>
      </c>
      <c r="BT47" s="55">
        <v>4.4385680365054232E-3</v>
      </c>
      <c r="BU47" s="55">
        <v>1.3431655444848616E-3</v>
      </c>
      <c r="BV47" s="55">
        <v>9.6599631053523392E-4</v>
      </c>
      <c r="BW47" s="55">
        <v>1.69712134943161E-3</v>
      </c>
      <c r="BX47" s="55">
        <v>1.3975020467675353E-3</v>
      </c>
      <c r="BY47" s="55">
        <v>3.1171056059237077E-3</v>
      </c>
      <c r="BZ47" s="55">
        <v>2.6641189348269078E-3</v>
      </c>
      <c r="CA47" s="55">
        <v>6.9127306161837687E-3</v>
      </c>
      <c r="CB47" s="55">
        <v>6.8713649703976802E-3</v>
      </c>
      <c r="CC47" s="55">
        <v>3.779677778570105E-3</v>
      </c>
      <c r="CD47" s="55">
        <v>2.5256292258565584E-3</v>
      </c>
      <c r="CE47" s="55">
        <v>4.7527726657916299E-3</v>
      </c>
      <c r="CF47" s="55">
        <v>3.1731728620499025E-3</v>
      </c>
      <c r="CG47" s="55">
        <v>8.5263231434796181E-4</v>
      </c>
      <c r="CH47" s="55">
        <v>2.5214806723956717E-3</v>
      </c>
      <c r="CI47" s="55">
        <v>3.0760120330378532E-3</v>
      </c>
      <c r="CJ47" s="55">
        <v>1.9497291731477237E-3</v>
      </c>
      <c r="CK47" s="55">
        <v>2.7541168101070422E-3</v>
      </c>
      <c r="CL47" s="55">
        <v>3.0568576900202515E-3</v>
      </c>
      <c r="CM47" s="55">
        <v>6.3934980622274143E-3</v>
      </c>
      <c r="CN47" s="55">
        <v>1.5106675085263027E-3</v>
      </c>
      <c r="CO47" s="55">
        <v>2.6677306842148208E-3</v>
      </c>
      <c r="CP47" s="55">
        <v>4.9980582005453925E-3</v>
      </c>
      <c r="CQ47" s="55">
        <v>2.1264338917165305E-3</v>
      </c>
      <c r="CR47" s="55">
        <v>2.9595521357710011E-3</v>
      </c>
      <c r="CS47" s="55">
        <v>2.3804572213322849E-3</v>
      </c>
      <c r="CT47" s="55">
        <v>5.7115962629026478E-3</v>
      </c>
      <c r="CU47" s="55">
        <v>4.2974777842159119E-3</v>
      </c>
      <c r="CV47" s="55">
        <v>2.3774426694635445E-3</v>
      </c>
      <c r="CW47" s="55">
        <v>1.9481019100603101E-2</v>
      </c>
      <c r="CX47" s="55">
        <v>1.5362443650167991E-3</v>
      </c>
      <c r="CY47" s="55">
        <v>4.8430323730510334E-3</v>
      </c>
      <c r="CZ47" s="55">
        <v>9.5897829072625063E-3</v>
      </c>
      <c r="DA47" s="55">
        <v>5.9819318288926396E-3</v>
      </c>
      <c r="DB47" s="55">
        <v>2.4733614341635713E-3</v>
      </c>
      <c r="DC47" s="55">
        <v>7.3618423327120076E-3</v>
      </c>
      <c r="DD47" s="55">
        <v>1.1433357386890823E-2</v>
      </c>
      <c r="DE47" s="55">
        <v>8.5546325856440137E-3</v>
      </c>
      <c r="DF47" s="56">
        <v>2.3981793734179839</v>
      </c>
      <c r="DG47" s="56">
        <v>1.196200378410768</v>
      </c>
    </row>
    <row r="48" spans="1:111" ht="13.5" customHeight="1">
      <c r="A48" s="54" t="s">
        <v>164</v>
      </c>
      <c r="B48" s="149" t="s">
        <v>50</v>
      </c>
      <c r="C48" s="55">
        <v>2.1167675009982328E-3</v>
      </c>
      <c r="D48" s="55">
        <v>1.8142668806365788E-3</v>
      </c>
      <c r="E48" s="55">
        <v>1.7686059213432494E-3</v>
      </c>
      <c r="F48" s="55">
        <v>1.9719303608632067E-3</v>
      </c>
      <c r="G48" s="55">
        <v>3.5879310784152716E-3</v>
      </c>
      <c r="H48" s="55">
        <v>0</v>
      </c>
      <c r="I48" s="55">
        <v>1.099299990963816E-2</v>
      </c>
      <c r="J48" s="55">
        <v>1.8960862320652303E-3</v>
      </c>
      <c r="K48" s="55">
        <v>2.613868271406574E-3</v>
      </c>
      <c r="L48" s="55">
        <v>1.6635414812419321E-3</v>
      </c>
      <c r="M48" s="55">
        <v>0</v>
      </c>
      <c r="N48" s="55">
        <v>1.3429150351846773E-3</v>
      </c>
      <c r="O48" s="55">
        <v>1.141314472910497E-3</v>
      </c>
      <c r="P48" s="55">
        <v>2.198333732636836E-3</v>
      </c>
      <c r="Q48" s="55">
        <v>1.1061536757947519E-2</v>
      </c>
      <c r="R48" s="55">
        <v>1.736196314906678E-3</v>
      </c>
      <c r="S48" s="55">
        <v>1.1194419983743859E-3</v>
      </c>
      <c r="T48" s="55">
        <v>1.0928166267697105E-3</v>
      </c>
      <c r="U48" s="55">
        <v>1.7458605654301555E-3</v>
      </c>
      <c r="V48" s="55">
        <v>1.7296685416709654E-3</v>
      </c>
      <c r="W48" s="55">
        <v>0</v>
      </c>
      <c r="X48" s="55">
        <v>1.4618198880105065E-3</v>
      </c>
      <c r="Y48" s="55">
        <v>0</v>
      </c>
      <c r="Z48" s="55">
        <v>0</v>
      </c>
      <c r="AA48" s="55">
        <v>1.2654345107531808E-3</v>
      </c>
      <c r="AB48" s="55">
        <v>1.1952961215836804E-3</v>
      </c>
      <c r="AC48" s="55">
        <v>2.0886567844326153E-4</v>
      </c>
      <c r="AD48" s="55">
        <v>1.7317828465688375E-3</v>
      </c>
      <c r="AE48" s="55">
        <v>2.2072098705526225E-3</v>
      </c>
      <c r="AF48" s="55">
        <v>1.5539786497575888E-3</v>
      </c>
      <c r="AG48" s="55">
        <v>7.2040212287310143E-4</v>
      </c>
      <c r="AH48" s="55">
        <v>1.7293059918005831E-3</v>
      </c>
      <c r="AI48" s="55">
        <v>3.0064214617370969E-3</v>
      </c>
      <c r="AJ48" s="55">
        <v>8.820997869597641E-3</v>
      </c>
      <c r="AK48" s="55">
        <v>3.8822723966324452E-3</v>
      </c>
      <c r="AL48" s="55">
        <v>0</v>
      </c>
      <c r="AM48" s="55">
        <v>9.9624082366496741E-4</v>
      </c>
      <c r="AN48" s="55">
        <v>3.861236365461861E-3</v>
      </c>
      <c r="AO48" s="55">
        <v>9.7716548154256852E-4</v>
      </c>
      <c r="AP48" s="55">
        <v>4.9382110890089188E-3</v>
      </c>
      <c r="AQ48" s="55">
        <v>4.1380470898036842E-3</v>
      </c>
      <c r="AR48" s="55">
        <v>3.7849537751244271E-3</v>
      </c>
      <c r="AS48" s="55">
        <v>1.9442987613600598E-3</v>
      </c>
      <c r="AT48" s="55">
        <v>1.2485318089535538</v>
      </c>
      <c r="AU48" s="55">
        <v>6.2102882492942539E-2</v>
      </c>
      <c r="AV48" s="55">
        <v>1.6607764879634928E-2</v>
      </c>
      <c r="AW48" s="55">
        <v>5.3575027839987922E-3</v>
      </c>
      <c r="AX48" s="55">
        <v>7.2296415521129085E-3</v>
      </c>
      <c r="AY48" s="55">
        <v>3.7551826467905149E-2</v>
      </c>
      <c r="AZ48" s="55">
        <v>2.997936652346626E-2</v>
      </c>
      <c r="BA48" s="55">
        <v>6.4565735723601074E-3</v>
      </c>
      <c r="BB48" s="55">
        <v>2.0029719396440753E-3</v>
      </c>
      <c r="BC48" s="55">
        <v>9.8107477527935114E-3</v>
      </c>
      <c r="BD48" s="55">
        <v>5.0948898088826588E-3</v>
      </c>
      <c r="BE48" s="55">
        <v>0</v>
      </c>
      <c r="BF48" s="55">
        <v>0</v>
      </c>
      <c r="BG48" s="55">
        <v>2.4073867717621426E-2</v>
      </c>
      <c r="BH48" s="55">
        <v>5.1272589336289601E-2</v>
      </c>
      <c r="BI48" s="55">
        <v>2.7863817430230409E-2</v>
      </c>
      <c r="BJ48" s="55">
        <v>2.3974650138999611E-3</v>
      </c>
      <c r="BK48" s="55">
        <v>2.0884833857464915E-3</v>
      </c>
      <c r="BL48" s="55">
        <v>1.3801296706974562E-2</v>
      </c>
      <c r="BM48" s="55">
        <v>3.3753322069254334E-3</v>
      </c>
      <c r="BN48" s="55">
        <v>6.194424338690661E-3</v>
      </c>
      <c r="BO48" s="55">
        <v>1.079642160460495E-2</v>
      </c>
      <c r="BP48" s="55">
        <v>1.9368733664753149E-3</v>
      </c>
      <c r="BQ48" s="55">
        <v>7.1672828978583002E-4</v>
      </c>
      <c r="BR48" s="55">
        <v>2.0127960060537572E-2</v>
      </c>
      <c r="BS48" s="55">
        <v>2.2004939950247171E-3</v>
      </c>
      <c r="BT48" s="55">
        <v>1.0798571988436102E-3</v>
      </c>
      <c r="BU48" s="55">
        <v>7.6622752229821365E-4</v>
      </c>
      <c r="BV48" s="55">
        <v>5.2242300489394261E-4</v>
      </c>
      <c r="BW48" s="55">
        <v>3.854291900447999E-4</v>
      </c>
      <c r="BX48" s="55">
        <v>1.1404842643629154E-4</v>
      </c>
      <c r="BY48" s="55">
        <v>2.4043054695437028E-3</v>
      </c>
      <c r="BZ48" s="55">
        <v>2.3350493369164072E-3</v>
      </c>
      <c r="CA48" s="55">
        <v>1.3133176446405864E-2</v>
      </c>
      <c r="CB48" s="55">
        <v>2.4564651367808667E-3</v>
      </c>
      <c r="CC48" s="55">
        <v>5.1432886204412854E-3</v>
      </c>
      <c r="CD48" s="55">
        <v>1.1948803170542764E-3</v>
      </c>
      <c r="CE48" s="55">
        <v>1.2420374974715658E-3</v>
      </c>
      <c r="CF48" s="55">
        <v>1.7662910349290127E-3</v>
      </c>
      <c r="CG48" s="55">
        <v>6.0268114802280819E-4</v>
      </c>
      <c r="CH48" s="55">
        <v>9.8734776718142512E-4</v>
      </c>
      <c r="CI48" s="55">
        <v>1.5172241529971531E-3</v>
      </c>
      <c r="CJ48" s="55">
        <v>1.6584494314511723E-3</v>
      </c>
      <c r="CK48" s="55">
        <v>1.660124987575846E-3</v>
      </c>
      <c r="CL48" s="55">
        <v>1.428621519663244E-3</v>
      </c>
      <c r="CM48" s="55">
        <v>2.0571434503517979E-3</v>
      </c>
      <c r="CN48" s="55">
        <v>7.0830716475958969E-4</v>
      </c>
      <c r="CO48" s="55">
        <v>1.5666813337587189E-3</v>
      </c>
      <c r="CP48" s="55">
        <v>1.0552829205422393E-3</v>
      </c>
      <c r="CQ48" s="55">
        <v>1.282854345968144E-3</v>
      </c>
      <c r="CR48" s="55">
        <v>1.020375407295084E-3</v>
      </c>
      <c r="CS48" s="55">
        <v>8.5139444341472627E-4</v>
      </c>
      <c r="CT48" s="55">
        <v>1.3906390212955074E-3</v>
      </c>
      <c r="CU48" s="55">
        <v>7.2730636886972214E-3</v>
      </c>
      <c r="CV48" s="55">
        <v>1.2978373649040278E-3</v>
      </c>
      <c r="CW48" s="55">
        <v>5.7372928897593697E-2</v>
      </c>
      <c r="CX48" s="55">
        <v>9.6112310462733396E-4</v>
      </c>
      <c r="CY48" s="55">
        <v>1.6983459545887704E-3</v>
      </c>
      <c r="CZ48" s="55">
        <v>1.4888634805894209E-3</v>
      </c>
      <c r="DA48" s="55">
        <v>1.268187655019991E-3</v>
      </c>
      <c r="DB48" s="55">
        <v>1.4139016316540038E-3</v>
      </c>
      <c r="DC48" s="55">
        <v>1.1318443030663634E-3</v>
      </c>
      <c r="DD48" s="55">
        <v>2.0961608773480069E-3</v>
      </c>
      <c r="DE48" s="55">
        <v>1.4554420157933551E-3</v>
      </c>
      <c r="DF48" s="56">
        <v>1.8253780579270369</v>
      </c>
      <c r="DG48" s="56">
        <v>0.91048982734056072</v>
      </c>
    </row>
    <row r="49" spans="1:111" ht="13.5" customHeight="1">
      <c r="A49" s="57" t="s">
        <v>165</v>
      </c>
      <c r="B49" s="150" t="s">
        <v>51</v>
      </c>
      <c r="C49" s="58">
        <v>2.5168474530486151E-3</v>
      </c>
      <c r="D49" s="58">
        <v>2.0289212306427279E-3</v>
      </c>
      <c r="E49" s="58">
        <v>1.9985066538876013E-3</v>
      </c>
      <c r="F49" s="58">
        <v>2.5212521647201155E-3</v>
      </c>
      <c r="G49" s="58">
        <v>1.5956698700129294E-3</v>
      </c>
      <c r="H49" s="58">
        <v>0</v>
      </c>
      <c r="I49" s="58">
        <v>7.8341440892864978E-3</v>
      </c>
      <c r="J49" s="58">
        <v>1.7958380843587046E-3</v>
      </c>
      <c r="K49" s="58">
        <v>3.0362810895874733E-3</v>
      </c>
      <c r="L49" s="58">
        <v>1.8003275157742887E-3</v>
      </c>
      <c r="M49" s="58">
        <v>0</v>
      </c>
      <c r="N49" s="58">
        <v>1.5491499638387767E-3</v>
      </c>
      <c r="O49" s="58">
        <v>1.2772736713541951E-3</v>
      </c>
      <c r="P49" s="58">
        <v>2.3749094150357676E-3</v>
      </c>
      <c r="Q49" s="58">
        <v>2.1290765254165425E-3</v>
      </c>
      <c r="R49" s="58">
        <v>1.8578243344662139E-3</v>
      </c>
      <c r="S49" s="58">
        <v>1.2172338592021613E-3</v>
      </c>
      <c r="T49" s="58">
        <v>1.3947710359663E-3</v>
      </c>
      <c r="U49" s="58">
        <v>1.8636885616924918E-3</v>
      </c>
      <c r="V49" s="58">
        <v>1.9507986139657403E-3</v>
      </c>
      <c r="W49" s="58">
        <v>0</v>
      </c>
      <c r="X49" s="58">
        <v>1.5364142676414865E-3</v>
      </c>
      <c r="Y49" s="58">
        <v>0</v>
      </c>
      <c r="Z49" s="58">
        <v>0</v>
      </c>
      <c r="AA49" s="58">
        <v>1.452370370894511E-3</v>
      </c>
      <c r="AB49" s="58">
        <v>1.2797240727002851E-3</v>
      </c>
      <c r="AC49" s="58">
        <v>2.3640403291747415E-4</v>
      </c>
      <c r="AD49" s="58">
        <v>1.7060352727545777E-3</v>
      </c>
      <c r="AE49" s="58">
        <v>6.4050255471569967E-3</v>
      </c>
      <c r="AF49" s="58">
        <v>1.9897306271507232E-3</v>
      </c>
      <c r="AG49" s="58">
        <v>1.1463423497103599E-3</v>
      </c>
      <c r="AH49" s="58">
        <v>1.7176929200003284E-3</v>
      </c>
      <c r="AI49" s="58">
        <v>3.0929313959531389E-3</v>
      </c>
      <c r="AJ49" s="58">
        <v>7.4286168926626867E-3</v>
      </c>
      <c r="AK49" s="58">
        <v>4.9901971832539884E-3</v>
      </c>
      <c r="AL49" s="58">
        <v>0</v>
      </c>
      <c r="AM49" s="58">
        <v>1.0319501457883612E-3</v>
      </c>
      <c r="AN49" s="58">
        <v>3.4470432326740527E-3</v>
      </c>
      <c r="AO49" s="58">
        <v>1.5590335293711891E-3</v>
      </c>
      <c r="AP49" s="58">
        <v>3.6928565690093444E-3</v>
      </c>
      <c r="AQ49" s="58">
        <v>4.1152994238524369E-3</v>
      </c>
      <c r="AR49" s="58">
        <v>1.8710019464757816E-3</v>
      </c>
      <c r="AS49" s="58">
        <v>1.8992657140932099E-3</v>
      </c>
      <c r="AT49" s="58">
        <v>6.1063723978537644E-3</v>
      </c>
      <c r="AU49" s="58">
        <v>1.1865976754283918</v>
      </c>
      <c r="AV49" s="58">
        <v>7.9855942874725895E-3</v>
      </c>
      <c r="AW49" s="58">
        <v>8.5549567682461306E-3</v>
      </c>
      <c r="AX49" s="58">
        <v>6.582832333413475E-3</v>
      </c>
      <c r="AY49" s="58">
        <v>7.7707082434319745E-3</v>
      </c>
      <c r="AZ49" s="58">
        <v>4.8398068228753827E-3</v>
      </c>
      <c r="BA49" s="58">
        <v>6.1229920306691389E-3</v>
      </c>
      <c r="BB49" s="58">
        <v>3.23337691953509E-3</v>
      </c>
      <c r="BC49" s="58">
        <v>5.1449808060861591E-3</v>
      </c>
      <c r="BD49" s="58">
        <v>5.6418268494361663E-3</v>
      </c>
      <c r="BE49" s="58">
        <v>0</v>
      </c>
      <c r="BF49" s="58">
        <v>0</v>
      </c>
      <c r="BG49" s="58">
        <v>4.2794928516691633E-3</v>
      </c>
      <c r="BH49" s="58">
        <v>7.8187665328837367E-3</v>
      </c>
      <c r="BI49" s="58">
        <v>5.8667483202198669E-3</v>
      </c>
      <c r="BJ49" s="58">
        <v>2.3598902005485278E-3</v>
      </c>
      <c r="BK49" s="58">
        <v>2.1854646524794895E-3</v>
      </c>
      <c r="BL49" s="58">
        <v>1.825093881884248E-3</v>
      </c>
      <c r="BM49" s="58">
        <v>2.3180664695109164E-3</v>
      </c>
      <c r="BN49" s="58">
        <v>2.292122547798254E-3</v>
      </c>
      <c r="BO49" s="58">
        <v>2.3001757625894939E-3</v>
      </c>
      <c r="BP49" s="58">
        <v>2.254012296894379E-3</v>
      </c>
      <c r="BQ49" s="58">
        <v>7.6915344511633004E-4</v>
      </c>
      <c r="BR49" s="58">
        <v>3.6677049903357565E-3</v>
      </c>
      <c r="BS49" s="58">
        <v>2.3359211025112841E-3</v>
      </c>
      <c r="BT49" s="58">
        <v>1.1509516608190699E-3</v>
      </c>
      <c r="BU49" s="58">
        <v>7.9153243459895389E-4</v>
      </c>
      <c r="BV49" s="58">
        <v>5.2826829789586448E-4</v>
      </c>
      <c r="BW49" s="58">
        <v>3.9478126443700319E-4</v>
      </c>
      <c r="BX49" s="58">
        <v>1.0787180077019834E-4</v>
      </c>
      <c r="BY49" s="58">
        <v>9.2033593435186063E-4</v>
      </c>
      <c r="BZ49" s="58">
        <v>2.7488535489191665E-3</v>
      </c>
      <c r="CA49" s="58">
        <v>1.5512135636792636E-2</v>
      </c>
      <c r="CB49" s="58">
        <v>1.2629950757252978E-3</v>
      </c>
      <c r="CC49" s="58">
        <v>2.6797464828014744E-3</v>
      </c>
      <c r="CD49" s="58">
        <v>1.32779050079262E-3</v>
      </c>
      <c r="CE49" s="58">
        <v>1.0351484278432715E-3</v>
      </c>
      <c r="CF49" s="58">
        <v>1.4524169705216468E-3</v>
      </c>
      <c r="CG49" s="58">
        <v>5.9337167956176914E-4</v>
      </c>
      <c r="CH49" s="58">
        <v>9.6157765275289657E-4</v>
      </c>
      <c r="CI49" s="58">
        <v>1.6250349528682518E-3</v>
      </c>
      <c r="CJ49" s="58">
        <v>1.8807121166944387E-3</v>
      </c>
      <c r="CK49" s="58">
        <v>1.7643194516325522E-3</v>
      </c>
      <c r="CL49" s="58">
        <v>1.4205268607448912E-3</v>
      </c>
      <c r="CM49" s="58">
        <v>1.6842128023868996E-3</v>
      </c>
      <c r="CN49" s="58">
        <v>6.04826360581958E-4</v>
      </c>
      <c r="CO49" s="58">
        <v>1.5689054068673343E-3</v>
      </c>
      <c r="CP49" s="58">
        <v>9.2815233013664113E-4</v>
      </c>
      <c r="CQ49" s="58">
        <v>1.3282918756545145E-3</v>
      </c>
      <c r="CR49" s="58">
        <v>9.1783643794371244E-4</v>
      </c>
      <c r="CS49" s="58">
        <v>7.5224359328493039E-4</v>
      </c>
      <c r="CT49" s="58">
        <v>1.392030336288584E-3</v>
      </c>
      <c r="CU49" s="58">
        <v>8.6897871661561644E-3</v>
      </c>
      <c r="CV49" s="58">
        <v>1.4042801321915543E-3</v>
      </c>
      <c r="CW49" s="58">
        <v>6.9383995982120333E-2</v>
      </c>
      <c r="CX49" s="58">
        <v>8.5748770573179135E-4</v>
      </c>
      <c r="CY49" s="58">
        <v>1.6158646340252803E-3</v>
      </c>
      <c r="CZ49" s="58">
        <v>1.404367675290991E-3</v>
      </c>
      <c r="DA49" s="58">
        <v>1.1561453582364465E-3</v>
      </c>
      <c r="DB49" s="58">
        <v>1.4141374794159832E-3</v>
      </c>
      <c r="DC49" s="58">
        <v>1.1670292660079773E-3</v>
      </c>
      <c r="DD49" s="58">
        <v>2.0977134469976075E-3</v>
      </c>
      <c r="DE49" s="58">
        <v>1.4085764424662344E-3</v>
      </c>
      <c r="DF49" s="59">
        <v>1.51812844075048</v>
      </c>
      <c r="DG49" s="59">
        <v>0.75723519075791879</v>
      </c>
    </row>
    <row r="50" spans="1:111" ht="13.5" customHeight="1">
      <c r="A50" s="54" t="s">
        <v>166</v>
      </c>
      <c r="B50" s="149" t="s">
        <v>52</v>
      </c>
      <c r="C50" s="55">
        <v>1.1879179449102867E-3</v>
      </c>
      <c r="D50" s="55">
        <v>1.2164499470990733E-3</v>
      </c>
      <c r="E50" s="55">
        <v>5.7559233274060454E-3</v>
      </c>
      <c r="F50" s="55">
        <v>8.9215649846553855E-4</v>
      </c>
      <c r="G50" s="55">
        <v>7.6651361981642824E-4</v>
      </c>
      <c r="H50" s="55">
        <v>0</v>
      </c>
      <c r="I50" s="55">
        <v>2.2048973122687516E-3</v>
      </c>
      <c r="J50" s="55">
        <v>9.0087080660424489E-4</v>
      </c>
      <c r="K50" s="55">
        <v>1.1154780958278529E-3</v>
      </c>
      <c r="L50" s="55">
        <v>9.6130276175982366E-4</v>
      </c>
      <c r="M50" s="55">
        <v>0</v>
      </c>
      <c r="N50" s="55">
        <v>6.8906238861627354E-4</v>
      </c>
      <c r="O50" s="55">
        <v>6.8338666747105913E-4</v>
      </c>
      <c r="P50" s="55">
        <v>9.574486990365248E-4</v>
      </c>
      <c r="Q50" s="55">
        <v>7.1645471121641068E-4</v>
      </c>
      <c r="R50" s="55">
        <v>1.2469182394361366E-3</v>
      </c>
      <c r="S50" s="55">
        <v>7.6881918172546629E-4</v>
      </c>
      <c r="T50" s="55">
        <v>6.6240830758247844E-4</v>
      </c>
      <c r="U50" s="55">
        <v>8.0720130473859722E-4</v>
      </c>
      <c r="V50" s="55">
        <v>1.4101498622524837E-3</v>
      </c>
      <c r="W50" s="55">
        <v>0</v>
      </c>
      <c r="X50" s="55">
        <v>7.022509431581916E-4</v>
      </c>
      <c r="Y50" s="55">
        <v>0</v>
      </c>
      <c r="Z50" s="55">
        <v>0</v>
      </c>
      <c r="AA50" s="55">
        <v>6.0640324199981758E-4</v>
      </c>
      <c r="AB50" s="55">
        <v>6.3256737487624593E-4</v>
      </c>
      <c r="AC50" s="55">
        <v>9.5954452587568696E-5</v>
      </c>
      <c r="AD50" s="55">
        <v>6.9397532976634964E-4</v>
      </c>
      <c r="AE50" s="55">
        <v>6.0539206433147575E-4</v>
      </c>
      <c r="AF50" s="55">
        <v>7.0599526319433954E-4</v>
      </c>
      <c r="AG50" s="55">
        <v>4.3623641003765406E-4</v>
      </c>
      <c r="AH50" s="55">
        <v>7.6115345578964461E-4</v>
      </c>
      <c r="AI50" s="55">
        <v>1.1278010497403083E-3</v>
      </c>
      <c r="AJ50" s="55">
        <v>8.2792543352969822E-4</v>
      </c>
      <c r="AK50" s="55">
        <v>8.7992220941416146E-4</v>
      </c>
      <c r="AL50" s="55">
        <v>0</v>
      </c>
      <c r="AM50" s="55">
        <v>4.6735834922982466E-4</v>
      </c>
      <c r="AN50" s="55">
        <v>5.9889614521248876E-4</v>
      </c>
      <c r="AO50" s="55">
        <v>5.5644465746958487E-4</v>
      </c>
      <c r="AP50" s="55">
        <v>1.1124848920130526E-3</v>
      </c>
      <c r="AQ50" s="55">
        <v>1.2165026626398761E-3</v>
      </c>
      <c r="AR50" s="55">
        <v>7.8925524333448059E-4</v>
      </c>
      <c r="AS50" s="55">
        <v>6.0385440492919848E-4</v>
      </c>
      <c r="AT50" s="55">
        <v>2.2249971364185612E-3</v>
      </c>
      <c r="AU50" s="55">
        <v>8.7285268629169986E-3</v>
      </c>
      <c r="AV50" s="55">
        <v>1.1103683830059294</v>
      </c>
      <c r="AW50" s="55">
        <v>8.3691945892770713E-4</v>
      </c>
      <c r="AX50" s="55">
        <v>8.4526983179489669E-4</v>
      </c>
      <c r="AY50" s="55">
        <v>1.7260073321278312E-3</v>
      </c>
      <c r="AZ50" s="55">
        <v>7.2553891089693814E-4</v>
      </c>
      <c r="BA50" s="55">
        <v>1.8271296673452004E-3</v>
      </c>
      <c r="BB50" s="55">
        <v>7.3850978111655668E-4</v>
      </c>
      <c r="BC50" s="55">
        <v>4.7523036546434326E-3</v>
      </c>
      <c r="BD50" s="55">
        <v>3.5540694867040993E-3</v>
      </c>
      <c r="BE50" s="55">
        <v>0</v>
      </c>
      <c r="BF50" s="55">
        <v>0</v>
      </c>
      <c r="BG50" s="55">
        <v>1.2434816437970123E-3</v>
      </c>
      <c r="BH50" s="55">
        <v>3.8004989330777191E-3</v>
      </c>
      <c r="BI50" s="55">
        <v>1.3309522989650841E-3</v>
      </c>
      <c r="BJ50" s="55">
        <v>1.7188700414564634E-3</v>
      </c>
      <c r="BK50" s="55">
        <v>9.4683909449712279E-4</v>
      </c>
      <c r="BL50" s="55">
        <v>1.2387347775307811E-3</v>
      </c>
      <c r="BM50" s="55">
        <v>8.7460617331030209E-4</v>
      </c>
      <c r="BN50" s="55">
        <v>1.025601094358726E-3</v>
      </c>
      <c r="BO50" s="55">
        <v>9.8882028034517834E-4</v>
      </c>
      <c r="BP50" s="55">
        <v>7.9017203925301871E-4</v>
      </c>
      <c r="BQ50" s="55">
        <v>3.2995045742413017E-4</v>
      </c>
      <c r="BR50" s="55">
        <v>1.3061957424469026E-3</v>
      </c>
      <c r="BS50" s="55">
        <v>9.9087432852783437E-4</v>
      </c>
      <c r="BT50" s="55">
        <v>1.7632422005105326E-3</v>
      </c>
      <c r="BU50" s="55">
        <v>4.9805150003080008E-4</v>
      </c>
      <c r="BV50" s="55">
        <v>2.9682716925500432E-4</v>
      </c>
      <c r="BW50" s="55">
        <v>2.1264428324910565E-4</v>
      </c>
      <c r="BX50" s="55">
        <v>5.7207900082140625E-5</v>
      </c>
      <c r="BY50" s="55">
        <v>4.0008763399214885E-4</v>
      </c>
      <c r="BZ50" s="55">
        <v>1.0010240051699267E-3</v>
      </c>
      <c r="CA50" s="55">
        <v>5.4530732707879408E-3</v>
      </c>
      <c r="CB50" s="55">
        <v>6.7578164779079873E-4</v>
      </c>
      <c r="CC50" s="55">
        <v>1.2223960129633556E-3</v>
      </c>
      <c r="CD50" s="55">
        <v>6.9731420481003534E-4</v>
      </c>
      <c r="CE50" s="55">
        <v>6.7141618539752143E-4</v>
      </c>
      <c r="CF50" s="55">
        <v>9.6092658836107077E-4</v>
      </c>
      <c r="CG50" s="55">
        <v>3.6157919925026343E-4</v>
      </c>
      <c r="CH50" s="55">
        <v>6.0123403162506007E-4</v>
      </c>
      <c r="CI50" s="55">
        <v>1.3510746380406456E-3</v>
      </c>
      <c r="CJ50" s="55">
        <v>8.0746220763180476E-4</v>
      </c>
      <c r="CK50" s="55">
        <v>1.1005045847140059E-3</v>
      </c>
      <c r="CL50" s="55">
        <v>2.1077483689068248E-3</v>
      </c>
      <c r="CM50" s="55">
        <v>3.7355617031309143E-3</v>
      </c>
      <c r="CN50" s="55">
        <v>3.0470669578224765E-4</v>
      </c>
      <c r="CO50" s="55">
        <v>8.3304536237865543E-4</v>
      </c>
      <c r="CP50" s="55">
        <v>1.6566945604273992E-2</v>
      </c>
      <c r="CQ50" s="55">
        <v>7.4801607380628257E-3</v>
      </c>
      <c r="CR50" s="55">
        <v>3.6900505326858766E-3</v>
      </c>
      <c r="CS50" s="55">
        <v>3.019896919330212E-3</v>
      </c>
      <c r="CT50" s="55">
        <v>8.0234668856117054E-4</v>
      </c>
      <c r="CU50" s="55">
        <v>5.1906553470582196E-3</v>
      </c>
      <c r="CV50" s="55">
        <v>1.1421048075566332E-3</v>
      </c>
      <c r="CW50" s="55">
        <v>2.1788927170703989E-2</v>
      </c>
      <c r="CX50" s="55">
        <v>7.6921034614631787E-4</v>
      </c>
      <c r="CY50" s="55">
        <v>8.7373997909690913E-4</v>
      </c>
      <c r="CZ50" s="55">
        <v>7.7804453400856228E-4</v>
      </c>
      <c r="DA50" s="55">
        <v>6.1167033343306483E-4</v>
      </c>
      <c r="DB50" s="55">
        <v>6.3759517328324964E-3</v>
      </c>
      <c r="DC50" s="55">
        <v>1.0301940212325467E-3</v>
      </c>
      <c r="DD50" s="55">
        <v>2.8588902585939727E-2</v>
      </c>
      <c r="DE50" s="55">
        <v>1.3726854798748968E-3</v>
      </c>
      <c r="DF50" s="56">
        <v>1.3144713815079578</v>
      </c>
      <c r="DG50" s="56">
        <v>0.65565202561513813</v>
      </c>
    </row>
    <row r="51" spans="1:111" ht="13.5" customHeight="1">
      <c r="A51" s="54" t="s">
        <v>167</v>
      </c>
      <c r="B51" s="149" t="s">
        <v>53</v>
      </c>
      <c r="C51" s="55">
        <v>1.2168093082594318E-3</v>
      </c>
      <c r="D51" s="55">
        <v>1.0373824565211077E-3</v>
      </c>
      <c r="E51" s="55">
        <v>1.2470855390486544E-3</v>
      </c>
      <c r="F51" s="55">
        <v>1.1077273363233765E-3</v>
      </c>
      <c r="G51" s="55">
        <v>9.9923227201505964E-4</v>
      </c>
      <c r="H51" s="55">
        <v>0</v>
      </c>
      <c r="I51" s="55">
        <v>2.9836101731220109E-3</v>
      </c>
      <c r="J51" s="55">
        <v>9.1071439914488465E-4</v>
      </c>
      <c r="K51" s="55">
        <v>1.4360358236612026E-3</v>
      </c>
      <c r="L51" s="55">
        <v>9.1472080612297604E-4</v>
      </c>
      <c r="M51" s="55">
        <v>0</v>
      </c>
      <c r="N51" s="55">
        <v>7.6706480004348895E-4</v>
      </c>
      <c r="O51" s="55">
        <v>7.012778047538168E-4</v>
      </c>
      <c r="P51" s="55">
        <v>1.1349391446127829E-3</v>
      </c>
      <c r="Q51" s="55">
        <v>7.0904053425590305E-4</v>
      </c>
      <c r="R51" s="55">
        <v>1.0175629919497214E-3</v>
      </c>
      <c r="S51" s="55">
        <v>6.4534167535466663E-4</v>
      </c>
      <c r="T51" s="55">
        <v>6.8951266387996877E-4</v>
      </c>
      <c r="U51" s="55">
        <v>8.9358921542280717E-4</v>
      </c>
      <c r="V51" s="55">
        <v>9.8393049458933915E-4</v>
      </c>
      <c r="W51" s="55">
        <v>0</v>
      </c>
      <c r="X51" s="55">
        <v>7.6660153013915469E-4</v>
      </c>
      <c r="Y51" s="55">
        <v>0</v>
      </c>
      <c r="Z51" s="55">
        <v>0</v>
      </c>
      <c r="AA51" s="55">
        <v>6.6621407870709871E-4</v>
      </c>
      <c r="AB51" s="55">
        <v>6.2645951404774578E-4</v>
      </c>
      <c r="AC51" s="55">
        <v>1.1675125041077417E-4</v>
      </c>
      <c r="AD51" s="55">
        <v>8.1158977101240543E-4</v>
      </c>
      <c r="AE51" s="55">
        <v>6.5711836982740757E-4</v>
      </c>
      <c r="AF51" s="55">
        <v>8.2755707669843691E-4</v>
      </c>
      <c r="AG51" s="55">
        <v>3.4320596956641166E-4</v>
      </c>
      <c r="AH51" s="55">
        <v>7.8011279375844668E-4</v>
      </c>
      <c r="AI51" s="55">
        <v>1.4550807797860019E-3</v>
      </c>
      <c r="AJ51" s="55">
        <v>9.4772381228413235E-4</v>
      </c>
      <c r="AK51" s="55">
        <v>1.1076058142899426E-3</v>
      </c>
      <c r="AL51" s="55">
        <v>0</v>
      </c>
      <c r="AM51" s="55">
        <v>5.2681281250235032E-4</v>
      </c>
      <c r="AN51" s="55">
        <v>7.3008829445773916E-4</v>
      </c>
      <c r="AO51" s="55">
        <v>5.3912456884008114E-4</v>
      </c>
      <c r="AP51" s="55">
        <v>1.4848754033694217E-3</v>
      </c>
      <c r="AQ51" s="55">
        <v>1.5413009881165272E-3</v>
      </c>
      <c r="AR51" s="55">
        <v>9.1623231123151517E-4</v>
      </c>
      <c r="AS51" s="55">
        <v>7.5181928462049301E-4</v>
      </c>
      <c r="AT51" s="55">
        <v>2.1111053000189843E-3</v>
      </c>
      <c r="AU51" s="55">
        <v>7.4870422540538172E-3</v>
      </c>
      <c r="AV51" s="55">
        <v>6.020983631364607E-2</v>
      </c>
      <c r="AW51" s="55">
        <v>1.1778627514590634</v>
      </c>
      <c r="AX51" s="55">
        <v>8.0148335254615288E-2</v>
      </c>
      <c r="AY51" s="55">
        <v>8.7629369600198959E-2</v>
      </c>
      <c r="AZ51" s="55">
        <v>0.22692330740975247</v>
      </c>
      <c r="BA51" s="55">
        <v>0.34058004472116449</v>
      </c>
      <c r="BB51" s="55">
        <v>3.9991020868350192E-3</v>
      </c>
      <c r="BC51" s="55">
        <v>0.2752334087102648</v>
      </c>
      <c r="BD51" s="55">
        <v>0.33192078871644637</v>
      </c>
      <c r="BE51" s="55">
        <v>0</v>
      </c>
      <c r="BF51" s="55">
        <v>0</v>
      </c>
      <c r="BG51" s="55">
        <v>2.6198601441653955E-2</v>
      </c>
      <c r="BH51" s="55">
        <v>6.5790925383102756E-3</v>
      </c>
      <c r="BI51" s="55">
        <v>8.9994557467199324E-3</v>
      </c>
      <c r="BJ51" s="55">
        <v>3.2155058575744754E-3</v>
      </c>
      <c r="BK51" s="55">
        <v>1.1750733368424751E-3</v>
      </c>
      <c r="BL51" s="55">
        <v>2.3853463849963924E-3</v>
      </c>
      <c r="BM51" s="55">
        <v>1.49621522933171E-3</v>
      </c>
      <c r="BN51" s="55">
        <v>1.8235707685973115E-3</v>
      </c>
      <c r="BO51" s="55">
        <v>2.5006414760776505E-3</v>
      </c>
      <c r="BP51" s="55">
        <v>1.1090297914242914E-3</v>
      </c>
      <c r="BQ51" s="55">
        <v>3.8822602644611692E-4</v>
      </c>
      <c r="BR51" s="55">
        <v>1.5471261396974374E-3</v>
      </c>
      <c r="BS51" s="55">
        <v>1.1778001745352156E-3</v>
      </c>
      <c r="BT51" s="55">
        <v>7.6910094913730943E-4</v>
      </c>
      <c r="BU51" s="55">
        <v>5.1527067389130514E-4</v>
      </c>
      <c r="BV51" s="55">
        <v>3.8238013038455865E-4</v>
      </c>
      <c r="BW51" s="55">
        <v>2.6699310743685996E-4</v>
      </c>
      <c r="BX51" s="55">
        <v>6.6525239061981749E-5</v>
      </c>
      <c r="BY51" s="55">
        <v>8.2324426704276105E-4</v>
      </c>
      <c r="BZ51" s="55">
        <v>1.4161776894733144E-3</v>
      </c>
      <c r="CA51" s="55">
        <v>7.5727597512415543E-3</v>
      </c>
      <c r="CB51" s="55">
        <v>6.6697781111213787E-4</v>
      </c>
      <c r="CC51" s="55">
        <v>2.1790811377333983E-3</v>
      </c>
      <c r="CD51" s="55">
        <v>7.1656477665257769E-4</v>
      </c>
      <c r="CE51" s="55">
        <v>5.7352019478122435E-4</v>
      </c>
      <c r="CF51" s="55">
        <v>7.998604007296347E-4</v>
      </c>
      <c r="CG51" s="55">
        <v>3.4895659099642176E-4</v>
      </c>
      <c r="CH51" s="55">
        <v>6.1895245164548141E-4</v>
      </c>
      <c r="CI51" s="55">
        <v>1.3454335029598826E-3</v>
      </c>
      <c r="CJ51" s="55">
        <v>1.1980268790757129E-3</v>
      </c>
      <c r="CK51" s="55">
        <v>1.1715569666877832E-3</v>
      </c>
      <c r="CL51" s="55">
        <v>1.3830482688010552E-3</v>
      </c>
      <c r="CM51" s="55">
        <v>1.9494716149842E-3</v>
      </c>
      <c r="CN51" s="55">
        <v>3.4013662518224706E-4</v>
      </c>
      <c r="CO51" s="55">
        <v>1.1408534763805529E-3</v>
      </c>
      <c r="CP51" s="55">
        <v>1.334243616203597E-3</v>
      </c>
      <c r="CQ51" s="55">
        <v>1.0583388730933101E-3</v>
      </c>
      <c r="CR51" s="55">
        <v>6.8978633741031904E-4</v>
      </c>
      <c r="CS51" s="55">
        <v>5.6511876326883993E-4</v>
      </c>
      <c r="CT51" s="55">
        <v>8.0178356241745238E-4</v>
      </c>
      <c r="CU51" s="55">
        <v>5.6389255678036413E-3</v>
      </c>
      <c r="CV51" s="55">
        <v>1.1124589963006706E-3</v>
      </c>
      <c r="CW51" s="55">
        <v>3.2713911025504125E-2</v>
      </c>
      <c r="CX51" s="55">
        <v>7.2911139147845735E-4</v>
      </c>
      <c r="CY51" s="55">
        <v>8.5341292434921502E-4</v>
      </c>
      <c r="CZ51" s="55">
        <v>7.809662645282897E-4</v>
      </c>
      <c r="DA51" s="55">
        <v>6.2310118686099676E-4</v>
      </c>
      <c r="DB51" s="55">
        <v>1.1972252083989642E-3</v>
      </c>
      <c r="DC51" s="55">
        <v>6.4631774323705457E-4</v>
      </c>
      <c r="DD51" s="55">
        <v>5.4672138895569423E-3</v>
      </c>
      <c r="DE51" s="55">
        <v>1.0141818716800917E-3</v>
      </c>
      <c r="DF51" s="56">
        <v>2.769163618328498</v>
      </c>
      <c r="DG51" s="56">
        <v>1.3812455418648713</v>
      </c>
    </row>
    <row r="52" spans="1:111" ht="13.5" customHeight="1">
      <c r="A52" s="54" t="s">
        <v>168</v>
      </c>
      <c r="B52" s="149" t="s">
        <v>54</v>
      </c>
      <c r="C52" s="55">
        <v>2.3912087517565985E-3</v>
      </c>
      <c r="D52" s="55">
        <v>2.0448494334608003E-3</v>
      </c>
      <c r="E52" s="55">
        <v>2.1711751563185363E-3</v>
      </c>
      <c r="F52" s="55">
        <v>2.220948052447159E-3</v>
      </c>
      <c r="G52" s="55">
        <v>1.5715269585978575E-3</v>
      </c>
      <c r="H52" s="55">
        <v>0</v>
      </c>
      <c r="I52" s="55">
        <v>5.8366341302874556E-3</v>
      </c>
      <c r="J52" s="55">
        <v>1.783716038765067E-3</v>
      </c>
      <c r="K52" s="55">
        <v>2.8812103073806964E-3</v>
      </c>
      <c r="L52" s="55">
        <v>1.7986556430021111E-3</v>
      </c>
      <c r="M52" s="55">
        <v>0</v>
      </c>
      <c r="N52" s="55">
        <v>1.5358629295824434E-3</v>
      </c>
      <c r="O52" s="55">
        <v>1.3736081687544298E-3</v>
      </c>
      <c r="P52" s="55">
        <v>2.260957096118784E-3</v>
      </c>
      <c r="Q52" s="55">
        <v>1.442844048713593E-3</v>
      </c>
      <c r="R52" s="55">
        <v>1.9858444035052263E-3</v>
      </c>
      <c r="S52" s="55">
        <v>1.3012293112258846E-3</v>
      </c>
      <c r="T52" s="55">
        <v>2.4110659023363666E-3</v>
      </c>
      <c r="U52" s="55">
        <v>1.868536697299913E-3</v>
      </c>
      <c r="V52" s="55">
        <v>2.1719371797475819E-3</v>
      </c>
      <c r="W52" s="55">
        <v>0</v>
      </c>
      <c r="X52" s="55">
        <v>1.5375030920725485E-3</v>
      </c>
      <c r="Y52" s="55">
        <v>0</v>
      </c>
      <c r="Z52" s="55">
        <v>0</v>
      </c>
      <c r="AA52" s="55">
        <v>1.4454183163362174E-3</v>
      </c>
      <c r="AB52" s="55">
        <v>1.284364411973169E-3</v>
      </c>
      <c r="AC52" s="55">
        <v>2.2984307060191079E-4</v>
      </c>
      <c r="AD52" s="55">
        <v>1.5761345114963664E-3</v>
      </c>
      <c r="AE52" s="55">
        <v>1.291709595877349E-3</v>
      </c>
      <c r="AF52" s="55">
        <v>1.6409650735487889E-3</v>
      </c>
      <c r="AG52" s="55">
        <v>6.5868401456876903E-4</v>
      </c>
      <c r="AH52" s="55">
        <v>1.6368653231089013E-3</v>
      </c>
      <c r="AI52" s="55">
        <v>2.869955487690653E-3</v>
      </c>
      <c r="AJ52" s="55">
        <v>1.9223032207389315E-3</v>
      </c>
      <c r="AK52" s="55">
        <v>2.178094328869392E-3</v>
      </c>
      <c r="AL52" s="55">
        <v>0</v>
      </c>
      <c r="AM52" s="55">
        <v>1.0392878052423533E-3</v>
      </c>
      <c r="AN52" s="55">
        <v>1.4333934671378495E-3</v>
      </c>
      <c r="AO52" s="55">
        <v>1.0779721858127848E-3</v>
      </c>
      <c r="AP52" s="55">
        <v>2.9011711934223612E-3</v>
      </c>
      <c r="AQ52" s="55">
        <v>3.0277086426553049E-3</v>
      </c>
      <c r="AR52" s="55">
        <v>1.6791505762123677E-3</v>
      </c>
      <c r="AS52" s="55">
        <v>1.4924620498567959E-3</v>
      </c>
      <c r="AT52" s="55">
        <v>4.857855973511474E-3</v>
      </c>
      <c r="AU52" s="55">
        <v>1.2392878757162405E-2</v>
      </c>
      <c r="AV52" s="55">
        <v>2.8864847795834418E-2</v>
      </c>
      <c r="AW52" s="55">
        <v>0.14959385827260246</v>
      </c>
      <c r="AX52" s="55">
        <v>1.2992627779093378</v>
      </c>
      <c r="AY52" s="55">
        <v>5.7364014529554315E-2</v>
      </c>
      <c r="AZ52" s="55">
        <v>6.2755542256727706E-2</v>
      </c>
      <c r="BA52" s="55">
        <v>0.26061184536991455</v>
      </c>
      <c r="BB52" s="55">
        <v>1.2577390520373048E-2</v>
      </c>
      <c r="BC52" s="55">
        <v>0.10055268939514388</v>
      </c>
      <c r="BD52" s="55">
        <v>0.14890048568746272</v>
      </c>
      <c r="BE52" s="55">
        <v>0</v>
      </c>
      <c r="BF52" s="55">
        <v>0</v>
      </c>
      <c r="BG52" s="55">
        <v>2.485466797642168E-2</v>
      </c>
      <c r="BH52" s="55">
        <v>6.2116840369156427E-3</v>
      </c>
      <c r="BI52" s="55">
        <v>7.1678561287976221E-3</v>
      </c>
      <c r="BJ52" s="55">
        <v>3.2895461070419651E-3</v>
      </c>
      <c r="BK52" s="55">
        <v>2.1963062360544306E-3</v>
      </c>
      <c r="BL52" s="55">
        <v>2.9220897221988742E-3</v>
      </c>
      <c r="BM52" s="55">
        <v>2.4771396177078794E-3</v>
      </c>
      <c r="BN52" s="55">
        <v>2.4961513099544491E-3</v>
      </c>
      <c r="BO52" s="55">
        <v>2.8142651758878302E-3</v>
      </c>
      <c r="BP52" s="55">
        <v>2.1954783739299203E-3</v>
      </c>
      <c r="BQ52" s="55">
        <v>7.6913313319609952E-4</v>
      </c>
      <c r="BR52" s="55">
        <v>3.1584395112387088E-3</v>
      </c>
      <c r="BS52" s="55">
        <v>2.4342861185852444E-3</v>
      </c>
      <c r="BT52" s="55">
        <v>1.4094123300928791E-3</v>
      </c>
      <c r="BU52" s="55">
        <v>1.2379519428007285E-3</v>
      </c>
      <c r="BV52" s="55">
        <v>7.2424112513970571E-4</v>
      </c>
      <c r="BW52" s="55">
        <v>5.2767400882193136E-4</v>
      </c>
      <c r="BX52" s="55">
        <v>1.4237508422706882E-4</v>
      </c>
      <c r="BY52" s="55">
        <v>1.1387477928271434E-3</v>
      </c>
      <c r="BZ52" s="55">
        <v>2.7376907442355227E-3</v>
      </c>
      <c r="CA52" s="55">
        <v>1.4722035672954735E-2</v>
      </c>
      <c r="CB52" s="55">
        <v>1.2619082424533458E-3</v>
      </c>
      <c r="CC52" s="55">
        <v>2.9569031585762275E-3</v>
      </c>
      <c r="CD52" s="55">
        <v>1.6266098002427226E-3</v>
      </c>
      <c r="CE52" s="55">
        <v>1.1802275325862146E-3</v>
      </c>
      <c r="CF52" s="55">
        <v>1.6138623824471902E-3</v>
      </c>
      <c r="CG52" s="55">
        <v>8.4410573069170858E-4</v>
      </c>
      <c r="CH52" s="55">
        <v>1.6969628056993449E-3</v>
      </c>
      <c r="CI52" s="55">
        <v>6.6433615352138181E-3</v>
      </c>
      <c r="CJ52" s="55">
        <v>3.5204962982383916E-3</v>
      </c>
      <c r="CK52" s="55">
        <v>3.2729391149725327E-3</v>
      </c>
      <c r="CL52" s="55">
        <v>6.6054887869903224E-3</v>
      </c>
      <c r="CM52" s="55">
        <v>4.6790101613539336E-3</v>
      </c>
      <c r="CN52" s="55">
        <v>7.6124580163309922E-4</v>
      </c>
      <c r="CO52" s="55">
        <v>5.3161493706335343E-3</v>
      </c>
      <c r="CP52" s="55">
        <v>1.3632345722339961E-3</v>
      </c>
      <c r="CQ52" s="55">
        <v>1.6582276437149828E-3</v>
      </c>
      <c r="CR52" s="55">
        <v>1.3026637312970801E-3</v>
      </c>
      <c r="CS52" s="55">
        <v>1.0873094408055542E-3</v>
      </c>
      <c r="CT52" s="55">
        <v>1.8870814852639224E-3</v>
      </c>
      <c r="CU52" s="55">
        <v>8.9057533699553309E-3</v>
      </c>
      <c r="CV52" s="55">
        <v>4.0853219212044194E-3</v>
      </c>
      <c r="CW52" s="55">
        <v>6.4762680769313768E-2</v>
      </c>
      <c r="CX52" s="55">
        <v>1.2328321299571489E-3</v>
      </c>
      <c r="CY52" s="55">
        <v>1.7768530758750427E-3</v>
      </c>
      <c r="CZ52" s="55">
        <v>1.5321606702385843E-3</v>
      </c>
      <c r="DA52" s="55">
        <v>1.4327448586877549E-3</v>
      </c>
      <c r="DB52" s="55">
        <v>1.7656908117906584E-3</v>
      </c>
      <c r="DC52" s="55">
        <v>1.3734683267834461E-3</v>
      </c>
      <c r="DD52" s="55">
        <v>4.91713898647963E-2</v>
      </c>
      <c r="DE52" s="55">
        <v>2.2548866499554768E-3</v>
      </c>
      <c r="DF52" s="56">
        <v>2.4809077252367828</v>
      </c>
      <c r="DG52" s="56">
        <v>1.2374648838301039</v>
      </c>
    </row>
    <row r="53" spans="1:111" ht="13.5" customHeight="1">
      <c r="A53" s="54" t="s">
        <v>169</v>
      </c>
      <c r="B53" s="149" t="s">
        <v>55</v>
      </c>
      <c r="C53" s="55">
        <v>1.2299620982237647E-3</v>
      </c>
      <c r="D53" s="55">
        <v>1.0590633235219773E-3</v>
      </c>
      <c r="E53" s="55">
        <v>9.9410366160779078E-4</v>
      </c>
      <c r="F53" s="55">
        <v>1.1395171607965664E-3</v>
      </c>
      <c r="G53" s="55">
        <v>2.3920216698273596E-3</v>
      </c>
      <c r="H53" s="55">
        <v>0</v>
      </c>
      <c r="I53" s="55">
        <v>3.1560724481378044E-3</v>
      </c>
      <c r="J53" s="55">
        <v>1.1102861740234357E-3</v>
      </c>
      <c r="K53" s="55">
        <v>1.4364858157401975E-3</v>
      </c>
      <c r="L53" s="55">
        <v>9.5364364039323324E-4</v>
      </c>
      <c r="M53" s="55">
        <v>0</v>
      </c>
      <c r="N53" s="55">
        <v>7.686237943594483E-4</v>
      </c>
      <c r="O53" s="55">
        <v>6.2349300919863516E-4</v>
      </c>
      <c r="P53" s="55">
        <v>1.1315938000477654E-3</v>
      </c>
      <c r="Q53" s="55">
        <v>7.0935420695553576E-4</v>
      </c>
      <c r="R53" s="55">
        <v>9.7705649284259987E-4</v>
      </c>
      <c r="S53" s="55">
        <v>6.1723282587570138E-4</v>
      </c>
      <c r="T53" s="55">
        <v>5.8761920994054601E-4</v>
      </c>
      <c r="U53" s="55">
        <v>8.9700099220901461E-4</v>
      </c>
      <c r="V53" s="55">
        <v>9.1222423002175609E-4</v>
      </c>
      <c r="W53" s="55">
        <v>0</v>
      </c>
      <c r="X53" s="55">
        <v>7.8267598713756107E-4</v>
      </c>
      <c r="Y53" s="55">
        <v>0</v>
      </c>
      <c r="Z53" s="55">
        <v>0</v>
      </c>
      <c r="AA53" s="55">
        <v>6.4525138532381572E-4</v>
      </c>
      <c r="AB53" s="55">
        <v>6.0465936089728321E-4</v>
      </c>
      <c r="AC53" s="55">
        <v>1.1980167516781768E-4</v>
      </c>
      <c r="AD53" s="55">
        <v>8.0594766030890846E-4</v>
      </c>
      <c r="AE53" s="55">
        <v>7.294147772166057E-4</v>
      </c>
      <c r="AF53" s="55">
        <v>8.2516789214105691E-4</v>
      </c>
      <c r="AG53" s="55">
        <v>3.4097590327774457E-4</v>
      </c>
      <c r="AH53" s="55">
        <v>7.7537196333600901E-4</v>
      </c>
      <c r="AI53" s="55">
        <v>1.4805964743718524E-3</v>
      </c>
      <c r="AJ53" s="55">
        <v>1.0520204344440095E-3</v>
      </c>
      <c r="AK53" s="55">
        <v>1.1729259190713368E-3</v>
      </c>
      <c r="AL53" s="55">
        <v>0</v>
      </c>
      <c r="AM53" s="55">
        <v>5.275979328538947E-4</v>
      </c>
      <c r="AN53" s="55">
        <v>7.7974094286173943E-4</v>
      </c>
      <c r="AO53" s="55">
        <v>5.3155805869147226E-4</v>
      </c>
      <c r="AP53" s="55">
        <v>1.5731985876298123E-3</v>
      </c>
      <c r="AQ53" s="55">
        <v>1.6021339530730098E-3</v>
      </c>
      <c r="AR53" s="55">
        <v>1.5602707824006465E-3</v>
      </c>
      <c r="AS53" s="55">
        <v>6.9419848966923879E-4</v>
      </c>
      <c r="AT53" s="55">
        <v>7.8312889105276607E-3</v>
      </c>
      <c r="AU53" s="55">
        <v>2.3594842731338196E-2</v>
      </c>
      <c r="AV53" s="55">
        <v>5.2918917441455802E-3</v>
      </c>
      <c r="AW53" s="55">
        <v>1.2495943136911225E-3</v>
      </c>
      <c r="AX53" s="55">
        <v>2.7868035685342922E-3</v>
      </c>
      <c r="AY53" s="55">
        <v>1.1141876329063889</v>
      </c>
      <c r="AZ53" s="55">
        <v>1.9037835044357829E-2</v>
      </c>
      <c r="BA53" s="55">
        <v>1.7717181776830002E-2</v>
      </c>
      <c r="BB53" s="55">
        <v>1.2688238376735341E-3</v>
      </c>
      <c r="BC53" s="55">
        <v>1.0066723983191845E-2</v>
      </c>
      <c r="BD53" s="55">
        <v>1.5044519902867055E-2</v>
      </c>
      <c r="BE53" s="55">
        <v>0</v>
      </c>
      <c r="BF53" s="55">
        <v>0</v>
      </c>
      <c r="BG53" s="55">
        <v>7.0320582472159665E-2</v>
      </c>
      <c r="BH53" s="55">
        <v>1.9463831112350793E-2</v>
      </c>
      <c r="BI53" s="55">
        <v>1.4609993845025135E-2</v>
      </c>
      <c r="BJ53" s="55">
        <v>1.0021673911703476E-3</v>
      </c>
      <c r="BK53" s="55">
        <v>1.1247274430970413E-3</v>
      </c>
      <c r="BL53" s="55">
        <v>3.5052227515154685E-3</v>
      </c>
      <c r="BM53" s="55">
        <v>5.0187222961268719E-3</v>
      </c>
      <c r="BN53" s="55">
        <v>2.2899845179619412E-3</v>
      </c>
      <c r="BO53" s="55">
        <v>5.8331558651883147E-3</v>
      </c>
      <c r="BP53" s="55">
        <v>1.171991684035395E-3</v>
      </c>
      <c r="BQ53" s="55">
        <v>4.5189035574166501E-4</v>
      </c>
      <c r="BR53" s="55">
        <v>1.7104064019315072E-3</v>
      </c>
      <c r="BS53" s="55">
        <v>1.1754106227503983E-3</v>
      </c>
      <c r="BT53" s="55">
        <v>5.8454835238532768E-4</v>
      </c>
      <c r="BU53" s="55">
        <v>4.0789228850940439E-4</v>
      </c>
      <c r="BV53" s="55">
        <v>2.8251302376258367E-4</v>
      </c>
      <c r="BW53" s="55">
        <v>2.3836193971305238E-4</v>
      </c>
      <c r="BX53" s="55">
        <v>9.2385942279750663E-5</v>
      </c>
      <c r="BY53" s="55">
        <v>1.1900498406495227E-3</v>
      </c>
      <c r="BZ53" s="55">
        <v>1.357655441341235E-3</v>
      </c>
      <c r="CA53" s="55">
        <v>7.7281135438717809E-3</v>
      </c>
      <c r="CB53" s="55">
        <v>1.0275929465601182E-3</v>
      </c>
      <c r="CC53" s="55">
        <v>2.6749661168088941E-3</v>
      </c>
      <c r="CD53" s="55">
        <v>6.779328681862782E-4</v>
      </c>
      <c r="CE53" s="55">
        <v>5.5700784675114174E-4</v>
      </c>
      <c r="CF53" s="55">
        <v>7.2145178171773559E-4</v>
      </c>
      <c r="CG53" s="55">
        <v>3.3453679017268582E-4</v>
      </c>
      <c r="CH53" s="55">
        <v>4.9662634036753213E-4</v>
      </c>
      <c r="CI53" s="55">
        <v>8.727480646080456E-4</v>
      </c>
      <c r="CJ53" s="55">
        <v>9.2048465437347073E-4</v>
      </c>
      <c r="CK53" s="55">
        <v>9.2482804224597304E-4</v>
      </c>
      <c r="CL53" s="55">
        <v>7.4278079483818839E-4</v>
      </c>
      <c r="CM53" s="55">
        <v>9.5291798723619802E-4</v>
      </c>
      <c r="CN53" s="55">
        <v>3.3015636765524508E-4</v>
      </c>
      <c r="CO53" s="55">
        <v>7.8905162425264906E-4</v>
      </c>
      <c r="CP53" s="55">
        <v>4.7520172175217118E-4</v>
      </c>
      <c r="CQ53" s="55">
        <v>6.7421176369307934E-4</v>
      </c>
      <c r="CR53" s="55">
        <v>4.7337005264442276E-4</v>
      </c>
      <c r="CS53" s="55">
        <v>3.9046699867183496E-4</v>
      </c>
      <c r="CT53" s="55">
        <v>6.9168313497077589E-4</v>
      </c>
      <c r="CU53" s="55">
        <v>4.340670776314972E-3</v>
      </c>
      <c r="CV53" s="55">
        <v>7.1770201735737711E-4</v>
      </c>
      <c r="CW53" s="55">
        <v>3.4223274059664618E-2</v>
      </c>
      <c r="CX53" s="55">
        <v>4.3464357990557394E-4</v>
      </c>
      <c r="CY53" s="55">
        <v>8.224301686805993E-4</v>
      </c>
      <c r="CZ53" s="55">
        <v>7.4313545475750836E-4</v>
      </c>
      <c r="DA53" s="55">
        <v>5.7801140516146863E-4</v>
      </c>
      <c r="DB53" s="55">
        <v>7.1185090273492759E-4</v>
      </c>
      <c r="DC53" s="55">
        <v>5.6500789982165628E-4</v>
      </c>
      <c r="DD53" s="55">
        <v>9.4750984283893441E-4</v>
      </c>
      <c r="DE53" s="55">
        <v>8.2039242609844741E-4</v>
      </c>
      <c r="DF53" s="56">
        <v>1.4545682530155528</v>
      </c>
      <c r="DG53" s="56">
        <v>0.72553167372198613</v>
      </c>
    </row>
    <row r="54" spans="1:111" ht="13.5" customHeight="1">
      <c r="A54" s="57" t="s">
        <v>170</v>
      </c>
      <c r="B54" s="150" t="s">
        <v>56</v>
      </c>
      <c r="C54" s="58">
        <v>2.61127391801175E-4</v>
      </c>
      <c r="D54" s="58">
        <v>2.1982009531227502E-4</v>
      </c>
      <c r="E54" s="58">
        <v>2.0991733429766429E-4</v>
      </c>
      <c r="F54" s="58">
        <v>2.4111522321097024E-4</v>
      </c>
      <c r="G54" s="58">
        <v>1.4742151017662009E-4</v>
      </c>
      <c r="H54" s="58">
        <v>0</v>
      </c>
      <c r="I54" s="58">
        <v>6.4469318726264626E-4</v>
      </c>
      <c r="J54" s="58">
        <v>1.8275983479628031E-4</v>
      </c>
      <c r="K54" s="58">
        <v>3.0782946301130825E-4</v>
      </c>
      <c r="L54" s="58">
        <v>1.9325355457684959E-4</v>
      </c>
      <c r="M54" s="58">
        <v>0</v>
      </c>
      <c r="N54" s="58">
        <v>1.6296331321656579E-4</v>
      </c>
      <c r="O54" s="58">
        <v>1.3452813608033295E-4</v>
      </c>
      <c r="P54" s="58">
        <v>2.4460513268391898E-4</v>
      </c>
      <c r="Q54" s="58">
        <v>1.3986840412858725E-4</v>
      </c>
      <c r="R54" s="58">
        <v>2.0963309235273394E-4</v>
      </c>
      <c r="S54" s="58">
        <v>1.3342841581320906E-4</v>
      </c>
      <c r="T54" s="58">
        <v>1.2714547593438189E-4</v>
      </c>
      <c r="U54" s="58">
        <v>1.9429339233549632E-4</v>
      </c>
      <c r="V54" s="58">
        <v>1.9986861511244307E-4</v>
      </c>
      <c r="W54" s="58">
        <v>0</v>
      </c>
      <c r="X54" s="58">
        <v>1.612045628818659E-4</v>
      </c>
      <c r="Y54" s="58">
        <v>0</v>
      </c>
      <c r="Z54" s="58">
        <v>0</v>
      </c>
      <c r="AA54" s="58">
        <v>1.4354428325121427E-4</v>
      </c>
      <c r="AB54" s="58">
        <v>1.3341368727257214E-4</v>
      </c>
      <c r="AC54" s="58">
        <v>2.5224158648995939E-5</v>
      </c>
      <c r="AD54" s="58">
        <v>1.7488227603109534E-4</v>
      </c>
      <c r="AE54" s="58">
        <v>1.3244011484417174E-4</v>
      </c>
      <c r="AF54" s="58">
        <v>1.7719323221945682E-4</v>
      </c>
      <c r="AG54" s="58">
        <v>6.6095858746773896E-5</v>
      </c>
      <c r="AH54" s="58">
        <v>1.6269034609281251E-4</v>
      </c>
      <c r="AI54" s="58">
        <v>3.1861152506899084E-4</v>
      </c>
      <c r="AJ54" s="58">
        <v>1.9286453006129136E-4</v>
      </c>
      <c r="AK54" s="58">
        <v>2.3351990090690546E-4</v>
      </c>
      <c r="AL54" s="58">
        <v>0</v>
      </c>
      <c r="AM54" s="58">
        <v>1.1157306403917886E-4</v>
      </c>
      <c r="AN54" s="58">
        <v>1.5354484116384461E-4</v>
      </c>
      <c r="AO54" s="58">
        <v>1.1228600157732848E-4</v>
      </c>
      <c r="AP54" s="58">
        <v>3.2220438493083258E-4</v>
      </c>
      <c r="AQ54" s="58">
        <v>3.3051043464781113E-4</v>
      </c>
      <c r="AR54" s="58">
        <v>1.7231831994441943E-4</v>
      </c>
      <c r="AS54" s="58">
        <v>1.4547387692375783E-4</v>
      </c>
      <c r="AT54" s="58">
        <v>9.9977830321246365E-5</v>
      </c>
      <c r="AU54" s="58">
        <v>1.3283166135386339E-4</v>
      </c>
      <c r="AV54" s="58">
        <v>1.7405516686667236E-4</v>
      </c>
      <c r="AW54" s="58">
        <v>1.9308826213139841E-4</v>
      </c>
      <c r="AX54" s="58">
        <v>2.0274737657695435E-4</v>
      </c>
      <c r="AY54" s="58">
        <v>1.6645625772990588E-4</v>
      </c>
      <c r="AZ54" s="58">
        <v>1.0840781974120168</v>
      </c>
      <c r="BA54" s="58">
        <v>1.508089559737436E-4</v>
      </c>
      <c r="BB54" s="58">
        <v>1.5776153369513303E-4</v>
      </c>
      <c r="BC54" s="58">
        <v>1.3879486661962358E-4</v>
      </c>
      <c r="BD54" s="58">
        <v>1.6839200849410644E-4</v>
      </c>
      <c r="BE54" s="58">
        <v>0</v>
      </c>
      <c r="BF54" s="58">
        <v>0</v>
      </c>
      <c r="BG54" s="58">
        <v>1.5684035770333822E-4</v>
      </c>
      <c r="BH54" s="58">
        <v>5.1089370695197418E-4</v>
      </c>
      <c r="BI54" s="58">
        <v>1.3392805813735895E-4</v>
      </c>
      <c r="BJ54" s="58">
        <v>1.8889158102182649E-4</v>
      </c>
      <c r="BK54" s="58">
        <v>2.7616527430452146E-4</v>
      </c>
      <c r="BL54" s="58">
        <v>4.1709438048546385E-3</v>
      </c>
      <c r="BM54" s="58">
        <v>2.0988304202007856E-4</v>
      </c>
      <c r="BN54" s="58">
        <v>2.1355302222294232E-4</v>
      </c>
      <c r="BO54" s="58">
        <v>2.263484717870489E-4</v>
      </c>
      <c r="BP54" s="58">
        <v>2.4083483363491321E-4</v>
      </c>
      <c r="BQ54" s="58">
        <v>8.0541531788366259E-5</v>
      </c>
      <c r="BR54" s="58">
        <v>3.2067839339758319E-4</v>
      </c>
      <c r="BS54" s="58">
        <v>2.5150603813682917E-4</v>
      </c>
      <c r="BT54" s="58">
        <v>1.2714023012622396E-4</v>
      </c>
      <c r="BU54" s="58">
        <v>9.4155662382778139E-5</v>
      </c>
      <c r="BV54" s="58">
        <v>6.3032788422715219E-5</v>
      </c>
      <c r="BW54" s="58">
        <v>4.612925954908839E-5</v>
      </c>
      <c r="BX54" s="58">
        <v>1.1742011421654082E-5</v>
      </c>
      <c r="BY54" s="58">
        <v>8.2749547835656156E-5</v>
      </c>
      <c r="BZ54" s="58">
        <v>3.9920818537900741E-4</v>
      </c>
      <c r="CA54" s="58">
        <v>1.6577655679682599E-3</v>
      </c>
      <c r="CB54" s="58">
        <v>1.082532013425317E-4</v>
      </c>
      <c r="CC54" s="58">
        <v>2.719433585922443E-4</v>
      </c>
      <c r="CD54" s="58">
        <v>1.503412722047478E-4</v>
      </c>
      <c r="CE54" s="58">
        <v>1.1558969591987219E-4</v>
      </c>
      <c r="CF54" s="58">
        <v>2.8823082668121518E-4</v>
      </c>
      <c r="CG54" s="58">
        <v>7.5809018924965401E-5</v>
      </c>
      <c r="CH54" s="58">
        <v>1.1771300544804169E-4</v>
      </c>
      <c r="CI54" s="58">
        <v>3.0083462683801892E-4</v>
      </c>
      <c r="CJ54" s="58">
        <v>2.0940164550490618E-4</v>
      </c>
      <c r="CK54" s="58">
        <v>2.3671367843611975E-4</v>
      </c>
      <c r="CL54" s="58">
        <v>7.0767466155304091E-4</v>
      </c>
      <c r="CM54" s="58">
        <v>7.5158518557431745E-4</v>
      </c>
      <c r="CN54" s="58">
        <v>6.7108062634836684E-5</v>
      </c>
      <c r="CO54" s="58">
        <v>1.7158478960669642E-4</v>
      </c>
      <c r="CP54" s="58">
        <v>9.0204782076661887E-5</v>
      </c>
      <c r="CQ54" s="58">
        <v>1.4365575501994226E-4</v>
      </c>
      <c r="CR54" s="58">
        <v>1.037247975172697E-4</v>
      </c>
      <c r="CS54" s="58">
        <v>8.1663342076605669E-5</v>
      </c>
      <c r="CT54" s="58">
        <v>1.6254941460924898E-4</v>
      </c>
      <c r="CU54" s="58">
        <v>1.0297215933976053E-3</v>
      </c>
      <c r="CV54" s="58">
        <v>2.9315213824802894E-4</v>
      </c>
      <c r="CW54" s="58">
        <v>7.2707742239477508E-3</v>
      </c>
      <c r="CX54" s="58">
        <v>1.2759793765059054E-4</v>
      </c>
      <c r="CY54" s="58">
        <v>1.8402529034010253E-4</v>
      </c>
      <c r="CZ54" s="58">
        <v>1.5069852676310964E-4</v>
      </c>
      <c r="DA54" s="58">
        <v>1.2794899122195384E-4</v>
      </c>
      <c r="DB54" s="58">
        <v>4.5274655141786018E-4</v>
      </c>
      <c r="DC54" s="58">
        <v>1.4460738124294153E-4</v>
      </c>
      <c r="DD54" s="58">
        <v>1.6515437441214529E-4</v>
      </c>
      <c r="DE54" s="58">
        <v>3.0066407144064633E-4</v>
      </c>
      <c r="DF54" s="59">
        <v>1.1167515818728271</v>
      </c>
      <c r="DG54" s="59">
        <v>0.55703033711076355</v>
      </c>
    </row>
    <row r="55" spans="1:111" ht="13.5" customHeight="1">
      <c r="A55" s="54" t="s">
        <v>171</v>
      </c>
      <c r="B55" s="149" t="s">
        <v>57</v>
      </c>
      <c r="C55" s="55">
        <v>1.1025802234685662E-4</v>
      </c>
      <c r="D55" s="55">
        <v>9.8752244393084118E-5</v>
      </c>
      <c r="E55" s="55">
        <v>8.9536098064357773E-5</v>
      </c>
      <c r="F55" s="55">
        <v>1.0278705649890815E-4</v>
      </c>
      <c r="G55" s="55">
        <v>3.3667798899628891E-4</v>
      </c>
      <c r="H55" s="55">
        <v>0</v>
      </c>
      <c r="I55" s="55">
        <v>2.7515013047556616E-4</v>
      </c>
      <c r="J55" s="55">
        <v>1.2344851394548861E-4</v>
      </c>
      <c r="K55" s="55">
        <v>1.3175486355326835E-4</v>
      </c>
      <c r="L55" s="55">
        <v>9.7891545241189033E-5</v>
      </c>
      <c r="M55" s="55">
        <v>0</v>
      </c>
      <c r="N55" s="55">
        <v>6.9075306597216919E-5</v>
      </c>
      <c r="O55" s="55">
        <v>5.8171898237478337E-5</v>
      </c>
      <c r="P55" s="55">
        <v>1.0336321794800859E-4</v>
      </c>
      <c r="Q55" s="55">
        <v>6.6359885911466873E-5</v>
      </c>
      <c r="R55" s="55">
        <v>8.8662129492595723E-5</v>
      </c>
      <c r="S55" s="55">
        <v>5.6839500123800774E-5</v>
      </c>
      <c r="T55" s="55">
        <v>5.5645562966348641E-5</v>
      </c>
      <c r="U55" s="55">
        <v>8.2002876779017884E-5</v>
      </c>
      <c r="V55" s="55">
        <v>8.9740711777979199E-5</v>
      </c>
      <c r="W55" s="55">
        <v>0</v>
      </c>
      <c r="X55" s="55">
        <v>7.0343771374241893E-5</v>
      </c>
      <c r="Y55" s="55">
        <v>0</v>
      </c>
      <c r="Z55" s="55">
        <v>0</v>
      </c>
      <c r="AA55" s="55">
        <v>6.0215884588251226E-5</v>
      </c>
      <c r="AB55" s="55">
        <v>6.0320918700948898E-5</v>
      </c>
      <c r="AC55" s="55">
        <v>1.1669378674246981E-5</v>
      </c>
      <c r="AD55" s="55">
        <v>7.3001937174043029E-5</v>
      </c>
      <c r="AE55" s="55">
        <v>7.170182333225205E-5</v>
      </c>
      <c r="AF55" s="55">
        <v>7.6467718952631544E-5</v>
      </c>
      <c r="AG55" s="55">
        <v>3.7209788896794762E-5</v>
      </c>
      <c r="AH55" s="55">
        <v>7.0855212068166953E-5</v>
      </c>
      <c r="AI55" s="55">
        <v>1.3788635290930797E-4</v>
      </c>
      <c r="AJ55" s="55">
        <v>9.9603590543987858E-5</v>
      </c>
      <c r="AK55" s="55">
        <v>1.0973081439324915E-4</v>
      </c>
      <c r="AL55" s="55">
        <v>0</v>
      </c>
      <c r="AM55" s="55">
        <v>4.8423040880362613E-5</v>
      </c>
      <c r="AN55" s="55">
        <v>7.4375784867232992E-5</v>
      </c>
      <c r="AO55" s="55">
        <v>5.1011581129845102E-5</v>
      </c>
      <c r="AP55" s="55">
        <v>1.4132858806635169E-4</v>
      </c>
      <c r="AQ55" s="55">
        <v>1.4459279822494098E-4</v>
      </c>
      <c r="AR55" s="55">
        <v>7.8564833923983187E-5</v>
      </c>
      <c r="AS55" s="55">
        <v>6.4874711375458204E-5</v>
      </c>
      <c r="AT55" s="55">
        <v>5.8307673700209843E-4</v>
      </c>
      <c r="AU55" s="55">
        <v>3.2646555756078261E-3</v>
      </c>
      <c r="AV55" s="55">
        <v>2.9729217119758307E-4</v>
      </c>
      <c r="AW55" s="55">
        <v>1.0272838368120132E-4</v>
      </c>
      <c r="AX55" s="55">
        <v>1.0766229098652031E-4</v>
      </c>
      <c r="AY55" s="55">
        <v>3.8446567928472272E-3</v>
      </c>
      <c r="AZ55" s="55">
        <v>1.4276347267798924E-4</v>
      </c>
      <c r="BA55" s="55">
        <v>1.0528760431966182</v>
      </c>
      <c r="BB55" s="55">
        <v>7.5430931743556985E-5</v>
      </c>
      <c r="BC55" s="55">
        <v>1.9314182506711499E-3</v>
      </c>
      <c r="BD55" s="55">
        <v>1.3297159127310319E-4</v>
      </c>
      <c r="BE55" s="55">
        <v>0</v>
      </c>
      <c r="BF55" s="55">
        <v>0</v>
      </c>
      <c r="BG55" s="55">
        <v>3.1855599504254634E-4</v>
      </c>
      <c r="BH55" s="55">
        <v>5.6215149223211441E-3</v>
      </c>
      <c r="BI55" s="55">
        <v>1.2917293080617881E-4</v>
      </c>
      <c r="BJ55" s="55">
        <v>8.3050028359358128E-5</v>
      </c>
      <c r="BK55" s="55">
        <v>1.178625490388803E-4</v>
      </c>
      <c r="BL55" s="55">
        <v>2.3541167318236148E-4</v>
      </c>
      <c r="BM55" s="55">
        <v>1.4917850148297185E-4</v>
      </c>
      <c r="BN55" s="55">
        <v>3.989371135648482E-4</v>
      </c>
      <c r="BO55" s="55">
        <v>7.7409136434593263E-4</v>
      </c>
      <c r="BP55" s="55">
        <v>1.0402830346993337E-4</v>
      </c>
      <c r="BQ55" s="55">
        <v>3.6728463133128051E-5</v>
      </c>
      <c r="BR55" s="55">
        <v>1.54614370909353E-4</v>
      </c>
      <c r="BS55" s="55">
        <v>1.084812022890716E-4</v>
      </c>
      <c r="BT55" s="55">
        <v>5.8076145983878249E-5</v>
      </c>
      <c r="BU55" s="55">
        <v>4.3540099504445367E-5</v>
      </c>
      <c r="BV55" s="55">
        <v>3.2833169006782624E-5</v>
      </c>
      <c r="BW55" s="55">
        <v>2.2927034843394384E-5</v>
      </c>
      <c r="BX55" s="55">
        <v>6.0045079563325251E-6</v>
      </c>
      <c r="BY55" s="55">
        <v>4.0125211730470748E-5</v>
      </c>
      <c r="BZ55" s="55">
        <v>1.2427442325916742E-4</v>
      </c>
      <c r="CA55" s="55">
        <v>6.8049039580252862E-4</v>
      </c>
      <c r="CB55" s="55">
        <v>2.2756005023662578E-4</v>
      </c>
      <c r="CC55" s="55">
        <v>1.0742317229962665E-4</v>
      </c>
      <c r="CD55" s="55">
        <v>6.282583876826621E-5</v>
      </c>
      <c r="CE55" s="55">
        <v>5.697115620084991E-5</v>
      </c>
      <c r="CF55" s="55">
        <v>7.3449324301466562E-5</v>
      </c>
      <c r="CG55" s="55">
        <v>2.7703842231846713E-5</v>
      </c>
      <c r="CH55" s="55">
        <v>5.3486974702808465E-5</v>
      </c>
      <c r="CI55" s="55">
        <v>8.3546084864863322E-5</v>
      </c>
      <c r="CJ55" s="55">
        <v>9.7574642947008674E-5</v>
      </c>
      <c r="CK55" s="55">
        <v>9.6580199119642663E-5</v>
      </c>
      <c r="CL55" s="55">
        <v>6.8246800397886909E-5</v>
      </c>
      <c r="CM55" s="55">
        <v>8.8511317596515465E-4</v>
      </c>
      <c r="CN55" s="55">
        <v>3.179215824418165E-5</v>
      </c>
      <c r="CO55" s="55">
        <v>7.7389914182904006E-5</v>
      </c>
      <c r="CP55" s="55">
        <v>1.1327121045984736E-4</v>
      </c>
      <c r="CQ55" s="55">
        <v>6.555820026349639E-5</v>
      </c>
      <c r="CR55" s="55">
        <v>4.7395267106268597E-5</v>
      </c>
      <c r="CS55" s="55">
        <v>3.7536619251180425E-5</v>
      </c>
      <c r="CT55" s="55">
        <v>6.8107066614800512E-5</v>
      </c>
      <c r="CU55" s="55">
        <v>3.8460076997182249E-4</v>
      </c>
      <c r="CV55" s="55">
        <v>7.1802902987712667E-5</v>
      </c>
      <c r="CW55" s="55">
        <v>3.0188918699728851E-3</v>
      </c>
      <c r="CX55" s="55">
        <v>1.2391195475322709E-4</v>
      </c>
      <c r="CY55" s="55">
        <v>7.7226627607308838E-5</v>
      </c>
      <c r="CZ55" s="55">
        <v>7.3893378435389883E-5</v>
      </c>
      <c r="DA55" s="55">
        <v>5.4728246789907671E-5</v>
      </c>
      <c r="DB55" s="55">
        <v>6.3782448538161914E-5</v>
      </c>
      <c r="DC55" s="55">
        <v>5.3668087553680067E-5</v>
      </c>
      <c r="DD55" s="55">
        <v>7.7227848929290564E-5</v>
      </c>
      <c r="DE55" s="55">
        <v>2.6479838333898605E-4</v>
      </c>
      <c r="DF55" s="56">
        <v>1.0826629581008014</v>
      </c>
      <c r="DG55" s="56">
        <v>0.54002709493981516</v>
      </c>
    </row>
    <row r="56" spans="1:111" ht="13.5" customHeight="1">
      <c r="A56" s="54" t="s">
        <v>172</v>
      </c>
      <c r="B56" s="149" t="s">
        <v>58</v>
      </c>
      <c r="C56" s="55">
        <v>4.9144537469288129E-4</v>
      </c>
      <c r="D56" s="55">
        <v>5.3597990521948424E-4</v>
      </c>
      <c r="E56" s="55">
        <v>4.2777961123158286E-4</v>
      </c>
      <c r="F56" s="55">
        <v>4.2303238595597215E-4</v>
      </c>
      <c r="G56" s="55">
        <v>1.4095739745361075E-3</v>
      </c>
      <c r="H56" s="55">
        <v>0</v>
      </c>
      <c r="I56" s="55">
        <v>1.1926601769628781E-3</v>
      </c>
      <c r="J56" s="55">
        <v>5.6962012281432084E-4</v>
      </c>
      <c r="K56" s="55">
        <v>5.4092504587395702E-4</v>
      </c>
      <c r="L56" s="55">
        <v>4.7354662221921228E-4</v>
      </c>
      <c r="M56" s="55">
        <v>0</v>
      </c>
      <c r="N56" s="55">
        <v>3.1869453779567817E-4</v>
      </c>
      <c r="O56" s="55">
        <v>3.4733350335697239E-4</v>
      </c>
      <c r="P56" s="55">
        <v>4.4138837708453062E-4</v>
      </c>
      <c r="Q56" s="55">
        <v>1.1782535325411696E-3</v>
      </c>
      <c r="R56" s="55">
        <v>5.3394453809239384E-4</v>
      </c>
      <c r="S56" s="55">
        <v>3.3729277028984791E-4</v>
      </c>
      <c r="T56" s="55">
        <v>3.0452005383870229E-4</v>
      </c>
      <c r="U56" s="55">
        <v>4.1067656783433018E-4</v>
      </c>
      <c r="V56" s="55">
        <v>8.5046110050554264E-4</v>
      </c>
      <c r="W56" s="55">
        <v>0</v>
      </c>
      <c r="X56" s="55">
        <v>3.6879316333367158E-4</v>
      </c>
      <c r="Y56" s="55">
        <v>0</v>
      </c>
      <c r="Z56" s="55">
        <v>0</v>
      </c>
      <c r="AA56" s="55">
        <v>3.3058639166583752E-4</v>
      </c>
      <c r="AB56" s="55">
        <v>3.4283291613858578E-4</v>
      </c>
      <c r="AC56" s="55">
        <v>4.4860751493130901E-5</v>
      </c>
      <c r="AD56" s="55">
        <v>3.2903117541172212E-4</v>
      </c>
      <c r="AE56" s="55">
        <v>2.9105676467277712E-4</v>
      </c>
      <c r="AF56" s="55">
        <v>3.4581203726757344E-4</v>
      </c>
      <c r="AG56" s="55">
        <v>1.9414821689911244E-4</v>
      </c>
      <c r="AH56" s="55">
        <v>3.9144422405050462E-4</v>
      </c>
      <c r="AI56" s="55">
        <v>5.8004970526403285E-4</v>
      </c>
      <c r="AJ56" s="55">
        <v>4.2986655110738303E-4</v>
      </c>
      <c r="AK56" s="55">
        <v>7.5269200067563078E-4</v>
      </c>
      <c r="AL56" s="55">
        <v>0</v>
      </c>
      <c r="AM56" s="55">
        <v>2.403788160473246E-4</v>
      </c>
      <c r="AN56" s="55">
        <v>3.3081683530085518E-4</v>
      </c>
      <c r="AO56" s="55">
        <v>2.604770964589958E-4</v>
      </c>
      <c r="AP56" s="55">
        <v>6.1555062192192138E-4</v>
      </c>
      <c r="AQ56" s="55">
        <v>6.361450882426549E-4</v>
      </c>
      <c r="AR56" s="55">
        <v>3.7571477269715542E-4</v>
      </c>
      <c r="AS56" s="55">
        <v>4.4240040415544128E-4</v>
      </c>
      <c r="AT56" s="55">
        <v>1.4725066517708677E-3</v>
      </c>
      <c r="AU56" s="55">
        <v>2.7712362986463805E-3</v>
      </c>
      <c r="AV56" s="55">
        <v>1.1743917072313944E-2</v>
      </c>
      <c r="AW56" s="55">
        <v>2.9118777323062648E-2</v>
      </c>
      <c r="AX56" s="55">
        <v>2.0474213224145839E-2</v>
      </c>
      <c r="AY56" s="55">
        <v>1.3840147082036926E-2</v>
      </c>
      <c r="AZ56" s="55">
        <v>1.9075443805329467E-2</v>
      </c>
      <c r="BA56" s="55">
        <v>1.4245460418207045E-2</v>
      </c>
      <c r="BB56" s="55">
        <v>1.07155609677299</v>
      </c>
      <c r="BC56" s="55">
        <v>1.9988377537663762E-2</v>
      </c>
      <c r="BD56" s="55">
        <v>1.1435478327933958E-2</v>
      </c>
      <c r="BE56" s="55">
        <v>0</v>
      </c>
      <c r="BF56" s="55">
        <v>0</v>
      </c>
      <c r="BG56" s="55">
        <v>6.4310267253805883E-3</v>
      </c>
      <c r="BH56" s="55">
        <v>2.4945390224992425E-3</v>
      </c>
      <c r="BI56" s="55">
        <v>1.3048679135350625E-2</v>
      </c>
      <c r="BJ56" s="55">
        <v>2.7290109969739657E-3</v>
      </c>
      <c r="BK56" s="55">
        <v>4.8423734660074023E-4</v>
      </c>
      <c r="BL56" s="55">
        <v>5.5717251739199657E-3</v>
      </c>
      <c r="BM56" s="55">
        <v>4.501864552329077E-3</v>
      </c>
      <c r="BN56" s="55">
        <v>1.74110215523808E-3</v>
      </c>
      <c r="BO56" s="55">
        <v>2.4372119798012066E-3</v>
      </c>
      <c r="BP56" s="55">
        <v>4.3452638292626157E-4</v>
      </c>
      <c r="BQ56" s="55">
        <v>2.53205992137125E-4</v>
      </c>
      <c r="BR56" s="55">
        <v>9.7674294941112725E-4</v>
      </c>
      <c r="BS56" s="55">
        <v>4.660450607462572E-4</v>
      </c>
      <c r="BT56" s="55">
        <v>5.3231549838210458E-4</v>
      </c>
      <c r="BU56" s="55">
        <v>2.2803144073445104E-4</v>
      </c>
      <c r="BV56" s="55">
        <v>2.1452906592031514E-4</v>
      </c>
      <c r="BW56" s="55">
        <v>1.7285712618874763E-4</v>
      </c>
      <c r="BX56" s="55">
        <v>6.8095062602482339E-5</v>
      </c>
      <c r="BY56" s="55">
        <v>1.2661488825630395E-3</v>
      </c>
      <c r="BZ56" s="55">
        <v>5.5810837509085213E-4</v>
      </c>
      <c r="CA56" s="55">
        <v>2.7596219995716406E-3</v>
      </c>
      <c r="CB56" s="55">
        <v>7.8113037345877584E-4</v>
      </c>
      <c r="CC56" s="55">
        <v>2.2883319316565212E-3</v>
      </c>
      <c r="CD56" s="55">
        <v>3.3400583166254191E-4</v>
      </c>
      <c r="CE56" s="55">
        <v>2.909653544481314E-4</v>
      </c>
      <c r="CF56" s="55">
        <v>1.665613665792967E-3</v>
      </c>
      <c r="CG56" s="55">
        <v>1.8582935822287192E-4</v>
      </c>
      <c r="CH56" s="55">
        <v>2.7850835299947596E-4</v>
      </c>
      <c r="CI56" s="55">
        <v>1.3391985103094223E-3</v>
      </c>
      <c r="CJ56" s="55">
        <v>4.7312891418485121E-4</v>
      </c>
      <c r="CK56" s="55">
        <v>6.5199234448647038E-4</v>
      </c>
      <c r="CL56" s="55">
        <v>1.0479675184009375E-3</v>
      </c>
      <c r="CM56" s="55">
        <v>8.7572905798680124E-4</v>
      </c>
      <c r="CN56" s="55">
        <v>8.162021453587111E-4</v>
      </c>
      <c r="CO56" s="55">
        <v>8.823863012228445E-4</v>
      </c>
      <c r="CP56" s="55">
        <v>4.1848668440520393E-4</v>
      </c>
      <c r="CQ56" s="55">
        <v>5.4595100229880777E-4</v>
      </c>
      <c r="CR56" s="55">
        <v>2.8143627649142977E-4</v>
      </c>
      <c r="CS56" s="55">
        <v>2.2444461121307415E-4</v>
      </c>
      <c r="CT56" s="55">
        <v>3.5810393896018556E-4</v>
      </c>
      <c r="CU56" s="55">
        <v>1.4440853499879407E-3</v>
      </c>
      <c r="CV56" s="55">
        <v>7.663509170603921E-4</v>
      </c>
      <c r="CW56" s="55">
        <v>1.0223996302772664E-2</v>
      </c>
      <c r="CX56" s="55">
        <v>3.4839450219516016E-4</v>
      </c>
      <c r="CY56" s="55">
        <v>5.7620433091979035E-4</v>
      </c>
      <c r="CZ56" s="55">
        <v>4.3405242147544725E-4</v>
      </c>
      <c r="DA56" s="55">
        <v>3.1027161978583234E-4</v>
      </c>
      <c r="DB56" s="55">
        <v>9.5174360597209174E-4</v>
      </c>
      <c r="DC56" s="55">
        <v>4.2886483264429763E-4</v>
      </c>
      <c r="DD56" s="55">
        <v>1.7749868860641792E-3</v>
      </c>
      <c r="DE56" s="55">
        <v>1.6497473032752966E-3</v>
      </c>
      <c r="DF56" s="56">
        <v>1.3138291754178315</v>
      </c>
      <c r="DG56" s="56">
        <v>0.65533169629509569</v>
      </c>
    </row>
    <row r="57" spans="1:111" ht="13.5" customHeight="1">
      <c r="A57" s="54" t="s">
        <v>173</v>
      </c>
      <c r="B57" s="149" t="s">
        <v>59</v>
      </c>
      <c r="C57" s="55">
        <v>1.3533509768610982E-4</v>
      </c>
      <c r="D57" s="55">
        <v>1.8453368211603267E-4</v>
      </c>
      <c r="E57" s="55">
        <v>1.3044515261268622E-4</v>
      </c>
      <c r="F57" s="55">
        <v>1.1702730520832406E-4</v>
      </c>
      <c r="G57" s="55">
        <v>5.9323491155935989E-4</v>
      </c>
      <c r="H57" s="55">
        <v>0</v>
      </c>
      <c r="I57" s="55">
        <v>2.3064040336554439E-4</v>
      </c>
      <c r="J57" s="55">
        <v>2.5708567795196924E-4</v>
      </c>
      <c r="K57" s="55">
        <v>2.4784454318239077E-4</v>
      </c>
      <c r="L57" s="55">
        <v>2.0326699527427951E-4</v>
      </c>
      <c r="M57" s="55">
        <v>0</v>
      </c>
      <c r="N57" s="55">
        <v>1.1089807632532161E-4</v>
      </c>
      <c r="O57" s="55">
        <v>1.4149979865463739E-4</v>
      </c>
      <c r="P57" s="55">
        <v>1.4043614351099239E-4</v>
      </c>
      <c r="Q57" s="55">
        <v>1.5510326970252187E-4</v>
      </c>
      <c r="R57" s="55">
        <v>2.8869704665526958E-4</v>
      </c>
      <c r="S57" s="55">
        <v>1.8292648686988881E-4</v>
      </c>
      <c r="T57" s="55">
        <v>1.4878896399139321E-4</v>
      </c>
      <c r="U57" s="55">
        <v>1.2972267817320556E-4</v>
      </c>
      <c r="V57" s="55">
        <v>1.9943829036045258E-4</v>
      </c>
      <c r="W57" s="55">
        <v>0</v>
      </c>
      <c r="X57" s="55">
        <v>1.3050651832154233E-4</v>
      </c>
      <c r="Y57" s="55">
        <v>0</v>
      </c>
      <c r="Z57" s="55">
        <v>0</v>
      </c>
      <c r="AA57" s="55">
        <v>1.5494331394116513E-4</v>
      </c>
      <c r="AB57" s="55">
        <v>1.5121570339069815E-4</v>
      </c>
      <c r="AC57" s="55">
        <v>1.7706587762316092E-5</v>
      </c>
      <c r="AD57" s="55">
        <v>1.0955375480538E-4</v>
      </c>
      <c r="AE57" s="55">
        <v>1.2109137569529623E-4</v>
      </c>
      <c r="AF57" s="55">
        <v>1.2578571100231109E-4</v>
      </c>
      <c r="AG57" s="55">
        <v>1.2679935904518936E-4</v>
      </c>
      <c r="AH57" s="55">
        <v>1.3159956073707465E-4</v>
      </c>
      <c r="AI57" s="55">
        <v>1.7892998607500687E-4</v>
      </c>
      <c r="AJ57" s="55">
        <v>1.3907120987931361E-4</v>
      </c>
      <c r="AK57" s="55">
        <v>1.4894942072557257E-4</v>
      </c>
      <c r="AL57" s="55">
        <v>0</v>
      </c>
      <c r="AM57" s="55">
        <v>8.624597339637686E-5</v>
      </c>
      <c r="AN57" s="55">
        <v>1.1204885584090079E-4</v>
      </c>
      <c r="AO57" s="55">
        <v>1.174987343143566E-4</v>
      </c>
      <c r="AP57" s="55">
        <v>1.4689680583241971E-4</v>
      </c>
      <c r="AQ57" s="55">
        <v>1.7859247891363037E-4</v>
      </c>
      <c r="AR57" s="55">
        <v>2.8153592927608259E-4</v>
      </c>
      <c r="AS57" s="55">
        <v>1.3821776977950817E-4</v>
      </c>
      <c r="AT57" s="55">
        <v>3.5303053310114206E-4</v>
      </c>
      <c r="AU57" s="55">
        <v>2.9079229398391859E-4</v>
      </c>
      <c r="AV57" s="55">
        <v>2.9850593696934718E-4</v>
      </c>
      <c r="AW57" s="55">
        <v>3.1135790917165317E-4</v>
      </c>
      <c r="AX57" s="55">
        <v>2.0969521798322818E-4</v>
      </c>
      <c r="AY57" s="55">
        <v>1.987558932191984E-4</v>
      </c>
      <c r="AZ57" s="55">
        <v>1.7764848474819577E-4</v>
      </c>
      <c r="BA57" s="55">
        <v>1.9727291131618407E-4</v>
      </c>
      <c r="BB57" s="55">
        <v>1.4261536074371332E-4</v>
      </c>
      <c r="BC57" s="55">
        <v>1.0298151387891954</v>
      </c>
      <c r="BD57" s="55">
        <v>2.1485331529982879E-4</v>
      </c>
      <c r="BE57" s="55">
        <v>0</v>
      </c>
      <c r="BF57" s="55">
        <v>0</v>
      </c>
      <c r="BG57" s="55">
        <v>1.582088086316878E-4</v>
      </c>
      <c r="BH57" s="55">
        <v>9.0244693889681669E-3</v>
      </c>
      <c r="BI57" s="55">
        <v>3.1018191893336189E-4</v>
      </c>
      <c r="BJ57" s="55">
        <v>2.4922815558109916E-4</v>
      </c>
      <c r="BK57" s="55">
        <v>2.5139873625972691E-4</v>
      </c>
      <c r="BL57" s="55">
        <v>1.609804195019243E-3</v>
      </c>
      <c r="BM57" s="55">
        <v>7.0119001432719056E-4</v>
      </c>
      <c r="BN57" s="55">
        <v>2.3363872173042029E-3</v>
      </c>
      <c r="BO57" s="55">
        <v>3.1458702624301707E-3</v>
      </c>
      <c r="BP57" s="55">
        <v>1.3872150185403076E-4</v>
      </c>
      <c r="BQ57" s="55">
        <v>9.9101585696648203E-5</v>
      </c>
      <c r="BR57" s="55">
        <v>2.9383808898974324E-4</v>
      </c>
      <c r="BS57" s="55">
        <v>1.590565982333147E-4</v>
      </c>
      <c r="BT57" s="55">
        <v>4.6452288077338021E-4</v>
      </c>
      <c r="BU57" s="55">
        <v>3.0313337339524596E-4</v>
      </c>
      <c r="BV57" s="55">
        <v>3.966326892167921E-4</v>
      </c>
      <c r="BW57" s="55">
        <v>2.297002801881973E-4</v>
      </c>
      <c r="BX57" s="55">
        <v>3.5219385607208737E-5</v>
      </c>
      <c r="BY57" s="55">
        <v>1.8916268674052013E-4</v>
      </c>
      <c r="BZ57" s="55">
        <v>3.3666963383620612E-4</v>
      </c>
      <c r="CA57" s="55">
        <v>4.630691279561494E-4</v>
      </c>
      <c r="CB57" s="55">
        <v>5.3040791703826118E-4</v>
      </c>
      <c r="CC57" s="55">
        <v>2.4201862327513242E-4</v>
      </c>
      <c r="CD57" s="55">
        <v>1.327948448142753E-4</v>
      </c>
      <c r="CE57" s="55">
        <v>1.8199548697303807E-4</v>
      </c>
      <c r="CF57" s="55">
        <v>2.5943856615291352E-4</v>
      </c>
      <c r="CG57" s="55">
        <v>7.0727576780015366E-5</v>
      </c>
      <c r="CH57" s="55">
        <v>2.0485259925561897E-4</v>
      </c>
      <c r="CI57" s="55">
        <v>4.6105096677721667E-4</v>
      </c>
      <c r="CJ57" s="55">
        <v>6.7070036549483349E-4</v>
      </c>
      <c r="CK57" s="55">
        <v>3.8892020167338661E-4</v>
      </c>
      <c r="CL57" s="55">
        <v>6.2609963142740599E-4</v>
      </c>
      <c r="CM57" s="55">
        <v>1.5823445843429229E-3</v>
      </c>
      <c r="CN57" s="55">
        <v>9.7054941278714054E-5</v>
      </c>
      <c r="CO57" s="55">
        <v>4.096479662203139E-4</v>
      </c>
      <c r="CP57" s="55">
        <v>1.5675815677733491E-4</v>
      </c>
      <c r="CQ57" s="55">
        <v>1.3435209256460593E-4</v>
      </c>
      <c r="CR57" s="55">
        <v>1.6735955964731057E-4</v>
      </c>
      <c r="CS57" s="55">
        <v>8.4387639551950085E-5</v>
      </c>
      <c r="CT57" s="55">
        <v>2.7815051782717227E-4</v>
      </c>
      <c r="CU57" s="55">
        <v>3.9768515855056124E-4</v>
      </c>
      <c r="CV57" s="55">
        <v>7.0250176172457861E-4</v>
      </c>
      <c r="CW57" s="55">
        <v>1.436236929973797E-3</v>
      </c>
      <c r="CX57" s="55">
        <v>8.4223143987287991E-4</v>
      </c>
      <c r="CY57" s="55">
        <v>1.7651008616095256E-4</v>
      </c>
      <c r="CZ57" s="55">
        <v>3.7006234786962974E-4</v>
      </c>
      <c r="DA57" s="55">
        <v>1.3852887088872587E-4</v>
      </c>
      <c r="DB57" s="55">
        <v>5.3742632786838514E-4</v>
      </c>
      <c r="DC57" s="55">
        <v>1.6203877013993136E-4</v>
      </c>
      <c r="DD57" s="55">
        <v>2.7564406194232938E-4</v>
      </c>
      <c r="DE57" s="55">
        <v>5.0590678492161661E-4</v>
      </c>
      <c r="DF57" s="56">
        <v>1.0715231815253941</v>
      </c>
      <c r="DG57" s="56">
        <v>0.53447062777033827</v>
      </c>
    </row>
    <row r="58" spans="1:111" ht="13.5" customHeight="1">
      <c r="A58" s="54" t="s">
        <v>174</v>
      </c>
      <c r="B58" s="149" t="s">
        <v>60</v>
      </c>
      <c r="C58" s="55">
        <v>1.2297765639311168E-4</v>
      </c>
      <c r="D58" s="55">
        <v>1.2834948715006076E-4</v>
      </c>
      <c r="E58" s="55">
        <v>1.1453852904874338E-4</v>
      </c>
      <c r="F58" s="55">
        <v>1.042257292884068E-4</v>
      </c>
      <c r="G58" s="55">
        <v>7.5318156987481838E-5</v>
      </c>
      <c r="H58" s="55">
        <v>0</v>
      </c>
      <c r="I58" s="55">
        <v>3.795345164150694E-4</v>
      </c>
      <c r="J58" s="55">
        <v>9.9074847388365972E-5</v>
      </c>
      <c r="K58" s="55">
        <v>1.3067657828637753E-4</v>
      </c>
      <c r="L58" s="55">
        <v>1.0131978901923159E-4</v>
      </c>
      <c r="M58" s="55">
        <v>0</v>
      </c>
      <c r="N58" s="55">
        <v>8.7853578549905412E-5</v>
      </c>
      <c r="O58" s="55">
        <v>8.2220204650902855E-5</v>
      </c>
      <c r="P58" s="55">
        <v>1.3577877928241339E-4</v>
      </c>
      <c r="Q58" s="55">
        <v>1.0277553954588173E-4</v>
      </c>
      <c r="R58" s="55">
        <v>1.2440706480886527E-4</v>
      </c>
      <c r="S58" s="55">
        <v>8.3243703445109917E-5</v>
      </c>
      <c r="T58" s="55">
        <v>1.0344317832109764E-4</v>
      </c>
      <c r="U58" s="55">
        <v>8.7702806589932806E-5</v>
      </c>
      <c r="V58" s="55">
        <v>9.5197952485798353E-5</v>
      </c>
      <c r="W58" s="55">
        <v>0</v>
      </c>
      <c r="X58" s="55">
        <v>7.403930321343838E-5</v>
      </c>
      <c r="Y58" s="55">
        <v>0</v>
      </c>
      <c r="Z58" s="55">
        <v>0</v>
      </c>
      <c r="AA58" s="55">
        <v>7.4618571878451573E-5</v>
      </c>
      <c r="AB58" s="55">
        <v>7.9395146480252686E-5</v>
      </c>
      <c r="AC58" s="55">
        <v>8.4182186502317446E-6</v>
      </c>
      <c r="AD58" s="55">
        <v>1.4849674611845822E-4</v>
      </c>
      <c r="AE58" s="55">
        <v>7.4726193925794425E-5</v>
      </c>
      <c r="AF58" s="55">
        <v>1.0054938337094396E-4</v>
      </c>
      <c r="AG58" s="55">
        <v>4.2009563066703591E-5</v>
      </c>
      <c r="AH58" s="55">
        <v>9.854180878029693E-5</v>
      </c>
      <c r="AI58" s="55">
        <v>1.653862364937585E-4</v>
      </c>
      <c r="AJ58" s="55">
        <v>9.7809213280686662E-5</v>
      </c>
      <c r="AK58" s="55">
        <v>1.3710140792803362E-4</v>
      </c>
      <c r="AL58" s="55">
        <v>0</v>
      </c>
      <c r="AM58" s="55">
        <v>6.4420255952597099E-5</v>
      </c>
      <c r="AN58" s="55">
        <v>8.3190454582448298E-5</v>
      </c>
      <c r="AO58" s="55">
        <v>7.5115124515646452E-5</v>
      </c>
      <c r="AP58" s="55">
        <v>1.8680441427606462E-4</v>
      </c>
      <c r="AQ58" s="55">
        <v>1.7951070376646312E-4</v>
      </c>
      <c r="AR58" s="55">
        <v>9.0282362680464858E-5</v>
      </c>
      <c r="AS58" s="55">
        <v>9.0321497787229153E-5</v>
      </c>
      <c r="AT58" s="55">
        <v>7.1550112500288468E-5</v>
      </c>
      <c r="AU58" s="55">
        <v>2.1343841893305983E-4</v>
      </c>
      <c r="AV58" s="55">
        <v>1.0327838844931514E-4</v>
      </c>
      <c r="AW58" s="55">
        <v>1.411423223602685E-4</v>
      </c>
      <c r="AX58" s="55">
        <v>1.1790170700414766E-4</v>
      </c>
      <c r="AY58" s="55">
        <v>1.559200966834204E-4</v>
      </c>
      <c r="AZ58" s="55">
        <v>9.5855006681557918E-5</v>
      </c>
      <c r="BA58" s="55">
        <v>1.0250648277203923E-4</v>
      </c>
      <c r="BB58" s="55">
        <v>1.0015891112383014E-4</v>
      </c>
      <c r="BC58" s="55">
        <v>9.4114410065966698E-5</v>
      </c>
      <c r="BD58" s="55">
        <v>1.0590716509271489</v>
      </c>
      <c r="BE58" s="55">
        <v>0</v>
      </c>
      <c r="BF58" s="55">
        <v>0</v>
      </c>
      <c r="BG58" s="55">
        <v>9.8439105837209884E-5</v>
      </c>
      <c r="BH58" s="55">
        <v>1.1420507878212123E-4</v>
      </c>
      <c r="BI58" s="55">
        <v>1.910372749957376E-4</v>
      </c>
      <c r="BJ58" s="55">
        <v>1.2894542958341861E-4</v>
      </c>
      <c r="BK58" s="55">
        <v>3.0730361849902276E-4</v>
      </c>
      <c r="BL58" s="55">
        <v>1.6408707283636223E-4</v>
      </c>
      <c r="BM58" s="55">
        <v>1.4159685202424873E-4</v>
      </c>
      <c r="BN58" s="55">
        <v>2.4226969614494541E-4</v>
      </c>
      <c r="BO58" s="55">
        <v>3.4330277853250254E-4</v>
      </c>
      <c r="BP58" s="55">
        <v>9.11707172585198E-5</v>
      </c>
      <c r="BQ58" s="55">
        <v>6.6503992139587076E-5</v>
      </c>
      <c r="BR58" s="55">
        <v>1.2744126151887454E-4</v>
      </c>
      <c r="BS58" s="55">
        <v>1.2063428519198966E-4</v>
      </c>
      <c r="BT58" s="55">
        <v>1.1152907454918466E-4</v>
      </c>
      <c r="BU58" s="55">
        <v>9.2223647683661072E-5</v>
      </c>
      <c r="BV58" s="55">
        <v>4.1751661839584562E-5</v>
      </c>
      <c r="BW58" s="55">
        <v>3.4810176816499898E-5</v>
      </c>
      <c r="BX58" s="55">
        <v>9.9492867844538344E-6</v>
      </c>
      <c r="BY58" s="55">
        <v>5.4388148364574703E-5</v>
      </c>
      <c r="BZ58" s="55">
        <v>1.2238809441592283E-4</v>
      </c>
      <c r="CA58" s="55">
        <v>9.8178707754031013E-4</v>
      </c>
      <c r="CB58" s="55">
        <v>6.5977769817864316E-5</v>
      </c>
      <c r="CC58" s="55">
        <v>4.8375260557519665E-4</v>
      </c>
      <c r="CD58" s="55">
        <v>1.081356127973565E-4</v>
      </c>
      <c r="CE58" s="55">
        <v>7.2376891829882946E-5</v>
      </c>
      <c r="CF58" s="55">
        <v>1.0381052985291248E-4</v>
      </c>
      <c r="CG58" s="55">
        <v>4.2426959881121795E-5</v>
      </c>
      <c r="CH58" s="55">
        <v>1.8631653210551911E-4</v>
      </c>
      <c r="CI58" s="55">
        <v>2.9299687217311629E-4</v>
      </c>
      <c r="CJ58" s="55">
        <v>1.3048944512452707E-4</v>
      </c>
      <c r="CK58" s="55">
        <v>3.750395780192075E-4</v>
      </c>
      <c r="CL58" s="55">
        <v>1.3265780941509105E-4</v>
      </c>
      <c r="CM58" s="55">
        <v>1.2745249237862692E-4</v>
      </c>
      <c r="CN58" s="55">
        <v>3.8710289740343446E-5</v>
      </c>
      <c r="CO58" s="55">
        <v>8.9219675649066738E-5</v>
      </c>
      <c r="CP58" s="55">
        <v>7.2627220956866391E-5</v>
      </c>
      <c r="CQ58" s="55">
        <v>1.1773606335447688E-4</v>
      </c>
      <c r="CR58" s="55">
        <v>8.28746293202027E-5</v>
      </c>
      <c r="CS58" s="55">
        <v>1.1771651423340913E-4</v>
      </c>
      <c r="CT58" s="55">
        <v>1.0320475518776978E-4</v>
      </c>
      <c r="CU58" s="55">
        <v>4.4554913645975958E-3</v>
      </c>
      <c r="CV58" s="55">
        <v>1.7089885605095105E-4</v>
      </c>
      <c r="CW58" s="55">
        <v>1.8514975735678548E-3</v>
      </c>
      <c r="CX58" s="55">
        <v>9.7771980923877359E-5</v>
      </c>
      <c r="CY58" s="55">
        <v>1.2822687103758589E-4</v>
      </c>
      <c r="CZ58" s="55">
        <v>8.1145267270971586E-5</v>
      </c>
      <c r="DA58" s="55">
        <v>6.932858273409554E-5</v>
      </c>
      <c r="DB58" s="55">
        <v>9.0970377076910635E-5</v>
      </c>
      <c r="DC58" s="55">
        <v>8.1621788773144534E-5</v>
      </c>
      <c r="DD58" s="55">
        <v>1.0497798674304E-4</v>
      </c>
      <c r="DE58" s="55">
        <v>1.1335623650993335E-4</v>
      </c>
      <c r="DF58" s="56">
        <v>1.0778714649521646</v>
      </c>
      <c r="DG58" s="56">
        <v>0.53763712112005746</v>
      </c>
    </row>
    <row r="59" spans="1:111" ht="13.5" customHeight="1">
      <c r="A59" s="57" t="s">
        <v>175</v>
      </c>
      <c r="B59" s="150" t="s">
        <v>61</v>
      </c>
      <c r="C59" s="58">
        <v>0</v>
      </c>
      <c r="D59" s="58">
        <v>0</v>
      </c>
      <c r="E59" s="58">
        <v>0</v>
      </c>
      <c r="F59" s="58">
        <v>0</v>
      </c>
      <c r="G59" s="58">
        <v>0</v>
      </c>
      <c r="H59" s="58">
        <v>0</v>
      </c>
      <c r="I59" s="58">
        <v>0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v>0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1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58">
        <v>0</v>
      </c>
      <c r="CY59" s="58">
        <v>0</v>
      </c>
      <c r="CZ59" s="58">
        <v>0</v>
      </c>
      <c r="DA59" s="58">
        <v>0</v>
      </c>
      <c r="DB59" s="58">
        <v>0</v>
      </c>
      <c r="DC59" s="58">
        <v>0</v>
      </c>
      <c r="DD59" s="58">
        <v>0</v>
      </c>
      <c r="DE59" s="58">
        <v>0</v>
      </c>
      <c r="DF59" s="59">
        <v>1</v>
      </c>
      <c r="DG59" s="59">
        <v>0.49879520759362295</v>
      </c>
    </row>
    <row r="60" spans="1:111" ht="13.5" customHeight="1">
      <c r="A60" s="54" t="s">
        <v>176</v>
      </c>
      <c r="B60" s="149" t="s">
        <v>62</v>
      </c>
      <c r="C60" s="55">
        <v>1.3842416989144016E-4</v>
      </c>
      <c r="D60" s="55">
        <v>1.1117200005663875E-4</v>
      </c>
      <c r="E60" s="55">
        <v>1.0958603078866673E-4</v>
      </c>
      <c r="F60" s="55">
        <v>1.269030297729498E-4</v>
      </c>
      <c r="G60" s="55">
        <v>6.5393551858996369E-5</v>
      </c>
      <c r="H60" s="55">
        <v>0</v>
      </c>
      <c r="I60" s="55">
        <v>3.4240470344315299E-4</v>
      </c>
      <c r="J60" s="55">
        <v>9.0890584161021725E-5</v>
      </c>
      <c r="K60" s="55">
        <v>1.6115688672371903E-4</v>
      </c>
      <c r="L60" s="55">
        <v>9.7830020869206947E-5</v>
      </c>
      <c r="M60" s="55">
        <v>0</v>
      </c>
      <c r="N60" s="55">
        <v>8.513818783517276E-5</v>
      </c>
      <c r="O60" s="55">
        <v>6.780180591003113E-5</v>
      </c>
      <c r="P60" s="55">
        <v>1.2734241687216861E-4</v>
      </c>
      <c r="Q60" s="55">
        <v>6.9185647428988455E-5</v>
      </c>
      <c r="R60" s="55">
        <v>1.0348904786073863E-4</v>
      </c>
      <c r="S60" s="55">
        <v>6.5131406238750765E-5</v>
      </c>
      <c r="T60" s="55">
        <v>6.3082301287067198E-5</v>
      </c>
      <c r="U60" s="55">
        <v>9.8883083869766257E-5</v>
      </c>
      <c r="V60" s="55">
        <v>1.0088573053414593E-4</v>
      </c>
      <c r="W60" s="55">
        <v>0</v>
      </c>
      <c r="X60" s="55">
        <v>8.359584080949225E-5</v>
      </c>
      <c r="Y60" s="55">
        <v>0</v>
      </c>
      <c r="Z60" s="55">
        <v>0</v>
      </c>
      <c r="AA60" s="55">
        <v>6.8803778338811207E-5</v>
      </c>
      <c r="AB60" s="55">
        <v>6.604893827135406E-5</v>
      </c>
      <c r="AC60" s="55">
        <v>1.3305095163754239E-5</v>
      </c>
      <c r="AD60" s="55">
        <v>8.8844316385104088E-5</v>
      </c>
      <c r="AE60" s="55">
        <v>6.785968488855005E-5</v>
      </c>
      <c r="AF60" s="55">
        <v>9.1499524076124768E-5</v>
      </c>
      <c r="AG60" s="55">
        <v>3.2702813955798283E-5</v>
      </c>
      <c r="AH60" s="55">
        <v>8.263214160135986E-5</v>
      </c>
      <c r="AI60" s="55">
        <v>1.6578042088386536E-4</v>
      </c>
      <c r="AJ60" s="55">
        <v>9.8729788347666128E-5</v>
      </c>
      <c r="AK60" s="55">
        <v>1.2148353674902332E-4</v>
      </c>
      <c r="AL60" s="55">
        <v>0</v>
      </c>
      <c r="AM60" s="55">
        <v>5.7415358010837486E-5</v>
      </c>
      <c r="AN60" s="55">
        <v>7.9252317133249612E-5</v>
      </c>
      <c r="AO60" s="55">
        <v>5.6410412921990448E-5</v>
      </c>
      <c r="AP60" s="55">
        <v>1.6897458145777314E-4</v>
      </c>
      <c r="AQ60" s="55">
        <v>1.7315043573652676E-4</v>
      </c>
      <c r="AR60" s="55">
        <v>8.9009653020903886E-5</v>
      </c>
      <c r="AS60" s="55">
        <v>7.4510353934922064E-5</v>
      </c>
      <c r="AT60" s="55">
        <v>4.9708065072722383E-5</v>
      </c>
      <c r="AU60" s="55">
        <v>6.7707187870341497E-5</v>
      </c>
      <c r="AV60" s="55">
        <v>8.972373271902568E-5</v>
      </c>
      <c r="AW60" s="55">
        <v>9.913938373444659E-5</v>
      </c>
      <c r="AX60" s="55">
        <v>1.0470608638135592E-4</v>
      </c>
      <c r="AY60" s="55">
        <v>8.4062654344161601E-5</v>
      </c>
      <c r="AZ60" s="55">
        <v>7.0468594587943568E-5</v>
      </c>
      <c r="BA60" s="55">
        <v>7.6434389070136589E-5</v>
      </c>
      <c r="BB60" s="55">
        <v>8.011858897267721E-5</v>
      </c>
      <c r="BC60" s="55">
        <v>7.0403650780078003E-5</v>
      </c>
      <c r="BD60" s="55">
        <v>8.4873515326725925E-5</v>
      </c>
      <c r="BE60" s="55">
        <v>0</v>
      </c>
      <c r="BF60" s="55">
        <v>1</v>
      </c>
      <c r="BG60" s="55">
        <v>7.9908844674735763E-5</v>
      </c>
      <c r="BH60" s="55">
        <v>5.8805344518729243E-5</v>
      </c>
      <c r="BI60" s="55">
        <v>6.6188023244419339E-5</v>
      </c>
      <c r="BJ60" s="55">
        <v>9.6078723492073906E-5</v>
      </c>
      <c r="BK60" s="55">
        <v>1.1970017485601493E-4</v>
      </c>
      <c r="BL60" s="55">
        <v>8.6388680009486153E-5</v>
      </c>
      <c r="BM60" s="55">
        <v>1.0797937607829359E-4</v>
      </c>
      <c r="BN60" s="55">
        <v>1.0708116130064463E-4</v>
      </c>
      <c r="BO60" s="55">
        <v>1.1420496018546672E-4</v>
      </c>
      <c r="BP60" s="55">
        <v>1.2824436874382897E-4</v>
      </c>
      <c r="BQ60" s="55">
        <v>3.9294538625603368E-5</v>
      </c>
      <c r="BR60" s="55">
        <v>1.6755738876691559E-4</v>
      </c>
      <c r="BS60" s="55">
        <v>1.3194783212263825E-4</v>
      </c>
      <c r="BT60" s="55">
        <v>6.2549969050704318E-5</v>
      </c>
      <c r="BU60" s="55">
        <v>4.2959476741587166E-5</v>
      </c>
      <c r="BV60" s="55">
        <v>2.9640767776982762E-5</v>
      </c>
      <c r="BW60" s="55">
        <v>2.1427583682708784E-5</v>
      </c>
      <c r="BX60" s="55">
        <v>5.5974121950895689E-6</v>
      </c>
      <c r="BY60" s="55">
        <v>3.7749483582679984E-5</v>
      </c>
      <c r="BZ60" s="55">
        <v>1.5584844416530522E-4</v>
      </c>
      <c r="CA60" s="55">
        <v>8.8510446262219484E-4</v>
      </c>
      <c r="CB60" s="55">
        <v>4.0520397905448728E-5</v>
      </c>
      <c r="CC60" s="55">
        <v>1.1483155485525488E-4</v>
      </c>
      <c r="CD60" s="55">
        <v>7.3918702520667703E-5</v>
      </c>
      <c r="CE60" s="55">
        <v>5.679085732592289E-5</v>
      </c>
      <c r="CF60" s="55">
        <v>6.779379377821279E-5</v>
      </c>
      <c r="CG60" s="55">
        <v>3.2322732934799529E-5</v>
      </c>
      <c r="CH60" s="55">
        <v>5.2447264653515311E-5</v>
      </c>
      <c r="CI60" s="55">
        <v>8.9482086727351153E-5</v>
      </c>
      <c r="CJ60" s="55">
        <v>1.0277687656314026E-4</v>
      </c>
      <c r="CK60" s="55">
        <v>9.8063676288094468E-5</v>
      </c>
      <c r="CL60" s="55">
        <v>7.5024661382658267E-5</v>
      </c>
      <c r="CM60" s="55">
        <v>3.79785256476566E-4</v>
      </c>
      <c r="CN60" s="55">
        <v>3.3602316310374399E-5</v>
      </c>
      <c r="CO60" s="55">
        <v>8.4659714457453801E-5</v>
      </c>
      <c r="CP60" s="55">
        <v>4.3644460341835083E-5</v>
      </c>
      <c r="CQ60" s="55">
        <v>7.2949004362478785E-5</v>
      </c>
      <c r="CR60" s="55">
        <v>4.9671855689635765E-5</v>
      </c>
      <c r="CS60" s="55">
        <v>4.0291073139649709E-5</v>
      </c>
      <c r="CT60" s="55">
        <v>7.560990034194595E-5</v>
      </c>
      <c r="CU60" s="55">
        <v>4.9401252289653613E-4</v>
      </c>
      <c r="CV60" s="55">
        <v>7.5163852644414002E-5</v>
      </c>
      <c r="CW60" s="55">
        <v>3.9776391092053798E-3</v>
      </c>
      <c r="CX60" s="55">
        <v>4.6363162546386788E-5</v>
      </c>
      <c r="CY60" s="55">
        <v>8.756787248740334E-5</v>
      </c>
      <c r="CZ60" s="55">
        <v>7.4633261400836037E-5</v>
      </c>
      <c r="DA60" s="55">
        <v>6.3617034949917469E-5</v>
      </c>
      <c r="DB60" s="55">
        <v>7.41573860904382E-5</v>
      </c>
      <c r="DC60" s="55">
        <v>6.0625708706406938E-5</v>
      </c>
      <c r="DD60" s="55">
        <v>8.0494371967919457E-5</v>
      </c>
      <c r="DE60" s="55">
        <v>1.4647560169329574E-4</v>
      </c>
      <c r="DF60" s="56">
        <v>1.01389124853303</v>
      </c>
      <c r="DG60" s="56">
        <v>0.50572409578939026</v>
      </c>
    </row>
    <row r="61" spans="1:111" ht="13.5" customHeight="1">
      <c r="A61" s="54" t="s">
        <v>177</v>
      </c>
      <c r="B61" s="149" t="s">
        <v>63</v>
      </c>
      <c r="C61" s="55">
        <v>9.0898359624105168E-3</v>
      </c>
      <c r="D61" s="55">
        <v>7.292746791108062E-3</v>
      </c>
      <c r="E61" s="55">
        <v>7.2570037860074082E-3</v>
      </c>
      <c r="F61" s="55">
        <v>8.367646241029942E-3</v>
      </c>
      <c r="G61" s="55">
        <v>4.2957712658353237E-3</v>
      </c>
      <c r="H61" s="55">
        <v>0</v>
      </c>
      <c r="I61" s="55">
        <v>2.2550255917852452E-2</v>
      </c>
      <c r="J61" s="55">
        <v>5.956258906645728E-3</v>
      </c>
      <c r="K61" s="55">
        <v>1.059172312833043E-2</v>
      </c>
      <c r="L61" s="55">
        <v>6.366240057066248E-3</v>
      </c>
      <c r="M61" s="55">
        <v>0</v>
      </c>
      <c r="N61" s="55">
        <v>5.650025158547148E-3</v>
      </c>
      <c r="O61" s="55">
        <v>4.5650171794012371E-3</v>
      </c>
      <c r="P61" s="55">
        <v>8.3846076059594446E-3</v>
      </c>
      <c r="Q61" s="55">
        <v>4.6177873264845572E-3</v>
      </c>
      <c r="R61" s="55">
        <v>6.9679378817784458E-3</v>
      </c>
      <c r="S61" s="55">
        <v>4.3825893059738445E-3</v>
      </c>
      <c r="T61" s="55">
        <v>4.2455279472174961E-3</v>
      </c>
      <c r="U61" s="55">
        <v>6.5428319853291549E-3</v>
      </c>
      <c r="V61" s="55">
        <v>6.7231766689068283E-3</v>
      </c>
      <c r="W61" s="55">
        <v>0</v>
      </c>
      <c r="X61" s="55">
        <v>5.5398442228428687E-3</v>
      </c>
      <c r="Y61" s="55">
        <v>0</v>
      </c>
      <c r="Z61" s="55">
        <v>0</v>
      </c>
      <c r="AA61" s="55">
        <v>4.7342517656335705E-3</v>
      </c>
      <c r="AB61" s="55">
        <v>4.3278366378654287E-3</v>
      </c>
      <c r="AC61" s="55">
        <v>8.73947489447546E-4</v>
      </c>
      <c r="AD61" s="55">
        <v>5.8246903594518376E-3</v>
      </c>
      <c r="AE61" s="55">
        <v>4.5286187440358502E-3</v>
      </c>
      <c r="AF61" s="55">
        <v>6.0602550788870441E-3</v>
      </c>
      <c r="AG61" s="55">
        <v>2.1737845546862321E-3</v>
      </c>
      <c r="AH61" s="55">
        <v>5.4978003636070357E-3</v>
      </c>
      <c r="AI61" s="55">
        <v>1.0874030295169873E-2</v>
      </c>
      <c r="AJ61" s="55">
        <v>6.5557856104651304E-3</v>
      </c>
      <c r="AK61" s="55">
        <v>8.0752555817881974E-3</v>
      </c>
      <c r="AL61" s="55">
        <v>0</v>
      </c>
      <c r="AM61" s="55">
        <v>3.7882777249794021E-3</v>
      </c>
      <c r="AN61" s="55">
        <v>5.1775602046025271E-3</v>
      </c>
      <c r="AO61" s="55">
        <v>3.7118846606625558E-3</v>
      </c>
      <c r="AP61" s="55">
        <v>1.1107354199430413E-2</v>
      </c>
      <c r="AQ61" s="55">
        <v>1.1413128701903065E-2</v>
      </c>
      <c r="AR61" s="55">
        <v>5.9453032993364938E-3</v>
      </c>
      <c r="AS61" s="55">
        <v>4.9220360047474588E-3</v>
      </c>
      <c r="AT61" s="55">
        <v>3.3081513832040749E-3</v>
      </c>
      <c r="AU61" s="55">
        <v>4.9901624522063889E-3</v>
      </c>
      <c r="AV61" s="55">
        <v>5.940497066226934E-3</v>
      </c>
      <c r="AW61" s="55">
        <v>6.5833947308557711E-3</v>
      </c>
      <c r="AX61" s="55">
        <v>6.9639070370601684E-3</v>
      </c>
      <c r="AY61" s="55">
        <v>5.5748626305590779E-3</v>
      </c>
      <c r="AZ61" s="55">
        <v>4.7194356191302116E-3</v>
      </c>
      <c r="BA61" s="55">
        <v>5.1783440971800302E-3</v>
      </c>
      <c r="BB61" s="55">
        <v>5.3254778113236796E-3</v>
      </c>
      <c r="BC61" s="55">
        <v>4.6816516165898098E-3</v>
      </c>
      <c r="BD61" s="55">
        <v>5.6982382168456599E-3</v>
      </c>
      <c r="BE61" s="55">
        <v>0</v>
      </c>
      <c r="BF61" s="55">
        <v>0</v>
      </c>
      <c r="BG61" s="55">
        <v>1.6278613827214148</v>
      </c>
      <c r="BH61" s="55">
        <v>3.8326646840286163E-3</v>
      </c>
      <c r="BI61" s="55">
        <v>0.2056762956242853</v>
      </c>
      <c r="BJ61" s="55">
        <v>6.3850384063517248E-3</v>
      </c>
      <c r="BK61" s="55">
        <v>7.8677275093444743E-3</v>
      </c>
      <c r="BL61" s="55">
        <v>5.6519085985098456E-3</v>
      </c>
      <c r="BM61" s="55">
        <v>7.0680608863672922E-3</v>
      </c>
      <c r="BN61" s="55">
        <v>7.0528903609738958E-3</v>
      </c>
      <c r="BO61" s="55">
        <v>7.493853028941946E-3</v>
      </c>
      <c r="BP61" s="55">
        <v>8.4091449198196912E-3</v>
      </c>
      <c r="BQ61" s="55">
        <v>2.5929871560186565E-3</v>
      </c>
      <c r="BR61" s="55">
        <v>1.1022782745830413E-2</v>
      </c>
      <c r="BS61" s="55">
        <v>8.7967337930286819E-3</v>
      </c>
      <c r="BT61" s="55">
        <v>4.2524987649736863E-3</v>
      </c>
      <c r="BU61" s="55">
        <v>2.9896623658423687E-3</v>
      </c>
      <c r="BV61" s="55">
        <v>1.9547356715956562E-3</v>
      </c>
      <c r="BW61" s="55">
        <v>1.4265699023377966E-3</v>
      </c>
      <c r="BX61" s="55">
        <v>3.8019009083048265E-4</v>
      </c>
      <c r="BY61" s="55">
        <v>1.2511950212228699E-2</v>
      </c>
      <c r="BZ61" s="55">
        <v>1.0204577930078999E-2</v>
      </c>
      <c r="CA61" s="55">
        <v>5.8266847923266633E-2</v>
      </c>
      <c r="CB61" s="55">
        <v>2.7130207636777361E-3</v>
      </c>
      <c r="CC61" s="55">
        <v>3.1143143782120627E-2</v>
      </c>
      <c r="CD61" s="55">
        <v>4.9992320221141709E-3</v>
      </c>
      <c r="CE61" s="55">
        <v>3.7652636845047324E-3</v>
      </c>
      <c r="CF61" s="55">
        <v>5.118541314037473E-3</v>
      </c>
      <c r="CG61" s="55">
        <v>2.708266752205056E-3</v>
      </c>
      <c r="CH61" s="55">
        <v>3.5353588041378498E-3</v>
      </c>
      <c r="CI61" s="55">
        <v>6.10996339629989E-3</v>
      </c>
      <c r="CJ61" s="55">
        <v>6.8864180000373721E-3</v>
      </c>
      <c r="CK61" s="55">
        <v>6.6096658950081698E-3</v>
      </c>
      <c r="CL61" s="55">
        <v>5.4158179243197361E-3</v>
      </c>
      <c r="CM61" s="55">
        <v>6.6840941551846557E-3</v>
      </c>
      <c r="CN61" s="55">
        <v>2.2851654271732326E-3</v>
      </c>
      <c r="CO61" s="55">
        <v>5.7606232218441709E-3</v>
      </c>
      <c r="CP61" s="55">
        <v>2.9467910041332361E-3</v>
      </c>
      <c r="CQ61" s="55">
        <v>4.7879950966315506E-3</v>
      </c>
      <c r="CR61" s="55">
        <v>3.2489142151454283E-3</v>
      </c>
      <c r="CS61" s="55">
        <v>2.6566781551940048E-3</v>
      </c>
      <c r="CT61" s="55">
        <v>5.130160009276798E-3</v>
      </c>
      <c r="CU61" s="55">
        <v>3.2393367754138508E-2</v>
      </c>
      <c r="CV61" s="55">
        <v>5.1868802589084568E-3</v>
      </c>
      <c r="CW61" s="55">
        <v>0.26030573381249439</v>
      </c>
      <c r="CX61" s="55">
        <v>3.1365994392185178E-3</v>
      </c>
      <c r="CY61" s="55">
        <v>5.8515785513376523E-3</v>
      </c>
      <c r="CZ61" s="55">
        <v>4.9543734877530443E-3</v>
      </c>
      <c r="DA61" s="55">
        <v>4.2128274166986085E-3</v>
      </c>
      <c r="DB61" s="55">
        <v>4.9510470393320152E-3</v>
      </c>
      <c r="DC61" s="55">
        <v>4.0270331096769908E-3</v>
      </c>
      <c r="DD61" s="55">
        <v>5.3990495322430044E-3</v>
      </c>
      <c r="DE61" s="55">
        <v>5.4408048079095089E-3</v>
      </c>
      <c r="DF61" s="56">
        <v>2.7540056634054353</v>
      </c>
      <c r="DG61" s="56">
        <v>1.3736848265923274</v>
      </c>
    </row>
    <row r="62" spans="1:111" ht="13.5" customHeight="1">
      <c r="A62" s="54" t="s">
        <v>178</v>
      </c>
      <c r="B62" s="149" t="s">
        <v>64</v>
      </c>
      <c r="C62" s="55">
        <v>2.0746159101858532E-4</v>
      </c>
      <c r="D62" s="55">
        <v>1.6410171989779824E-3</v>
      </c>
      <c r="E62" s="55">
        <v>1.6495832000887895E-4</v>
      </c>
      <c r="F62" s="55">
        <v>6.2018982198868821E-4</v>
      </c>
      <c r="G62" s="55">
        <v>5.6347844807319213E-2</v>
      </c>
      <c r="H62" s="55">
        <v>0</v>
      </c>
      <c r="I62" s="55">
        <v>2.8723474699068809E-4</v>
      </c>
      <c r="J62" s="55">
        <v>9.4241099442761971E-3</v>
      </c>
      <c r="K62" s="55">
        <v>6.3284838135620929E-4</v>
      </c>
      <c r="L62" s="55">
        <v>3.0026955555851158E-3</v>
      </c>
      <c r="M62" s="55">
        <v>0</v>
      </c>
      <c r="N62" s="55">
        <v>8.4751034587612155E-5</v>
      </c>
      <c r="O62" s="55">
        <v>8.3337548234543705E-5</v>
      </c>
      <c r="P62" s="55">
        <v>4.024525099901639E-4</v>
      </c>
      <c r="Q62" s="55">
        <v>1.8436073826295191E-4</v>
      </c>
      <c r="R62" s="55">
        <v>4.244308393464206E-4</v>
      </c>
      <c r="S62" s="55">
        <v>2.334697376187606E-4</v>
      </c>
      <c r="T62" s="55">
        <v>1.3319065686584505E-4</v>
      </c>
      <c r="U62" s="55">
        <v>3.6086819372343999E-4</v>
      </c>
      <c r="V62" s="55">
        <v>2.3499973618600675E-4</v>
      </c>
      <c r="W62" s="55">
        <v>0</v>
      </c>
      <c r="X62" s="55">
        <v>3.9245887039971052E-4</v>
      </c>
      <c r="Y62" s="55">
        <v>0</v>
      </c>
      <c r="Z62" s="55">
        <v>0</v>
      </c>
      <c r="AA62" s="55">
        <v>2.5772753534653855E-4</v>
      </c>
      <c r="AB62" s="55">
        <v>2.5338275269050847E-4</v>
      </c>
      <c r="AC62" s="55">
        <v>2.0198288151772347E-4</v>
      </c>
      <c r="AD62" s="55">
        <v>2.2978969840104863E-4</v>
      </c>
      <c r="AE62" s="55">
        <v>9.3695941803596648E-5</v>
      </c>
      <c r="AF62" s="55">
        <v>9.2531469745201042E-5</v>
      </c>
      <c r="AG62" s="55">
        <v>1.0237462905412864E-3</v>
      </c>
      <c r="AH62" s="55">
        <v>3.1410495384843605E-4</v>
      </c>
      <c r="AI62" s="55">
        <v>5.5687409556156144E-4</v>
      </c>
      <c r="AJ62" s="55">
        <v>2.809131484223594E-4</v>
      </c>
      <c r="AK62" s="55">
        <v>4.5792435138475459E-4</v>
      </c>
      <c r="AL62" s="55">
        <v>0</v>
      </c>
      <c r="AM62" s="55">
        <v>2.3458847959333191E-4</v>
      </c>
      <c r="AN62" s="55">
        <v>3.2196555121979747E-4</v>
      </c>
      <c r="AO62" s="55">
        <v>3.5889423590539522E-4</v>
      </c>
      <c r="AP62" s="55">
        <v>1.0841359191046456E-3</v>
      </c>
      <c r="AQ62" s="55">
        <v>7.3039644762565087E-4</v>
      </c>
      <c r="AR62" s="55">
        <v>2.6436292102235308E-4</v>
      </c>
      <c r="AS62" s="55">
        <v>2.2182614136528729E-4</v>
      </c>
      <c r="AT62" s="55">
        <v>1.4052609412091877E-4</v>
      </c>
      <c r="AU62" s="55">
        <v>1.3444781242027276E-4</v>
      </c>
      <c r="AV62" s="55">
        <v>1.7548750852072233E-4</v>
      </c>
      <c r="AW62" s="55">
        <v>1.464964578050906E-4</v>
      </c>
      <c r="AX62" s="55">
        <v>1.8727522987720593E-4</v>
      </c>
      <c r="AY62" s="55">
        <v>1.9621882754313003E-4</v>
      </c>
      <c r="AZ62" s="55">
        <v>1.5360210068381336E-4</v>
      </c>
      <c r="BA62" s="55">
        <v>1.2772479478067195E-4</v>
      </c>
      <c r="BB62" s="55">
        <v>3.0958336817450618E-4</v>
      </c>
      <c r="BC62" s="55">
        <v>1.446227269659711E-4</v>
      </c>
      <c r="BD62" s="55">
        <v>1.0864201858875537E-4</v>
      </c>
      <c r="BE62" s="55">
        <v>0</v>
      </c>
      <c r="BF62" s="55">
        <v>0</v>
      </c>
      <c r="BG62" s="55">
        <v>2.1240077719556158E-4</v>
      </c>
      <c r="BH62" s="55">
        <v>1.1247732752336641</v>
      </c>
      <c r="BI62" s="55">
        <v>1.5739635641703523E-4</v>
      </c>
      <c r="BJ62" s="55">
        <v>3.9206389343313965E-4</v>
      </c>
      <c r="BK62" s="55">
        <v>4.155098886204806E-3</v>
      </c>
      <c r="BL62" s="55">
        <v>1.6308615803970389E-4</v>
      </c>
      <c r="BM62" s="55">
        <v>1.6332719112782548E-4</v>
      </c>
      <c r="BN62" s="55">
        <v>1.7715492043900386E-4</v>
      </c>
      <c r="BO62" s="55">
        <v>2.0992709843827161E-4</v>
      </c>
      <c r="BP62" s="55">
        <v>2.9573016508645776E-4</v>
      </c>
      <c r="BQ62" s="55">
        <v>2.515808849514686E-4</v>
      </c>
      <c r="BR62" s="55">
        <v>8.3858214665726271E-5</v>
      </c>
      <c r="BS62" s="55">
        <v>8.6137401620192675E-5</v>
      </c>
      <c r="BT62" s="55">
        <v>5.988946127299795E-5</v>
      </c>
      <c r="BU62" s="55">
        <v>3.6731812231546315E-5</v>
      </c>
      <c r="BV62" s="55">
        <v>2.3407483282966266E-5</v>
      </c>
      <c r="BW62" s="55">
        <v>1.5205655516941E-5</v>
      </c>
      <c r="BX62" s="55">
        <v>5.9099989310612843E-6</v>
      </c>
      <c r="BY62" s="55">
        <v>9.7091826505099938E-5</v>
      </c>
      <c r="BZ62" s="55">
        <v>1.7720416428572663E-4</v>
      </c>
      <c r="CA62" s="55">
        <v>4.880617383726397E-4</v>
      </c>
      <c r="CB62" s="55">
        <v>3.7958330271340872E-2</v>
      </c>
      <c r="CC62" s="55">
        <v>4.7738598435490844E-4</v>
      </c>
      <c r="CD62" s="55">
        <v>7.2348322634856839E-5</v>
      </c>
      <c r="CE62" s="55">
        <v>4.6702652708257581E-5</v>
      </c>
      <c r="CF62" s="55">
        <v>1.1782449513844573E-3</v>
      </c>
      <c r="CG62" s="55">
        <v>1.0078730766040279E-4</v>
      </c>
      <c r="CH62" s="55">
        <v>3.8249641858978496E-5</v>
      </c>
      <c r="CI62" s="55">
        <v>6.1398363273416296E-5</v>
      </c>
      <c r="CJ62" s="55">
        <v>4.9814109843442692E-5</v>
      </c>
      <c r="CK62" s="55">
        <v>4.7237522819223673E-5</v>
      </c>
      <c r="CL62" s="55">
        <v>1.1829072055525685E-4</v>
      </c>
      <c r="CM62" s="55">
        <v>1.1902600219337268E-3</v>
      </c>
      <c r="CN62" s="55">
        <v>1.9119211114460659E-4</v>
      </c>
      <c r="CO62" s="55">
        <v>1.4947400343499109E-4</v>
      </c>
      <c r="CP62" s="55">
        <v>1.4540873034094056E-4</v>
      </c>
      <c r="CQ62" s="55">
        <v>5.4764822274412588E-5</v>
      </c>
      <c r="CR62" s="55">
        <v>2.2642791644396848E-4</v>
      </c>
      <c r="CS62" s="55">
        <v>3.4804059755521287E-4</v>
      </c>
      <c r="CT62" s="55">
        <v>7.609617469315935E-5</v>
      </c>
      <c r="CU62" s="55">
        <v>5.5356016317637437E-5</v>
      </c>
      <c r="CV62" s="55">
        <v>6.9222660385524553E-5</v>
      </c>
      <c r="CW62" s="55">
        <v>1.322653858812146E-4</v>
      </c>
      <c r="CX62" s="55">
        <v>3.1708299249365388E-5</v>
      </c>
      <c r="CY62" s="55">
        <v>8.7511948617410699E-4</v>
      </c>
      <c r="CZ62" s="55">
        <v>2.0975913711607464E-3</v>
      </c>
      <c r="DA62" s="55">
        <v>5.6159484458308589E-5</v>
      </c>
      <c r="DB62" s="55">
        <v>8.0659899698493605E-5</v>
      </c>
      <c r="DC62" s="55">
        <v>2.1546122754717738E-4</v>
      </c>
      <c r="DD62" s="55">
        <v>3.266232019365145E-4</v>
      </c>
      <c r="DE62" s="55">
        <v>3.931846343364726E-4</v>
      </c>
      <c r="DF62" s="56">
        <v>1.262554495202401</v>
      </c>
      <c r="DG62" s="56">
        <v>0.62975613153274346</v>
      </c>
    </row>
    <row r="63" spans="1:111" ht="13.5" customHeight="1">
      <c r="A63" s="54" t="s">
        <v>179</v>
      </c>
      <c r="B63" s="149" t="s">
        <v>65</v>
      </c>
      <c r="C63" s="55">
        <v>7.2875302686899234E-4</v>
      </c>
      <c r="D63" s="55">
        <v>7.8318025234933497E-4</v>
      </c>
      <c r="E63" s="55">
        <v>9.2190470007065702E-4</v>
      </c>
      <c r="F63" s="55">
        <v>8.1883155648490244E-4</v>
      </c>
      <c r="G63" s="55">
        <v>6.0403471110466532E-4</v>
      </c>
      <c r="H63" s="55">
        <v>0</v>
      </c>
      <c r="I63" s="55">
        <v>1.7114707938094124E-3</v>
      </c>
      <c r="J63" s="55">
        <v>7.3388603363076343E-4</v>
      </c>
      <c r="K63" s="55">
        <v>8.8210436422529997E-4</v>
      </c>
      <c r="L63" s="55">
        <v>8.2166859444192028E-4</v>
      </c>
      <c r="M63" s="55">
        <v>0</v>
      </c>
      <c r="N63" s="55">
        <v>8.4059437631312309E-4</v>
      </c>
      <c r="O63" s="55">
        <v>1.1633689338730192E-3</v>
      </c>
      <c r="P63" s="55">
        <v>8.5693903618888894E-4</v>
      </c>
      <c r="Q63" s="55">
        <v>9.3787664104860551E-4</v>
      </c>
      <c r="R63" s="55">
        <v>1.7362034764864846E-3</v>
      </c>
      <c r="S63" s="55">
        <v>1.1392746035368958E-3</v>
      </c>
      <c r="T63" s="55">
        <v>1.0680233574209481E-3</v>
      </c>
      <c r="U63" s="55">
        <v>7.9621301146060204E-4</v>
      </c>
      <c r="V63" s="55">
        <v>1.1376872027459321E-3</v>
      </c>
      <c r="W63" s="55">
        <v>0</v>
      </c>
      <c r="X63" s="55">
        <v>7.683918426862939E-4</v>
      </c>
      <c r="Y63" s="55">
        <v>0</v>
      </c>
      <c r="Z63" s="55">
        <v>0</v>
      </c>
      <c r="AA63" s="55">
        <v>1.8215318122977954E-3</v>
      </c>
      <c r="AB63" s="55">
        <v>8.0430671593220639E-4</v>
      </c>
      <c r="AC63" s="55">
        <v>6.5833498209203525E-5</v>
      </c>
      <c r="AD63" s="55">
        <v>5.186330394480091E-4</v>
      </c>
      <c r="AE63" s="55">
        <v>8.4822075388064401E-4</v>
      </c>
      <c r="AF63" s="55">
        <v>9.2799879840167071E-4</v>
      </c>
      <c r="AG63" s="55">
        <v>4.0609255451677678E-4</v>
      </c>
      <c r="AH63" s="55">
        <v>9.2449475609186337E-4</v>
      </c>
      <c r="AI63" s="55">
        <v>9.9873105569441554E-4</v>
      </c>
      <c r="AJ63" s="55">
        <v>9.7045917284567052E-4</v>
      </c>
      <c r="AK63" s="55">
        <v>1.2797630040639557E-3</v>
      </c>
      <c r="AL63" s="55">
        <v>0</v>
      </c>
      <c r="AM63" s="55">
        <v>5.7571045644128256E-4</v>
      </c>
      <c r="AN63" s="55">
        <v>6.050236454036769E-4</v>
      </c>
      <c r="AO63" s="55">
        <v>6.041876752909763E-4</v>
      </c>
      <c r="AP63" s="55">
        <v>8.7382941867299581E-4</v>
      </c>
      <c r="AQ63" s="55">
        <v>1.1309091274037944E-3</v>
      </c>
      <c r="AR63" s="55">
        <v>1.2043085402209822E-3</v>
      </c>
      <c r="AS63" s="55">
        <v>7.0376872342810552E-4</v>
      </c>
      <c r="AT63" s="55">
        <v>8.5944989353859704E-4</v>
      </c>
      <c r="AU63" s="55">
        <v>8.4130804298616988E-4</v>
      </c>
      <c r="AV63" s="55">
        <v>8.2415029425365481E-4</v>
      </c>
      <c r="AW63" s="55">
        <v>9.4449602476929758E-4</v>
      </c>
      <c r="AX63" s="55">
        <v>1.0978181281221407E-3</v>
      </c>
      <c r="AY63" s="55">
        <v>8.8517286037895085E-4</v>
      </c>
      <c r="AZ63" s="55">
        <v>9.8622593616441647E-4</v>
      </c>
      <c r="BA63" s="55">
        <v>1.4453344457217394E-3</v>
      </c>
      <c r="BB63" s="55">
        <v>8.8405303326285025E-4</v>
      </c>
      <c r="BC63" s="55">
        <v>7.9717753590872597E-4</v>
      </c>
      <c r="BD63" s="55">
        <v>1.2680490777241746E-3</v>
      </c>
      <c r="BE63" s="55">
        <v>0</v>
      </c>
      <c r="BF63" s="55">
        <v>0</v>
      </c>
      <c r="BG63" s="55">
        <v>7.9816724196713753E-4</v>
      </c>
      <c r="BH63" s="55">
        <v>7.6756828444908283E-4</v>
      </c>
      <c r="BI63" s="55">
        <v>1.3095409158828262</v>
      </c>
      <c r="BJ63" s="55">
        <v>9.7179396331179132E-4</v>
      </c>
      <c r="BK63" s="55">
        <v>8.3274899435200895E-4</v>
      </c>
      <c r="BL63" s="55">
        <v>8.1029900745206609E-4</v>
      </c>
      <c r="BM63" s="55">
        <v>9.5143090820802741E-4</v>
      </c>
      <c r="BN63" s="55">
        <v>7.9455032693730859E-4</v>
      </c>
      <c r="BO63" s="55">
        <v>7.8609311892643453E-4</v>
      </c>
      <c r="BP63" s="55">
        <v>5.8724365404643809E-4</v>
      </c>
      <c r="BQ63" s="55">
        <v>3.5374555365843652E-4</v>
      </c>
      <c r="BR63" s="55">
        <v>1.2018448775621378E-3</v>
      </c>
      <c r="BS63" s="55">
        <v>1.9061982907533693E-3</v>
      </c>
      <c r="BT63" s="55">
        <v>1.3967546872697616E-3</v>
      </c>
      <c r="BU63" s="55">
        <v>1.4691402224033393E-3</v>
      </c>
      <c r="BV63" s="55">
        <v>4.3079179294626673E-4</v>
      </c>
      <c r="BW63" s="55">
        <v>2.9434898944173877E-4</v>
      </c>
      <c r="BX63" s="55">
        <v>1.3033621168822133E-4</v>
      </c>
      <c r="BY63" s="55">
        <v>6.5676984373108233E-2</v>
      </c>
      <c r="BZ63" s="55">
        <v>8.690799484664481E-4</v>
      </c>
      <c r="CA63" s="55">
        <v>3.2810271476719174E-3</v>
      </c>
      <c r="CB63" s="55">
        <v>1.0769787891522849E-3</v>
      </c>
      <c r="CC63" s="55">
        <v>0.15431431436890544</v>
      </c>
      <c r="CD63" s="55">
        <v>1.3467939814136181E-3</v>
      </c>
      <c r="CE63" s="55">
        <v>6.3095701175817801E-4</v>
      </c>
      <c r="CF63" s="55">
        <v>4.9958305484636605E-3</v>
      </c>
      <c r="CG63" s="55">
        <v>4.0239579194339663E-3</v>
      </c>
      <c r="CH63" s="55">
        <v>9.4462113998950998E-4</v>
      </c>
      <c r="CI63" s="55">
        <v>2.2717836040161477E-3</v>
      </c>
      <c r="CJ63" s="55">
        <v>1.3807057516531868E-3</v>
      </c>
      <c r="CK63" s="55">
        <v>1.7292929108418673E-3</v>
      </c>
      <c r="CL63" s="55">
        <v>3.6202239520105517E-3</v>
      </c>
      <c r="CM63" s="55">
        <v>5.394639148021148E-3</v>
      </c>
      <c r="CN63" s="55">
        <v>1.0046136704518573E-3</v>
      </c>
      <c r="CO63" s="55">
        <v>1.9220936331807979E-3</v>
      </c>
      <c r="CP63" s="55">
        <v>8.2868010954195606E-4</v>
      </c>
      <c r="CQ63" s="55">
        <v>7.6964170896393969E-4</v>
      </c>
      <c r="CR63" s="55">
        <v>5.4271797675354628E-4</v>
      </c>
      <c r="CS63" s="55">
        <v>3.9224046487315773E-4</v>
      </c>
      <c r="CT63" s="55">
        <v>1.6016730191663333E-3</v>
      </c>
      <c r="CU63" s="55">
        <v>1.8833016831486795E-3</v>
      </c>
      <c r="CV63" s="55">
        <v>2.1092930986659464E-3</v>
      </c>
      <c r="CW63" s="55">
        <v>1.062761595759767E-2</v>
      </c>
      <c r="CX63" s="55">
        <v>9.1864885906923187E-4</v>
      </c>
      <c r="CY63" s="55">
        <v>1.1559424661038741E-3</v>
      </c>
      <c r="CZ63" s="55">
        <v>8.618315058281442E-4</v>
      </c>
      <c r="DA63" s="55">
        <v>7.4309960752915729E-4</v>
      </c>
      <c r="DB63" s="55">
        <v>8.8371015303779046E-4</v>
      </c>
      <c r="DC63" s="55">
        <v>9.0309986420836652E-4</v>
      </c>
      <c r="DD63" s="55">
        <v>1.26064038678586E-3</v>
      </c>
      <c r="DE63" s="55">
        <v>3.7088930577271507E-3</v>
      </c>
      <c r="DF63" s="56">
        <v>1.6522463443615609</v>
      </c>
      <c r="DG63" s="56">
        <v>0.82413255833162946</v>
      </c>
    </row>
    <row r="64" spans="1:111" ht="13.5" customHeight="1">
      <c r="A64" s="57" t="s">
        <v>180</v>
      </c>
      <c r="B64" s="150" t="s">
        <v>66</v>
      </c>
      <c r="C64" s="58">
        <v>1.0852812065539176E-3</v>
      </c>
      <c r="D64" s="58">
        <v>1.525808028289718E-3</v>
      </c>
      <c r="E64" s="58">
        <v>1.5550772628017755E-3</v>
      </c>
      <c r="F64" s="58">
        <v>1.4121675491992271E-3</v>
      </c>
      <c r="G64" s="58">
        <v>7.9161703966109751E-3</v>
      </c>
      <c r="H64" s="58">
        <v>0</v>
      </c>
      <c r="I64" s="58">
        <v>3.0452338840301621E-3</v>
      </c>
      <c r="J64" s="58">
        <v>2.8192511346979681E-3</v>
      </c>
      <c r="K64" s="58">
        <v>2.1464559496456098E-3</v>
      </c>
      <c r="L64" s="58">
        <v>1.6510911539696868E-3</v>
      </c>
      <c r="M64" s="58">
        <v>0</v>
      </c>
      <c r="N64" s="58">
        <v>1.6564867063674996E-3</v>
      </c>
      <c r="O64" s="58">
        <v>2.5982684867671149E-2</v>
      </c>
      <c r="P64" s="58">
        <v>3.3053057941022064E-3</v>
      </c>
      <c r="Q64" s="58">
        <v>9.6742868191496637E-3</v>
      </c>
      <c r="R64" s="58">
        <v>2.5272447596711512E-3</v>
      </c>
      <c r="S64" s="58">
        <v>1.7986176851699494E-3</v>
      </c>
      <c r="T64" s="58">
        <v>1.4296673373845887E-3</v>
      </c>
      <c r="U64" s="58">
        <v>1.4053214197485857E-3</v>
      </c>
      <c r="V64" s="58">
        <v>2.4403866284986695E-3</v>
      </c>
      <c r="W64" s="58">
        <v>0</v>
      </c>
      <c r="X64" s="58">
        <v>3.603308422772795E-3</v>
      </c>
      <c r="Y64" s="58">
        <v>0</v>
      </c>
      <c r="Z64" s="58">
        <v>0</v>
      </c>
      <c r="AA64" s="58">
        <v>1.67568863730186E-3</v>
      </c>
      <c r="AB64" s="58">
        <v>1.5894888139456767E-3</v>
      </c>
      <c r="AC64" s="58">
        <v>8.718208948712056E-5</v>
      </c>
      <c r="AD64" s="58">
        <v>1.5157863188479217E-3</v>
      </c>
      <c r="AE64" s="58">
        <v>1.3518400161035378E-3</v>
      </c>
      <c r="AF64" s="58">
        <v>1.3284121847199682E-3</v>
      </c>
      <c r="AG64" s="58">
        <v>9.9174812428392731E-4</v>
      </c>
      <c r="AH64" s="58">
        <v>4.322664837677361E-3</v>
      </c>
      <c r="AI64" s="58">
        <v>1.6202399237896618E-3</v>
      </c>
      <c r="AJ64" s="58">
        <v>6.3864571647157618E-3</v>
      </c>
      <c r="AK64" s="58">
        <v>1.9314347506139836E-3</v>
      </c>
      <c r="AL64" s="58">
        <v>0</v>
      </c>
      <c r="AM64" s="58">
        <v>3.3749436440089139E-3</v>
      </c>
      <c r="AN64" s="58">
        <v>4.1940074463371439E-3</v>
      </c>
      <c r="AO64" s="58">
        <v>2.4356500615798763E-3</v>
      </c>
      <c r="AP64" s="58">
        <v>1.5164636959196425E-3</v>
      </c>
      <c r="AQ64" s="58">
        <v>5.1767932012783992E-3</v>
      </c>
      <c r="AR64" s="58">
        <v>1.9884970451797567E-3</v>
      </c>
      <c r="AS64" s="58">
        <v>1.6792985917874364E-3</v>
      </c>
      <c r="AT64" s="58">
        <v>1.4929473394914023E-3</v>
      </c>
      <c r="AU64" s="58">
        <v>2.2993824759353332E-3</v>
      </c>
      <c r="AV64" s="58">
        <v>6.2961365137603363E-3</v>
      </c>
      <c r="AW64" s="58">
        <v>2.0876781439303645E-3</v>
      </c>
      <c r="AX64" s="58">
        <v>3.4794031758304156E-3</v>
      </c>
      <c r="AY64" s="58">
        <v>3.2139477726554279E-3</v>
      </c>
      <c r="AZ64" s="58">
        <v>2.2738072637919857E-3</v>
      </c>
      <c r="BA64" s="58">
        <v>2.7928410265725028E-3</v>
      </c>
      <c r="BB64" s="58">
        <v>2.670203546015164E-3</v>
      </c>
      <c r="BC64" s="58">
        <v>3.9182598908260287E-3</v>
      </c>
      <c r="BD64" s="58">
        <v>3.4091907971129562E-3</v>
      </c>
      <c r="BE64" s="58">
        <v>0</v>
      </c>
      <c r="BF64" s="58">
        <v>0</v>
      </c>
      <c r="BG64" s="58">
        <v>2.5928809518185329E-3</v>
      </c>
      <c r="BH64" s="58">
        <v>2.6430710136978266E-3</v>
      </c>
      <c r="BI64" s="58">
        <v>2.5057650247638998E-3</v>
      </c>
      <c r="BJ64" s="58">
        <v>1.0254616601158202</v>
      </c>
      <c r="BK64" s="58">
        <v>1.6873033150018488E-3</v>
      </c>
      <c r="BL64" s="58">
        <v>3.4004885880125585E-3</v>
      </c>
      <c r="BM64" s="58">
        <v>7.1470737676800102E-3</v>
      </c>
      <c r="BN64" s="58">
        <v>5.8140571064962798E-3</v>
      </c>
      <c r="BO64" s="58">
        <v>5.6337120121724323E-3</v>
      </c>
      <c r="BP64" s="58">
        <v>7.9166940277772724E-4</v>
      </c>
      <c r="BQ64" s="58">
        <v>8.4541401148154668E-4</v>
      </c>
      <c r="BR64" s="58">
        <v>3.2716842088360756E-3</v>
      </c>
      <c r="BS64" s="58">
        <v>2.5148354315167876E-3</v>
      </c>
      <c r="BT64" s="58">
        <v>2.0027530540832994E-3</v>
      </c>
      <c r="BU64" s="58">
        <v>2.388177399318053E-3</v>
      </c>
      <c r="BV64" s="58">
        <v>1.2351825451966361E-3</v>
      </c>
      <c r="BW64" s="58">
        <v>9.1161586778986965E-4</v>
      </c>
      <c r="BX64" s="58">
        <v>2.8095093739217666E-4</v>
      </c>
      <c r="BY64" s="58">
        <v>1.2171170315870895E-3</v>
      </c>
      <c r="BZ64" s="58">
        <v>1.2186066288084611E-3</v>
      </c>
      <c r="CA64" s="58">
        <v>2.926152706640919E-3</v>
      </c>
      <c r="CB64" s="58">
        <v>2.4661274959956957E-3</v>
      </c>
      <c r="CC64" s="58">
        <v>2.610782495962641E-3</v>
      </c>
      <c r="CD64" s="58">
        <v>1.8098263021879314E-3</v>
      </c>
      <c r="CE64" s="58">
        <v>1.6942540885337414E-3</v>
      </c>
      <c r="CF64" s="58">
        <v>2.3343702021093684E-3</v>
      </c>
      <c r="CG64" s="58">
        <v>1.1224752345746721E-3</v>
      </c>
      <c r="CH64" s="58">
        <v>3.8151902258055752E-3</v>
      </c>
      <c r="CI64" s="58">
        <v>6.3699458517559211E-3</v>
      </c>
      <c r="CJ64" s="58">
        <v>9.5369802279898896E-3</v>
      </c>
      <c r="CK64" s="58">
        <v>5.819043795551487E-3</v>
      </c>
      <c r="CL64" s="58">
        <v>9.7976831270567E-3</v>
      </c>
      <c r="CM64" s="58">
        <v>3.0894189750370633E-3</v>
      </c>
      <c r="CN64" s="58">
        <v>3.5690567332199922E-3</v>
      </c>
      <c r="CO64" s="58">
        <v>1.0916350116145813E-2</v>
      </c>
      <c r="CP64" s="58">
        <v>1.6637605045645943E-3</v>
      </c>
      <c r="CQ64" s="58">
        <v>2.272193859616935E-3</v>
      </c>
      <c r="CR64" s="58">
        <v>5.6383914512566306E-3</v>
      </c>
      <c r="CS64" s="58">
        <v>3.8836093644675556E-3</v>
      </c>
      <c r="CT64" s="58">
        <v>8.5839248384310726E-3</v>
      </c>
      <c r="CU64" s="58">
        <v>1.0402031964688214E-2</v>
      </c>
      <c r="CV64" s="58">
        <v>7.3913163873163667E-3</v>
      </c>
      <c r="CW64" s="58">
        <v>3.100782865250036E-3</v>
      </c>
      <c r="CX64" s="58">
        <v>6.3693177874187467E-3</v>
      </c>
      <c r="CY64" s="58">
        <v>4.4011616017465734E-3</v>
      </c>
      <c r="CZ64" s="58">
        <v>3.8990249647102887E-3</v>
      </c>
      <c r="DA64" s="58">
        <v>6.329964848976145E-3</v>
      </c>
      <c r="DB64" s="58">
        <v>8.9564657572855037E-3</v>
      </c>
      <c r="DC64" s="58">
        <v>1.1033652924324634E-2</v>
      </c>
      <c r="DD64" s="58">
        <v>0.1524882763092392</v>
      </c>
      <c r="DE64" s="58">
        <v>2.4122297857913219E-3</v>
      </c>
      <c r="DF64" s="59">
        <v>1.5343480227077373</v>
      </c>
      <c r="DG64" s="59">
        <v>0.76532544050737072</v>
      </c>
    </row>
    <row r="65" spans="1:111" ht="13.5" customHeight="1">
      <c r="A65" s="54" t="s">
        <v>5</v>
      </c>
      <c r="B65" s="149" t="s">
        <v>67</v>
      </c>
      <c r="C65" s="55">
        <v>2.4746279296732994E-3</v>
      </c>
      <c r="D65" s="55">
        <v>5.5286806458760976E-3</v>
      </c>
      <c r="E65" s="55">
        <v>5.75419275519723E-4</v>
      </c>
      <c r="F65" s="55">
        <v>1.4333752147780543E-2</v>
      </c>
      <c r="G65" s="55">
        <v>6.0396121455097462E-4</v>
      </c>
      <c r="H65" s="55">
        <v>0</v>
      </c>
      <c r="I65" s="55">
        <v>4.7225791010648341E-4</v>
      </c>
      <c r="J65" s="55">
        <v>1.4253526838368827E-3</v>
      </c>
      <c r="K65" s="55">
        <v>1.1250736879648896E-3</v>
      </c>
      <c r="L65" s="55">
        <v>4.1080845681907736E-3</v>
      </c>
      <c r="M65" s="55">
        <v>0</v>
      </c>
      <c r="N65" s="55">
        <v>1.0619651492652597E-3</v>
      </c>
      <c r="O65" s="55">
        <v>6.0967502554355312E-4</v>
      </c>
      <c r="P65" s="55">
        <v>1.6260795066913806E-2</v>
      </c>
      <c r="Q65" s="55">
        <v>3.7015129821047249E-3</v>
      </c>
      <c r="R65" s="55">
        <v>3.3056312472167507E-4</v>
      </c>
      <c r="S65" s="55">
        <v>3.3792792118792392E-4</v>
      </c>
      <c r="T65" s="55">
        <v>5.085944091065966E-4</v>
      </c>
      <c r="U65" s="55">
        <v>3.4238920013916666E-2</v>
      </c>
      <c r="V65" s="55">
        <v>1.2966815215667809E-3</v>
      </c>
      <c r="W65" s="55">
        <v>0</v>
      </c>
      <c r="X65" s="55">
        <v>5.9991544421653976E-3</v>
      </c>
      <c r="Y65" s="55">
        <v>0</v>
      </c>
      <c r="Z65" s="55">
        <v>0</v>
      </c>
      <c r="AA65" s="55">
        <v>1.1622679612012406E-3</v>
      </c>
      <c r="AB65" s="55">
        <v>1.8893074148384616E-3</v>
      </c>
      <c r="AC65" s="55">
        <v>5.0740771555784674E-5</v>
      </c>
      <c r="AD65" s="55">
        <v>3.4727141741803727E-4</v>
      </c>
      <c r="AE65" s="55">
        <v>2.9268120219273406E-3</v>
      </c>
      <c r="AF65" s="55">
        <v>1.3007387039789008E-3</v>
      </c>
      <c r="AG65" s="55">
        <v>8.0026875329256518E-4</v>
      </c>
      <c r="AH65" s="55">
        <v>1.8300055679760011E-2</v>
      </c>
      <c r="AI65" s="55">
        <v>1.8095410159903436E-3</v>
      </c>
      <c r="AJ65" s="55">
        <v>1.6762347308848537E-2</v>
      </c>
      <c r="AK65" s="55">
        <v>2.4855526502105185E-3</v>
      </c>
      <c r="AL65" s="55">
        <v>0</v>
      </c>
      <c r="AM65" s="55">
        <v>4.0637753121231376E-3</v>
      </c>
      <c r="AN65" s="55">
        <v>6.8365113587907532E-3</v>
      </c>
      <c r="AO65" s="55">
        <v>2.5171064154914475E-3</v>
      </c>
      <c r="AP65" s="55">
        <v>5.9920029106119793E-2</v>
      </c>
      <c r="AQ65" s="55">
        <v>3.7488166187616245E-2</v>
      </c>
      <c r="AR65" s="55">
        <v>3.106745285721209E-3</v>
      </c>
      <c r="AS65" s="55">
        <v>3.4532595141721495E-3</v>
      </c>
      <c r="AT65" s="55">
        <v>2.0988441542950996E-3</v>
      </c>
      <c r="AU65" s="55">
        <v>1.9233439118790596E-3</v>
      </c>
      <c r="AV65" s="55">
        <v>4.627045819512344E-3</v>
      </c>
      <c r="AW65" s="55">
        <v>3.8004637478106194E-3</v>
      </c>
      <c r="AX65" s="55">
        <v>6.1099376271465094E-3</v>
      </c>
      <c r="AY65" s="55">
        <v>4.7236219034996292E-3</v>
      </c>
      <c r="AZ65" s="55">
        <v>3.3903341006604527E-3</v>
      </c>
      <c r="BA65" s="55">
        <v>3.1218285776249371E-3</v>
      </c>
      <c r="BB65" s="55">
        <v>1.1271890557316967E-2</v>
      </c>
      <c r="BC65" s="55">
        <v>3.9435150369142337E-3</v>
      </c>
      <c r="BD65" s="55">
        <v>2.5762487885930075E-3</v>
      </c>
      <c r="BE65" s="55">
        <v>0</v>
      </c>
      <c r="BF65" s="55">
        <v>0</v>
      </c>
      <c r="BG65" s="55">
        <v>4.6281723162372168E-3</v>
      </c>
      <c r="BH65" s="55">
        <v>2.4347796790519373E-3</v>
      </c>
      <c r="BI65" s="55">
        <v>2.0819095543586738E-3</v>
      </c>
      <c r="BJ65" s="55">
        <v>3.4784563552555442E-3</v>
      </c>
      <c r="BK65" s="55">
        <v>1.0004856840457517</v>
      </c>
      <c r="BL65" s="55">
        <v>2.2736072415855328E-3</v>
      </c>
      <c r="BM65" s="55">
        <v>1.7216030641704332E-3</v>
      </c>
      <c r="BN65" s="55">
        <v>1.0889709856590694E-3</v>
      </c>
      <c r="BO65" s="55">
        <v>1.7663755024105792E-3</v>
      </c>
      <c r="BP65" s="55">
        <v>4.7056211223454065E-3</v>
      </c>
      <c r="BQ65" s="55">
        <v>5.4398099675890786E-3</v>
      </c>
      <c r="BR65" s="55">
        <v>6.526946880539723E-4</v>
      </c>
      <c r="BS65" s="55">
        <v>5.3587649089045168E-4</v>
      </c>
      <c r="BT65" s="55">
        <v>2.521790133531021E-4</v>
      </c>
      <c r="BU65" s="55">
        <v>1.3839574589479743E-4</v>
      </c>
      <c r="BV65" s="55">
        <v>1.4288032693277232E-4</v>
      </c>
      <c r="BW65" s="55">
        <v>9.6305192364804282E-5</v>
      </c>
      <c r="BX65" s="55">
        <v>3.3225154761585465E-5</v>
      </c>
      <c r="BY65" s="55">
        <v>4.510458933761702E-4</v>
      </c>
      <c r="BZ65" s="55">
        <v>6.3981335784329138E-4</v>
      </c>
      <c r="CA65" s="55">
        <v>5.5059737707595716E-4</v>
      </c>
      <c r="CB65" s="55">
        <v>2.4356341316947948E-4</v>
      </c>
      <c r="CC65" s="55">
        <v>4.0733402138560956E-4</v>
      </c>
      <c r="CD65" s="55">
        <v>1.2327121791804265E-4</v>
      </c>
      <c r="CE65" s="55">
        <v>3.5712183143886877E-4</v>
      </c>
      <c r="CF65" s="55">
        <v>2.1228467023015285E-4</v>
      </c>
      <c r="CG65" s="55">
        <v>1.2918215909934371E-4</v>
      </c>
      <c r="CH65" s="55">
        <v>1.85807710623669E-4</v>
      </c>
      <c r="CI65" s="55">
        <v>2.6603999152146392E-4</v>
      </c>
      <c r="CJ65" s="55">
        <v>1.9963910443730309E-4</v>
      </c>
      <c r="CK65" s="55">
        <v>2.3137651458179359E-4</v>
      </c>
      <c r="CL65" s="55">
        <v>3.4093133608856989E-4</v>
      </c>
      <c r="CM65" s="55">
        <v>2.5647665851965987E-4</v>
      </c>
      <c r="CN65" s="55">
        <v>2.4324030856408529E-4</v>
      </c>
      <c r="CO65" s="55">
        <v>3.6780038510111164E-4</v>
      </c>
      <c r="CP65" s="55">
        <v>4.9162432095947294E-4</v>
      </c>
      <c r="CQ65" s="55">
        <v>3.6362758126954752E-4</v>
      </c>
      <c r="CR65" s="55">
        <v>3.4169107526249072E-4</v>
      </c>
      <c r="CS65" s="55">
        <v>2.8524588451376713E-4</v>
      </c>
      <c r="CT65" s="55">
        <v>2.9091347023253445E-4</v>
      </c>
      <c r="CU65" s="55">
        <v>3.4710696923302318E-4</v>
      </c>
      <c r="CV65" s="55">
        <v>2.7022253233469328E-4</v>
      </c>
      <c r="CW65" s="55">
        <v>1.8710493004675708E-3</v>
      </c>
      <c r="CX65" s="55">
        <v>1.5112613211146835E-4</v>
      </c>
      <c r="CY65" s="55">
        <v>6.6618407867559068E-4</v>
      </c>
      <c r="CZ65" s="55">
        <v>8.7828542545602742E-4</v>
      </c>
      <c r="DA65" s="55">
        <v>3.9054626384815824E-4</v>
      </c>
      <c r="DB65" s="55">
        <v>4.0550025064579496E-4</v>
      </c>
      <c r="DC65" s="55">
        <v>4.5179125088506077E-4</v>
      </c>
      <c r="DD65" s="55">
        <v>1.2827759398311522E-3</v>
      </c>
      <c r="DE65" s="55">
        <v>5.3300720050752774E-4</v>
      </c>
      <c r="DF65" s="56">
        <v>1.3539833408981765</v>
      </c>
      <c r="DG65" s="56">
        <v>0.67536040160161315</v>
      </c>
    </row>
    <row r="66" spans="1:111" ht="13.5" customHeight="1">
      <c r="A66" s="54" t="s">
        <v>6</v>
      </c>
      <c r="B66" s="149" t="s">
        <v>68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5">
        <v>0</v>
      </c>
      <c r="P66" s="55">
        <v>0</v>
      </c>
      <c r="Q66" s="55">
        <v>0</v>
      </c>
      <c r="R66" s="55">
        <v>0</v>
      </c>
      <c r="S66" s="55">
        <v>0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5">
        <v>0</v>
      </c>
      <c r="AA66" s="55">
        <v>0</v>
      </c>
      <c r="AB66" s="55">
        <v>0</v>
      </c>
      <c r="AC66" s="55">
        <v>0</v>
      </c>
      <c r="AD66" s="55">
        <v>0</v>
      </c>
      <c r="AE66" s="55">
        <v>0</v>
      </c>
      <c r="AF66" s="55">
        <v>0</v>
      </c>
      <c r="AG66" s="55">
        <v>0</v>
      </c>
      <c r="AH66" s="55">
        <v>0</v>
      </c>
      <c r="AI66" s="55">
        <v>0</v>
      </c>
      <c r="AJ66" s="55">
        <v>0</v>
      </c>
      <c r="AK66" s="55">
        <v>0</v>
      </c>
      <c r="AL66" s="55">
        <v>0</v>
      </c>
      <c r="AM66" s="55">
        <v>0</v>
      </c>
      <c r="AN66" s="55">
        <v>0</v>
      </c>
      <c r="AO66" s="55">
        <v>0</v>
      </c>
      <c r="AP66" s="55">
        <v>0</v>
      </c>
      <c r="AQ66" s="55">
        <v>0</v>
      </c>
      <c r="AR66" s="55">
        <v>0</v>
      </c>
      <c r="AS66" s="55">
        <v>0</v>
      </c>
      <c r="AT66" s="55">
        <v>0</v>
      </c>
      <c r="AU66" s="55">
        <v>0</v>
      </c>
      <c r="AV66" s="55">
        <v>0</v>
      </c>
      <c r="AW66" s="55">
        <v>0</v>
      </c>
      <c r="AX66" s="55">
        <v>0</v>
      </c>
      <c r="AY66" s="55">
        <v>0</v>
      </c>
      <c r="AZ66" s="55">
        <v>0</v>
      </c>
      <c r="BA66" s="55">
        <v>0</v>
      </c>
      <c r="BB66" s="55">
        <v>0</v>
      </c>
      <c r="BC66" s="55">
        <v>0</v>
      </c>
      <c r="BD66" s="55">
        <v>0</v>
      </c>
      <c r="BE66" s="55">
        <v>0</v>
      </c>
      <c r="BF66" s="55">
        <v>0</v>
      </c>
      <c r="BG66" s="55">
        <v>0</v>
      </c>
      <c r="BH66" s="55">
        <v>0</v>
      </c>
      <c r="BI66" s="55">
        <v>0</v>
      </c>
      <c r="BJ66" s="55">
        <v>0</v>
      </c>
      <c r="BK66" s="55">
        <v>0</v>
      </c>
      <c r="BL66" s="55">
        <v>1</v>
      </c>
      <c r="BM66" s="55">
        <v>0</v>
      </c>
      <c r="BN66" s="55">
        <v>0</v>
      </c>
      <c r="BO66" s="55">
        <v>0</v>
      </c>
      <c r="BP66" s="55">
        <v>0</v>
      </c>
      <c r="BQ66" s="55">
        <v>0</v>
      </c>
      <c r="BR66" s="55">
        <v>0</v>
      </c>
      <c r="BS66" s="55">
        <v>0</v>
      </c>
      <c r="BT66" s="55">
        <v>0</v>
      </c>
      <c r="BU66" s="55">
        <v>0</v>
      </c>
      <c r="BV66" s="55">
        <v>0</v>
      </c>
      <c r="BW66" s="55">
        <v>0</v>
      </c>
      <c r="BX66" s="55">
        <v>0</v>
      </c>
      <c r="BY66" s="55">
        <v>0</v>
      </c>
      <c r="BZ66" s="55">
        <v>0</v>
      </c>
      <c r="CA66" s="55">
        <v>0</v>
      </c>
      <c r="CB66" s="55">
        <v>0</v>
      </c>
      <c r="CC66" s="55">
        <v>0</v>
      </c>
      <c r="CD66" s="55">
        <v>0</v>
      </c>
      <c r="CE66" s="55">
        <v>0</v>
      </c>
      <c r="CF66" s="55">
        <v>0</v>
      </c>
      <c r="CG66" s="55">
        <v>0</v>
      </c>
      <c r="CH66" s="55">
        <v>0</v>
      </c>
      <c r="CI66" s="55">
        <v>0</v>
      </c>
      <c r="CJ66" s="55">
        <v>0</v>
      </c>
      <c r="CK66" s="55">
        <v>0</v>
      </c>
      <c r="CL66" s="55">
        <v>0</v>
      </c>
      <c r="CM66" s="55">
        <v>0</v>
      </c>
      <c r="CN66" s="55">
        <v>0</v>
      </c>
      <c r="CO66" s="55">
        <v>0</v>
      </c>
      <c r="CP66" s="55">
        <v>0</v>
      </c>
      <c r="CQ66" s="55">
        <v>0</v>
      </c>
      <c r="CR66" s="55">
        <v>0</v>
      </c>
      <c r="CS66" s="55">
        <v>0</v>
      </c>
      <c r="CT66" s="55">
        <v>0</v>
      </c>
      <c r="CU66" s="55">
        <v>0</v>
      </c>
      <c r="CV66" s="55">
        <v>0</v>
      </c>
      <c r="CW66" s="55">
        <v>0</v>
      </c>
      <c r="CX66" s="55">
        <v>0</v>
      </c>
      <c r="CY66" s="55">
        <v>0</v>
      </c>
      <c r="CZ66" s="55">
        <v>0</v>
      </c>
      <c r="DA66" s="55">
        <v>0</v>
      </c>
      <c r="DB66" s="55">
        <v>0</v>
      </c>
      <c r="DC66" s="55">
        <v>0</v>
      </c>
      <c r="DD66" s="55">
        <v>0</v>
      </c>
      <c r="DE66" s="55">
        <v>0</v>
      </c>
      <c r="DF66" s="56">
        <v>1</v>
      </c>
      <c r="DG66" s="56">
        <v>0.49879520759362295</v>
      </c>
    </row>
    <row r="67" spans="1:111" ht="13.5" customHeight="1">
      <c r="A67" s="54" t="s">
        <v>181</v>
      </c>
      <c r="B67" s="149" t="s">
        <v>69</v>
      </c>
      <c r="C67" s="55">
        <v>6.9059684029034885E-3</v>
      </c>
      <c r="D67" s="55">
        <v>5.860407162126248E-3</v>
      </c>
      <c r="E67" s="55">
        <v>4.1407284763359514E-3</v>
      </c>
      <c r="F67" s="55">
        <v>4.3655953955380293E-3</v>
      </c>
      <c r="G67" s="55">
        <v>3.0777603214839438E-3</v>
      </c>
      <c r="H67" s="55">
        <v>0</v>
      </c>
      <c r="I67" s="55">
        <v>9.9201776516310552E-3</v>
      </c>
      <c r="J67" s="55">
        <v>4.3613518620331908E-3</v>
      </c>
      <c r="K67" s="55">
        <v>4.7421361239467939E-3</v>
      </c>
      <c r="L67" s="55">
        <v>4.8020138401355774E-3</v>
      </c>
      <c r="M67" s="55">
        <v>0</v>
      </c>
      <c r="N67" s="55">
        <v>6.2342572615639138E-3</v>
      </c>
      <c r="O67" s="55">
        <v>5.3094604728294624E-3</v>
      </c>
      <c r="P67" s="55">
        <v>4.1555936262671501E-3</v>
      </c>
      <c r="Q67" s="55">
        <v>5.6643826016171683E-3</v>
      </c>
      <c r="R67" s="55">
        <v>1.3653692979589739E-2</v>
      </c>
      <c r="S67" s="55">
        <v>9.2906215751791532E-3</v>
      </c>
      <c r="T67" s="55">
        <v>5.5872246009165778E-3</v>
      </c>
      <c r="U67" s="55">
        <v>6.8205605968590481E-3</v>
      </c>
      <c r="V67" s="55">
        <v>4.796988382408377E-3</v>
      </c>
      <c r="W67" s="55">
        <v>0</v>
      </c>
      <c r="X67" s="55">
        <v>1.0867540392018437E-2</v>
      </c>
      <c r="Y67" s="55">
        <v>0</v>
      </c>
      <c r="Z67" s="55">
        <v>0</v>
      </c>
      <c r="AA67" s="55">
        <v>5.3436402160146907E-3</v>
      </c>
      <c r="AB67" s="55">
        <v>6.4370790313161676E-3</v>
      </c>
      <c r="AC67" s="55">
        <v>3.5370840940282289E-4</v>
      </c>
      <c r="AD67" s="55">
        <v>6.052661373396731E-3</v>
      </c>
      <c r="AE67" s="55">
        <v>7.1317965484353841E-3</v>
      </c>
      <c r="AF67" s="55">
        <v>5.0726958474971041E-3</v>
      </c>
      <c r="AG67" s="55">
        <v>2.4053945277128586E-3</v>
      </c>
      <c r="AH67" s="55">
        <v>9.089675598513685E-3</v>
      </c>
      <c r="AI67" s="55">
        <v>7.1635898523380618E-3</v>
      </c>
      <c r="AJ67" s="55">
        <v>7.8234253104073163E-3</v>
      </c>
      <c r="AK67" s="55">
        <v>8.732353849781712E-3</v>
      </c>
      <c r="AL67" s="55">
        <v>0</v>
      </c>
      <c r="AM67" s="55">
        <v>6.111900446666158E-3</v>
      </c>
      <c r="AN67" s="55">
        <v>9.3168497328617889E-3</v>
      </c>
      <c r="AO67" s="55">
        <v>6.3246755229508051E-3</v>
      </c>
      <c r="AP67" s="55">
        <v>8.9535767986260832E-3</v>
      </c>
      <c r="AQ67" s="55">
        <v>1.0477675574521544E-2</v>
      </c>
      <c r="AR67" s="55">
        <v>7.7037304008050183E-3</v>
      </c>
      <c r="AS67" s="55">
        <v>6.4610632278714721E-3</v>
      </c>
      <c r="AT67" s="55">
        <v>5.0633510947979852E-3</v>
      </c>
      <c r="AU67" s="55">
        <v>5.0603709310660851E-3</v>
      </c>
      <c r="AV67" s="55">
        <v>6.2376067672774383E-3</v>
      </c>
      <c r="AW67" s="55">
        <v>5.4757750272540076E-3</v>
      </c>
      <c r="AX67" s="55">
        <v>1.0227511466042566E-2</v>
      </c>
      <c r="AY67" s="55">
        <v>6.1660855997549818E-3</v>
      </c>
      <c r="AZ67" s="55">
        <v>5.1804008080561645E-3</v>
      </c>
      <c r="BA67" s="55">
        <v>5.9652967122160797E-3</v>
      </c>
      <c r="BB67" s="55">
        <v>5.9645954894696294E-3</v>
      </c>
      <c r="BC67" s="55">
        <v>4.1950487658478034E-3</v>
      </c>
      <c r="BD67" s="55">
        <v>5.5908461483175518E-3</v>
      </c>
      <c r="BE67" s="55">
        <v>0</v>
      </c>
      <c r="BF67" s="55">
        <v>0</v>
      </c>
      <c r="BG67" s="55">
        <v>4.8296638754246604E-3</v>
      </c>
      <c r="BH67" s="55">
        <v>4.921951292951374E-3</v>
      </c>
      <c r="BI67" s="55">
        <v>4.7942972723514264E-3</v>
      </c>
      <c r="BJ67" s="55">
        <v>5.5085410016802614E-3</v>
      </c>
      <c r="BK67" s="55">
        <v>3.5766213272278827E-3</v>
      </c>
      <c r="BL67" s="55">
        <v>3.9930610278654738E-3</v>
      </c>
      <c r="BM67" s="55">
        <v>1.0049087313419554</v>
      </c>
      <c r="BN67" s="55">
        <v>3.4691895818951355E-3</v>
      </c>
      <c r="BO67" s="55">
        <v>3.4262232695267472E-3</v>
      </c>
      <c r="BP67" s="55">
        <v>1.5094443903519902E-2</v>
      </c>
      <c r="BQ67" s="55">
        <v>2.5746505722112002E-2</v>
      </c>
      <c r="BR67" s="55">
        <v>3.5365445105761222E-2</v>
      </c>
      <c r="BS67" s="55">
        <v>5.9087568254659233E-3</v>
      </c>
      <c r="BT67" s="55">
        <v>5.3448985082798052E-3</v>
      </c>
      <c r="BU67" s="55">
        <v>4.4419641547557174E-3</v>
      </c>
      <c r="BV67" s="55">
        <v>5.3363587039018581E-3</v>
      </c>
      <c r="BW67" s="55">
        <v>1.1965991807922391E-2</v>
      </c>
      <c r="BX67" s="55">
        <v>1.0445724634231039E-2</v>
      </c>
      <c r="BY67" s="55">
        <v>1.7130101278954347E-2</v>
      </c>
      <c r="BZ67" s="55">
        <v>2.2576245457452578E-3</v>
      </c>
      <c r="CA67" s="55">
        <v>1.6154257229676932E-2</v>
      </c>
      <c r="CB67" s="55">
        <v>6.2399917443829236E-3</v>
      </c>
      <c r="CC67" s="55">
        <v>5.2220051715060056E-3</v>
      </c>
      <c r="CD67" s="55">
        <v>6.0040596671850173E-3</v>
      </c>
      <c r="CE67" s="55">
        <v>1.4227892571326096E-2</v>
      </c>
      <c r="CF67" s="55">
        <v>1.3498532082147359E-2</v>
      </c>
      <c r="CG67" s="55">
        <v>2.6740500492189213E-3</v>
      </c>
      <c r="CH67" s="55">
        <v>7.1620287708054576E-3</v>
      </c>
      <c r="CI67" s="55">
        <v>1.5584814721294858E-2</v>
      </c>
      <c r="CJ67" s="55">
        <v>2.6183762919590775E-3</v>
      </c>
      <c r="CK67" s="55">
        <v>1.2828875193889923E-2</v>
      </c>
      <c r="CL67" s="55">
        <v>6.3880572817682684E-3</v>
      </c>
      <c r="CM67" s="55">
        <v>1.0668320971264789E-2</v>
      </c>
      <c r="CN67" s="55">
        <v>6.9434578666331907E-3</v>
      </c>
      <c r="CO67" s="55">
        <v>6.8183743717950655E-3</v>
      </c>
      <c r="CP67" s="55">
        <v>4.4183656751541353E-3</v>
      </c>
      <c r="CQ67" s="55">
        <v>3.5718590589626596E-3</v>
      </c>
      <c r="CR67" s="55">
        <v>5.5493688519281234E-3</v>
      </c>
      <c r="CS67" s="55">
        <v>4.0756166857270843E-3</v>
      </c>
      <c r="CT67" s="55">
        <v>4.4508109407250555E-3</v>
      </c>
      <c r="CU67" s="55">
        <v>3.463375675918254E-3</v>
      </c>
      <c r="CV67" s="55">
        <v>7.7254211078397091E-3</v>
      </c>
      <c r="CW67" s="55">
        <v>4.2058861401809509E-3</v>
      </c>
      <c r="CX67" s="55">
        <v>3.0919674235789824E-3</v>
      </c>
      <c r="CY67" s="55">
        <v>6.53677282349079E-3</v>
      </c>
      <c r="CZ67" s="55">
        <v>5.1578264528311128E-3</v>
      </c>
      <c r="DA67" s="55">
        <v>5.1276160381159988E-3</v>
      </c>
      <c r="DB67" s="55">
        <v>6.5311385227786985E-3</v>
      </c>
      <c r="DC67" s="55">
        <v>6.1511300919630356E-3</v>
      </c>
      <c r="DD67" s="55">
        <v>7.8387772027316959E-3</v>
      </c>
      <c r="DE67" s="55">
        <v>5.0406697745565164E-3</v>
      </c>
      <c r="DF67" s="56">
        <v>1.7010746344374676</v>
      </c>
      <c r="DG67" s="56">
        <v>0.84848787541648296</v>
      </c>
    </row>
    <row r="68" spans="1:111" ht="13.5" customHeight="1">
      <c r="A68" s="54" t="s">
        <v>182</v>
      </c>
      <c r="B68" s="149" t="s">
        <v>70</v>
      </c>
      <c r="C68" s="55">
        <v>0</v>
      </c>
      <c r="D68" s="55">
        <v>0</v>
      </c>
      <c r="E68" s="55">
        <v>0</v>
      </c>
      <c r="F68" s="55">
        <v>0</v>
      </c>
      <c r="G68" s="55">
        <v>0</v>
      </c>
      <c r="H68" s="55">
        <v>0</v>
      </c>
      <c r="I68" s="55">
        <v>0</v>
      </c>
      <c r="J68" s="55">
        <v>0</v>
      </c>
      <c r="K68" s="55">
        <v>0</v>
      </c>
      <c r="L68" s="55">
        <v>0</v>
      </c>
      <c r="M68" s="55">
        <v>0</v>
      </c>
      <c r="N68" s="55">
        <v>0</v>
      </c>
      <c r="O68" s="55">
        <v>0</v>
      </c>
      <c r="P68" s="55">
        <v>0</v>
      </c>
      <c r="Q68" s="55">
        <v>0</v>
      </c>
      <c r="R68" s="55">
        <v>0</v>
      </c>
      <c r="S68" s="55">
        <v>0</v>
      </c>
      <c r="T68" s="55">
        <v>0</v>
      </c>
      <c r="U68" s="55">
        <v>0</v>
      </c>
      <c r="V68" s="55">
        <v>0</v>
      </c>
      <c r="W68" s="55">
        <v>0</v>
      </c>
      <c r="X68" s="55">
        <v>0</v>
      </c>
      <c r="Y68" s="55">
        <v>0</v>
      </c>
      <c r="Z68" s="55">
        <v>0</v>
      </c>
      <c r="AA68" s="55">
        <v>0</v>
      </c>
      <c r="AB68" s="55">
        <v>0</v>
      </c>
      <c r="AC68" s="55">
        <v>0</v>
      </c>
      <c r="AD68" s="55">
        <v>0</v>
      </c>
      <c r="AE68" s="55">
        <v>0</v>
      </c>
      <c r="AF68" s="55">
        <v>0</v>
      </c>
      <c r="AG68" s="55">
        <v>0</v>
      </c>
      <c r="AH68" s="55">
        <v>0</v>
      </c>
      <c r="AI68" s="55">
        <v>0</v>
      </c>
      <c r="AJ68" s="55">
        <v>0</v>
      </c>
      <c r="AK68" s="55">
        <v>0</v>
      </c>
      <c r="AL68" s="55">
        <v>0</v>
      </c>
      <c r="AM68" s="55">
        <v>0</v>
      </c>
      <c r="AN68" s="55">
        <v>0</v>
      </c>
      <c r="AO68" s="55">
        <v>0</v>
      </c>
      <c r="AP68" s="55">
        <v>0</v>
      </c>
      <c r="AQ68" s="55">
        <v>0</v>
      </c>
      <c r="AR68" s="55">
        <v>0</v>
      </c>
      <c r="AS68" s="55">
        <v>0</v>
      </c>
      <c r="AT68" s="55">
        <v>0</v>
      </c>
      <c r="AU68" s="55">
        <v>0</v>
      </c>
      <c r="AV68" s="55">
        <v>0</v>
      </c>
      <c r="AW68" s="55">
        <v>0</v>
      </c>
      <c r="AX68" s="55">
        <v>0</v>
      </c>
      <c r="AY68" s="55">
        <v>0</v>
      </c>
      <c r="AZ68" s="55">
        <v>0</v>
      </c>
      <c r="BA68" s="55">
        <v>0</v>
      </c>
      <c r="BB68" s="55">
        <v>0</v>
      </c>
      <c r="BC68" s="55">
        <v>0</v>
      </c>
      <c r="BD68" s="55">
        <v>0</v>
      </c>
      <c r="BE68" s="55">
        <v>0</v>
      </c>
      <c r="BF68" s="55">
        <v>0</v>
      </c>
      <c r="BG68" s="55">
        <v>0</v>
      </c>
      <c r="BH68" s="55">
        <v>0</v>
      </c>
      <c r="BI68" s="55">
        <v>0</v>
      </c>
      <c r="BJ68" s="55">
        <v>0</v>
      </c>
      <c r="BK68" s="55">
        <v>0</v>
      </c>
      <c r="BL68" s="55">
        <v>0</v>
      </c>
      <c r="BM68" s="55">
        <v>0</v>
      </c>
      <c r="BN68" s="55">
        <v>1</v>
      </c>
      <c r="BO68" s="55">
        <v>0</v>
      </c>
      <c r="BP68" s="55">
        <v>0</v>
      </c>
      <c r="BQ68" s="55">
        <v>0</v>
      </c>
      <c r="BR68" s="55">
        <v>0</v>
      </c>
      <c r="BS68" s="55">
        <v>0</v>
      </c>
      <c r="BT68" s="55">
        <v>0</v>
      </c>
      <c r="BU68" s="55">
        <v>0</v>
      </c>
      <c r="BV68" s="55">
        <v>0</v>
      </c>
      <c r="BW68" s="55">
        <v>0</v>
      </c>
      <c r="BX68" s="55">
        <v>0</v>
      </c>
      <c r="BY68" s="55">
        <v>0</v>
      </c>
      <c r="BZ68" s="55">
        <v>0</v>
      </c>
      <c r="CA68" s="55">
        <v>0</v>
      </c>
      <c r="CB68" s="55">
        <v>0</v>
      </c>
      <c r="CC68" s="55">
        <v>0</v>
      </c>
      <c r="CD68" s="55">
        <v>0</v>
      </c>
      <c r="CE68" s="55">
        <v>0</v>
      </c>
      <c r="CF68" s="55">
        <v>0</v>
      </c>
      <c r="CG68" s="55">
        <v>0</v>
      </c>
      <c r="CH68" s="55">
        <v>0</v>
      </c>
      <c r="CI68" s="55">
        <v>0</v>
      </c>
      <c r="CJ68" s="55">
        <v>0</v>
      </c>
      <c r="CK68" s="55">
        <v>0</v>
      </c>
      <c r="CL68" s="55">
        <v>0</v>
      </c>
      <c r="CM68" s="55">
        <v>0</v>
      </c>
      <c r="CN68" s="55">
        <v>0</v>
      </c>
      <c r="CO68" s="55">
        <v>0</v>
      </c>
      <c r="CP68" s="55">
        <v>0</v>
      </c>
      <c r="CQ68" s="55">
        <v>0</v>
      </c>
      <c r="CR68" s="55">
        <v>0</v>
      </c>
      <c r="CS68" s="55">
        <v>0</v>
      </c>
      <c r="CT68" s="55">
        <v>0</v>
      </c>
      <c r="CU68" s="55">
        <v>0</v>
      </c>
      <c r="CV68" s="55">
        <v>0</v>
      </c>
      <c r="CW68" s="55">
        <v>0</v>
      </c>
      <c r="CX68" s="55">
        <v>0</v>
      </c>
      <c r="CY68" s="55">
        <v>0</v>
      </c>
      <c r="CZ68" s="55">
        <v>0</v>
      </c>
      <c r="DA68" s="55">
        <v>0</v>
      </c>
      <c r="DB68" s="55">
        <v>0</v>
      </c>
      <c r="DC68" s="55">
        <v>0</v>
      </c>
      <c r="DD68" s="55">
        <v>0</v>
      </c>
      <c r="DE68" s="55">
        <v>0</v>
      </c>
      <c r="DF68" s="56">
        <v>1</v>
      </c>
      <c r="DG68" s="56">
        <v>0.49879520759362295</v>
      </c>
    </row>
    <row r="69" spans="1:111" ht="13.5" customHeight="1">
      <c r="A69" s="57" t="s">
        <v>183</v>
      </c>
      <c r="B69" s="150" t="s">
        <v>71</v>
      </c>
      <c r="C69" s="58">
        <v>0</v>
      </c>
      <c r="D69" s="58">
        <v>0</v>
      </c>
      <c r="E69" s="58">
        <v>0</v>
      </c>
      <c r="F69" s="58">
        <v>0</v>
      </c>
      <c r="G69" s="58">
        <v>0</v>
      </c>
      <c r="H69" s="58">
        <v>0</v>
      </c>
      <c r="I69" s="58"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1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58">
        <v>0</v>
      </c>
      <c r="CY69" s="58">
        <v>0</v>
      </c>
      <c r="CZ69" s="58">
        <v>0</v>
      </c>
      <c r="DA69" s="58">
        <v>0</v>
      </c>
      <c r="DB69" s="58">
        <v>0</v>
      </c>
      <c r="DC69" s="58">
        <v>0</v>
      </c>
      <c r="DD69" s="58">
        <v>0</v>
      </c>
      <c r="DE69" s="58">
        <v>0</v>
      </c>
      <c r="DF69" s="59">
        <v>1</v>
      </c>
      <c r="DG69" s="59">
        <v>0.49879520759362295</v>
      </c>
    </row>
    <row r="70" spans="1:111" ht="13.5" customHeight="1">
      <c r="A70" s="54" t="s">
        <v>184</v>
      </c>
      <c r="B70" s="149" t="s">
        <v>72</v>
      </c>
      <c r="C70" s="55">
        <v>2.2747149352401096E-2</v>
      </c>
      <c r="D70" s="55">
        <v>3.2864678593115655E-2</v>
      </c>
      <c r="E70" s="55">
        <v>4.2890550855179836E-2</v>
      </c>
      <c r="F70" s="55">
        <v>2.625197362126212E-2</v>
      </c>
      <c r="G70" s="55">
        <v>1.6143502490515337E-2</v>
      </c>
      <c r="H70" s="55">
        <v>0</v>
      </c>
      <c r="I70" s="55">
        <v>3.4520759564597978E-2</v>
      </c>
      <c r="J70" s="55">
        <v>3.067795702867995E-2</v>
      </c>
      <c r="K70" s="55">
        <v>4.4504204589115019E-2</v>
      </c>
      <c r="L70" s="55">
        <v>2.9590033159940677E-2</v>
      </c>
      <c r="M70" s="55">
        <v>0</v>
      </c>
      <c r="N70" s="55">
        <v>4.3595448262902153E-2</v>
      </c>
      <c r="O70" s="55">
        <v>4.1603560783960089E-2</v>
      </c>
      <c r="P70" s="55">
        <v>3.6315357860947334E-2</v>
      </c>
      <c r="Q70" s="55">
        <v>3.2741138567967468E-2</v>
      </c>
      <c r="R70" s="55">
        <v>2.5171252081265149E-2</v>
      </c>
      <c r="S70" s="55">
        <v>2.6697541231690308E-2</v>
      </c>
      <c r="T70" s="55">
        <v>3.8677489183878616E-2</v>
      </c>
      <c r="U70" s="55">
        <v>7.2970488014293636E-2</v>
      </c>
      <c r="V70" s="55">
        <v>5.0240869697849251E-2</v>
      </c>
      <c r="W70" s="55">
        <v>0</v>
      </c>
      <c r="X70" s="55">
        <v>6.0270301969727089E-2</v>
      </c>
      <c r="Y70" s="55">
        <v>0</v>
      </c>
      <c r="Z70" s="55">
        <v>0</v>
      </c>
      <c r="AA70" s="55">
        <v>2.6325169163057039E-2</v>
      </c>
      <c r="AB70" s="55">
        <v>5.3357082580483405E-2</v>
      </c>
      <c r="AC70" s="55">
        <v>9.6901920279720225E-3</v>
      </c>
      <c r="AD70" s="55">
        <v>3.5222937624114985E-2</v>
      </c>
      <c r="AE70" s="55">
        <v>5.0270234856426586E-2</v>
      </c>
      <c r="AF70" s="55">
        <v>4.2633543012872921E-2</v>
      </c>
      <c r="AG70" s="55">
        <v>1.5036423471308055E-2</v>
      </c>
      <c r="AH70" s="55">
        <v>5.6002237709109455E-2</v>
      </c>
      <c r="AI70" s="55">
        <v>5.9392303024819383E-2</v>
      </c>
      <c r="AJ70" s="55">
        <v>5.1969773377470864E-2</v>
      </c>
      <c r="AK70" s="55">
        <v>4.9057349616442439E-2</v>
      </c>
      <c r="AL70" s="55">
        <v>0</v>
      </c>
      <c r="AM70" s="55">
        <v>4.6259639780270173E-2</v>
      </c>
      <c r="AN70" s="55">
        <v>0.1394557517271654</v>
      </c>
      <c r="AO70" s="55">
        <v>4.3736271860934747E-2</v>
      </c>
      <c r="AP70" s="55">
        <v>6.3093807585564765E-2</v>
      </c>
      <c r="AQ70" s="55">
        <v>6.8253053929428736E-2</v>
      </c>
      <c r="AR70" s="55">
        <v>3.9162222335507341E-2</v>
      </c>
      <c r="AS70" s="55">
        <v>4.4399036173531983E-2</v>
      </c>
      <c r="AT70" s="55">
        <v>2.9283990211355047E-2</v>
      </c>
      <c r="AU70" s="55">
        <v>3.0349161867140411E-2</v>
      </c>
      <c r="AV70" s="55">
        <v>2.9549694411861338E-2</v>
      </c>
      <c r="AW70" s="55">
        <v>6.041309007644987E-2</v>
      </c>
      <c r="AX70" s="55">
        <v>5.2453599658094284E-2</v>
      </c>
      <c r="AY70" s="55">
        <v>4.1608326420064408E-2</v>
      </c>
      <c r="AZ70" s="55">
        <v>3.6620029293614451E-2</v>
      </c>
      <c r="BA70" s="55">
        <v>3.5694117871265918E-2</v>
      </c>
      <c r="BB70" s="55">
        <v>4.1951884997236275E-2</v>
      </c>
      <c r="BC70" s="55">
        <v>3.5450073884796519E-2</v>
      </c>
      <c r="BD70" s="55">
        <v>3.9263166234825356E-2</v>
      </c>
      <c r="BE70" s="55">
        <v>0</v>
      </c>
      <c r="BF70" s="55">
        <v>0</v>
      </c>
      <c r="BG70" s="55">
        <v>4.5912800800737001E-2</v>
      </c>
      <c r="BH70" s="55">
        <v>4.4069085030013104E-2</v>
      </c>
      <c r="BI70" s="55">
        <v>3.9344280292377701E-2</v>
      </c>
      <c r="BJ70" s="55">
        <v>2.6327755875170507E-2</v>
      </c>
      <c r="BK70" s="55">
        <v>3.8851451688752148E-2</v>
      </c>
      <c r="BL70" s="55">
        <v>1.9844028402415077E-2</v>
      </c>
      <c r="BM70" s="55">
        <v>2.1130082173480728E-2</v>
      </c>
      <c r="BN70" s="55">
        <v>1.6333873841797686E-2</v>
      </c>
      <c r="BO70" s="55">
        <v>2.0797169457660282E-2</v>
      </c>
      <c r="BP70" s="55">
        <v>1.1216801311905178</v>
      </c>
      <c r="BQ70" s="55">
        <v>2.5630495810487562E-2</v>
      </c>
      <c r="BR70" s="55">
        <v>6.5760859560802132E-2</v>
      </c>
      <c r="BS70" s="55">
        <v>8.494596475134325E-2</v>
      </c>
      <c r="BT70" s="55">
        <v>2.6093199774752655E-2</v>
      </c>
      <c r="BU70" s="55">
        <v>1.0827947885407047E-2</v>
      </c>
      <c r="BV70" s="55">
        <v>2.0125199824197238E-2</v>
      </c>
      <c r="BW70" s="55">
        <v>9.8916084707151263E-3</v>
      </c>
      <c r="BX70" s="55">
        <v>1.2989319139116021E-3</v>
      </c>
      <c r="BY70" s="55">
        <v>6.7698619966171589E-2</v>
      </c>
      <c r="BZ70" s="55">
        <v>8.9874792736153297E-3</v>
      </c>
      <c r="CA70" s="55">
        <v>1.8355795099192884E-2</v>
      </c>
      <c r="CB70" s="55">
        <v>1.0655747238231169E-2</v>
      </c>
      <c r="CC70" s="55">
        <v>1.6949566903171624E-2</v>
      </c>
      <c r="CD70" s="55">
        <v>9.1257119873287117E-3</v>
      </c>
      <c r="CE70" s="55">
        <v>5.8574227467075218E-2</v>
      </c>
      <c r="CF70" s="55">
        <v>1.5965930897273172E-2</v>
      </c>
      <c r="CG70" s="55">
        <v>9.7785003962435803E-3</v>
      </c>
      <c r="CH70" s="55">
        <v>1.9089838900133028E-2</v>
      </c>
      <c r="CI70" s="55">
        <v>1.7359339853029489E-2</v>
      </c>
      <c r="CJ70" s="55">
        <v>8.8249732860807943E-3</v>
      </c>
      <c r="CK70" s="55">
        <v>1.5746246115373556E-2</v>
      </c>
      <c r="CL70" s="55">
        <v>1.7980405386719238E-2</v>
      </c>
      <c r="CM70" s="55">
        <v>1.7872621685402202E-2</v>
      </c>
      <c r="CN70" s="55">
        <v>2.8106797578475673E-2</v>
      </c>
      <c r="CO70" s="55">
        <v>1.9172573580208848E-2</v>
      </c>
      <c r="CP70" s="55">
        <v>1.8525089374946804E-2</v>
      </c>
      <c r="CQ70" s="55">
        <v>2.1240503137142475E-2</v>
      </c>
      <c r="CR70" s="55">
        <v>2.5485164771317757E-2</v>
      </c>
      <c r="CS70" s="55">
        <v>1.8892388228424577E-2</v>
      </c>
      <c r="CT70" s="55">
        <v>1.2823512993330753E-2</v>
      </c>
      <c r="CU70" s="55">
        <v>8.5440925082531857E-3</v>
      </c>
      <c r="CV70" s="55">
        <v>1.8871771117575532E-2</v>
      </c>
      <c r="CW70" s="55">
        <v>2.5661575903868368E-2</v>
      </c>
      <c r="CX70" s="55">
        <v>9.1093661301142274E-3</v>
      </c>
      <c r="CY70" s="55">
        <v>5.8220162242800126E-2</v>
      </c>
      <c r="CZ70" s="55">
        <v>3.9029783363285324E-2</v>
      </c>
      <c r="DA70" s="55">
        <v>3.7897550706885406E-2</v>
      </c>
      <c r="DB70" s="55">
        <v>4.632039910274615E-2</v>
      </c>
      <c r="DC70" s="55">
        <v>3.6698943415663765E-2</v>
      </c>
      <c r="DD70" s="55">
        <v>2.8427681142317973E-2</v>
      </c>
      <c r="DE70" s="55">
        <v>1.7668719950417321E-2</v>
      </c>
      <c r="DF70" s="56">
        <v>4.4569543681398285</v>
      </c>
      <c r="DG70" s="56">
        <v>2.2231074792916106</v>
      </c>
    </row>
    <row r="71" spans="1:111" ht="13.5" customHeight="1">
      <c r="A71" s="54" t="s">
        <v>185</v>
      </c>
      <c r="B71" s="149" t="s">
        <v>73</v>
      </c>
      <c r="C71" s="55">
        <v>2.4733296148629364E-3</v>
      </c>
      <c r="D71" s="55">
        <v>2.7108021434696801E-3</v>
      </c>
      <c r="E71" s="55">
        <v>2.7627507339902241E-3</v>
      </c>
      <c r="F71" s="55">
        <v>2.264070145495609E-3</v>
      </c>
      <c r="G71" s="55">
        <v>1.6959030571951168E-3</v>
      </c>
      <c r="H71" s="55">
        <v>0</v>
      </c>
      <c r="I71" s="55">
        <v>1.6298847709607964E-3</v>
      </c>
      <c r="J71" s="55">
        <v>4.2756589207132946E-3</v>
      </c>
      <c r="K71" s="55">
        <v>5.0993774177798667E-3</v>
      </c>
      <c r="L71" s="55">
        <v>4.003711951920029E-3</v>
      </c>
      <c r="M71" s="55">
        <v>0</v>
      </c>
      <c r="N71" s="55">
        <v>8.6139795890225537E-3</v>
      </c>
      <c r="O71" s="55">
        <v>5.1518948484904703E-3</v>
      </c>
      <c r="P71" s="55">
        <v>1.8430948880828867E-3</v>
      </c>
      <c r="Q71" s="55">
        <v>3.2827657764444066E-3</v>
      </c>
      <c r="R71" s="55">
        <v>4.3400546194882197E-3</v>
      </c>
      <c r="S71" s="55">
        <v>3.5099422435895902E-3</v>
      </c>
      <c r="T71" s="55">
        <v>2.7421496888456044E-3</v>
      </c>
      <c r="U71" s="55">
        <v>1.983994906202162E-2</v>
      </c>
      <c r="V71" s="55">
        <v>1.0704082270357945E-2</v>
      </c>
      <c r="W71" s="55">
        <v>0</v>
      </c>
      <c r="X71" s="55">
        <v>5.7804567036024721E-3</v>
      </c>
      <c r="Y71" s="55">
        <v>0</v>
      </c>
      <c r="Z71" s="55">
        <v>0</v>
      </c>
      <c r="AA71" s="55">
        <v>6.0939010760590199E-3</v>
      </c>
      <c r="AB71" s="55">
        <v>5.0083719531652691E-3</v>
      </c>
      <c r="AC71" s="55">
        <v>1.1856435500182339E-4</v>
      </c>
      <c r="AD71" s="55">
        <v>9.1768710863657883E-4</v>
      </c>
      <c r="AE71" s="55">
        <v>8.6817650261468635E-3</v>
      </c>
      <c r="AF71" s="55">
        <v>5.8656695315895532E-3</v>
      </c>
      <c r="AG71" s="55">
        <v>2.5675698649054723E-3</v>
      </c>
      <c r="AH71" s="55">
        <v>2.3523096339448903E-2</v>
      </c>
      <c r="AI71" s="55">
        <v>2.1892968765953352E-3</v>
      </c>
      <c r="AJ71" s="55">
        <v>2.0843538873155425E-2</v>
      </c>
      <c r="AK71" s="55">
        <v>3.3574159857218352E-3</v>
      </c>
      <c r="AL71" s="55">
        <v>0</v>
      </c>
      <c r="AM71" s="55">
        <v>1.2440494969067656E-2</v>
      </c>
      <c r="AN71" s="55">
        <v>1.9446706682925776E-2</v>
      </c>
      <c r="AO71" s="55">
        <v>7.9358927821896637E-3</v>
      </c>
      <c r="AP71" s="55">
        <v>1.1567526492120188E-3</v>
      </c>
      <c r="AQ71" s="55">
        <v>6.5187982641720793E-3</v>
      </c>
      <c r="AR71" s="55">
        <v>7.425343678426892E-3</v>
      </c>
      <c r="AS71" s="55">
        <v>8.5042815929893736E-3</v>
      </c>
      <c r="AT71" s="55">
        <v>3.9892373073723546E-3</v>
      </c>
      <c r="AU71" s="55">
        <v>4.1783981557241496E-3</v>
      </c>
      <c r="AV71" s="55">
        <v>3.9675016832940793E-3</v>
      </c>
      <c r="AW71" s="55">
        <v>6.0489313728160771E-3</v>
      </c>
      <c r="AX71" s="55">
        <v>5.7301686861482527E-3</v>
      </c>
      <c r="AY71" s="55">
        <v>4.9664364306751261E-3</v>
      </c>
      <c r="AZ71" s="55">
        <v>3.8641678443483824E-3</v>
      </c>
      <c r="BA71" s="55">
        <v>3.743627410109408E-3</v>
      </c>
      <c r="BB71" s="55">
        <v>6.6278709832772054E-3</v>
      </c>
      <c r="BC71" s="55">
        <v>3.8021040625306952E-3</v>
      </c>
      <c r="BD71" s="55">
        <v>4.9717009536783706E-3</v>
      </c>
      <c r="BE71" s="55">
        <v>0</v>
      </c>
      <c r="BF71" s="55">
        <v>0</v>
      </c>
      <c r="BG71" s="55">
        <v>1.0191370843211247E-2</v>
      </c>
      <c r="BH71" s="55">
        <v>5.8826710875847701E-3</v>
      </c>
      <c r="BI71" s="55">
        <v>9.4757679742624272E-3</v>
      </c>
      <c r="BJ71" s="55">
        <v>3.8476291518230177E-3</v>
      </c>
      <c r="BK71" s="55">
        <v>4.2581928506346418E-3</v>
      </c>
      <c r="BL71" s="55">
        <v>3.3783973384311958E-3</v>
      </c>
      <c r="BM71" s="55">
        <v>3.969016273454795E-3</v>
      </c>
      <c r="BN71" s="55">
        <v>2.4091419319083891E-3</v>
      </c>
      <c r="BO71" s="55">
        <v>2.8449805345584249E-3</v>
      </c>
      <c r="BP71" s="55">
        <v>1.5113413375977408E-3</v>
      </c>
      <c r="BQ71" s="55">
        <v>1.0129455847202524</v>
      </c>
      <c r="BR71" s="55">
        <v>3.4297493114170616E-3</v>
      </c>
      <c r="BS71" s="55">
        <v>4.6602898637072955E-3</v>
      </c>
      <c r="BT71" s="55">
        <v>5.1402123422417349E-3</v>
      </c>
      <c r="BU71" s="55">
        <v>1.7422484441586515E-3</v>
      </c>
      <c r="BV71" s="55">
        <v>2.7087056260852956E-3</v>
      </c>
      <c r="BW71" s="55">
        <v>8.4653290201080664E-4</v>
      </c>
      <c r="BX71" s="55">
        <v>2.1368170520363099E-4</v>
      </c>
      <c r="BY71" s="55">
        <v>1.7403128378655341E-3</v>
      </c>
      <c r="BZ71" s="55">
        <v>1.2586362312757664E-3</v>
      </c>
      <c r="CA71" s="55">
        <v>2.7503909597104358E-3</v>
      </c>
      <c r="CB71" s="55">
        <v>2.2481585007051962E-3</v>
      </c>
      <c r="CC71" s="55">
        <v>2.5712340230269544E-3</v>
      </c>
      <c r="CD71" s="55">
        <v>1.3857311522391608E-3</v>
      </c>
      <c r="CE71" s="55">
        <v>1.3008695665533657E-3</v>
      </c>
      <c r="CF71" s="55">
        <v>1.8167616096414947E-3</v>
      </c>
      <c r="CG71" s="55">
        <v>1.5103359691737205E-3</v>
      </c>
      <c r="CH71" s="55">
        <v>1.9862049286612934E-3</v>
      </c>
      <c r="CI71" s="55">
        <v>2.5064075973148256E-3</v>
      </c>
      <c r="CJ71" s="55">
        <v>1.4190272327945996E-3</v>
      </c>
      <c r="CK71" s="55">
        <v>2.8059236305334511E-3</v>
      </c>
      <c r="CL71" s="55">
        <v>2.4782421474714243E-3</v>
      </c>
      <c r="CM71" s="55">
        <v>3.7821034366092784E-3</v>
      </c>
      <c r="CN71" s="55">
        <v>5.4468922216648072E-3</v>
      </c>
      <c r="CO71" s="55">
        <v>3.7554739556101848E-3</v>
      </c>
      <c r="CP71" s="55">
        <v>4.0009204554612744E-3</v>
      </c>
      <c r="CQ71" s="55">
        <v>5.1456387902198367E-3</v>
      </c>
      <c r="CR71" s="55">
        <v>8.2423748803291848E-3</v>
      </c>
      <c r="CS71" s="55">
        <v>6.5743292910829124E-3</v>
      </c>
      <c r="CT71" s="55">
        <v>2.9016351647195206E-3</v>
      </c>
      <c r="CU71" s="55">
        <v>1.40741614483575E-3</v>
      </c>
      <c r="CV71" s="55">
        <v>2.2485396427388976E-3</v>
      </c>
      <c r="CW71" s="55">
        <v>6.1289048080581977E-3</v>
      </c>
      <c r="CX71" s="55">
        <v>2.9051237543769115E-3</v>
      </c>
      <c r="CY71" s="55">
        <v>2.0426279773662091E-2</v>
      </c>
      <c r="CZ71" s="55">
        <v>1.9836560221161748E-2</v>
      </c>
      <c r="DA71" s="55">
        <v>1.0248181973524409E-2</v>
      </c>
      <c r="DB71" s="55">
        <v>2.5464375073958752E-3</v>
      </c>
      <c r="DC71" s="55">
        <v>9.5369966077567814E-3</v>
      </c>
      <c r="DD71" s="55">
        <v>4.3334470863580872E-3</v>
      </c>
      <c r="DE71" s="55">
        <v>2.1254678087293047E-3</v>
      </c>
      <c r="DF71" s="56">
        <v>1.5160356250955227</v>
      </c>
      <c r="DG71" s="56">
        <v>0.75619130433884918</v>
      </c>
    </row>
    <row r="72" spans="1:111" ht="13.5" customHeight="1">
      <c r="A72" s="54" t="s">
        <v>186</v>
      </c>
      <c r="B72" s="149" t="s">
        <v>74</v>
      </c>
      <c r="C72" s="55">
        <v>2.651359859766412E-3</v>
      </c>
      <c r="D72" s="55">
        <v>3.8505753234889264E-3</v>
      </c>
      <c r="E72" s="55">
        <v>3.3701369745512458E-3</v>
      </c>
      <c r="F72" s="55">
        <v>1.8996683244987185E-3</v>
      </c>
      <c r="G72" s="55">
        <v>1.8295390659256712E-3</v>
      </c>
      <c r="H72" s="55">
        <v>0</v>
      </c>
      <c r="I72" s="55">
        <v>6.1129472719271064E-3</v>
      </c>
      <c r="J72" s="55">
        <v>4.6384600622082078E-3</v>
      </c>
      <c r="K72" s="55">
        <v>8.3278094240225604E-3</v>
      </c>
      <c r="L72" s="55">
        <v>2.9923582487336787E-3</v>
      </c>
      <c r="M72" s="55">
        <v>0</v>
      </c>
      <c r="N72" s="55">
        <v>2.8385225256602003E-3</v>
      </c>
      <c r="O72" s="55">
        <v>3.4569879738658316E-3</v>
      </c>
      <c r="P72" s="55">
        <v>2.2954523528534733E-3</v>
      </c>
      <c r="Q72" s="55">
        <v>2.5801762511369138E-3</v>
      </c>
      <c r="R72" s="55">
        <v>5.9961838145250745E-3</v>
      </c>
      <c r="S72" s="55">
        <v>4.3636470908088396E-3</v>
      </c>
      <c r="T72" s="55">
        <v>2.7668268922272205E-3</v>
      </c>
      <c r="U72" s="55">
        <v>1.0472570616861394E-2</v>
      </c>
      <c r="V72" s="55">
        <v>5.2505042507527983E-3</v>
      </c>
      <c r="W72" s="55">
        <v>0</v>
      </c>
      <c r="X72" s="55">
        <v>8.2396210301726031E-3</v>
      </c>
      <c r="Y72" s="55">
        <v>0</v>
      </c>
      <c r="Z72" s="55">
        <v>0</v>
      </c>
      <c r="AA72" s="55">
        <v>6.0642662762535561E-3</v>
      </c>
      <c r="AB72" s="55">
        <v>7.2875789521207202E-3</v>
      </c>
      <c r="AC72" s="55">
        <v>1.0792302454940945E-4</v>
      </c>
      <c r="AD72" s="55">
        <v>1.8133933565223791E-3</v>
      </c>
      <c r="AE72" s="55">
        <v>3.4465654654303288E-3</v>
      </c>
      <c r="AF72" s="55">
        <v>3.7385861484604821E-3</v>
      </c>
      <c r="AG72" s="55">
        <v>1.5792514790154415E-3</v>
      </c>
      <c r="AH72" s="55">
        <v>4.6131662040367885E-3</v>
      </c>
      <c r="AI72" s="55">
        <v>4.2385025185890102E-3</v>
      </c>
      <c r="AJ72" s="55">
        <v>2.900144367313443E-3</v>
      </c>
      <c r="AK72" s="55">
        <v>2.8964921272246046E-3</v>
      </c>
      <c r="AL72" s="55">
        <v>0</v>
      </c>
      <c r="AM72" s="55">
        <v>5.6577823734827769E-3</v>
      </c>
      <c r="AN72" s="55">
        <v>2.4474152111799456E-3</v>
      </c>
      <c r="AO72" s="55">
        <v>3.9573034208295827E-3</v>
      </c>
      <c r="AP72" s="55">
        <v>7.1081958592584512E-3</v>
      </c>
      <c r="AQ72" s="55">
        <v>6.0717303271287815E-3</v>
      </c>
      <c r="AR72" s="55">
        <v>3.4484095763301637E-3</v>
      </c>
      <c r="AS72" s="55">
        <v>3.1328332318816031E-3</v>
      </c>
      <c r="AT72" s="55">
        <v>2.0324953556978631E-3</v>
      </c>
      <c r="AU72" s="55">
        <v>2.4069599852148986E-3</v>
      </c>
      <c r="AV72" s="55">
        <v>6.2272025441305274E-3</v>
      </c>
      <c r="AW72" s="55">
        <v>3.7928590056004186E-3</v>
      </c>
      <c r="AX72" s="55">
        <v>4.228352820976544E-3</v>
      </c>
      <c r="AY72" s="55">
        <v>2.8916785472597943E-3</v>
      </c>
      <c r="AZ72" s="55">
        <v>3.223662192179733E-3</v>
      </c>
      <c r="BA72" s="55">
        <v>2.7220161387290906E-3</v>
      </c>
      <c r="BB72" s="55">
        <v>4.7252134274789019E-3</v>
      </c>
      <c r="BC72" s="55">
        <v>2.4519334677606539E-3</v>
      </c>
      <c r="BD72" s="55">
        <v>2.450249854655934E-3</v>
      </c>
      <c r="BE72" s="55">
        <v>0</v>
      </c>
      <c r="BF72" s="55">
        <v>0</v>
      </c>
      <c r="BG72" s="55">
        <v>2.9490657588748461E-3</v>
      </c>
      <c r="BH72" s="55">
        <v>3.4504410637808099E-3</v>
      </c>
      <c r="BI72" s="55">
        <v>2.0142936984442429E-3</v>
      </c>
      <c r="BJ72" s="55">
        <v>3.2919186663917903E-3</v>
      </c>
      <c r="BK72" s="55">
        <v>6.7702338996958027E-3</v>
      </c>
      <c r="BL72" s="55">
        <v>2.6871068199310708E-3</v>
      </c>
      <c r="BM72" s="55">
        <v>3.6050367870265839E-3</v>
      </c>
      <c r="BN72" s="55">
        <v>2.4309373968332678E-3</v>
      </c>
      <c r="BO72" s="55">
        <v>2.6036816463182837E-3</v>
      </c>
      <c r="BP72" s="55">
        <v>1.0451862855051256E-3</v>
      </c>
      <c r="BQ72" s="55">
        <v>3.6946952967966424E-3</v>
      </c>
      <c r="BR72" s="55">
        <v>1.0880250092411243</v>
      </c>
      <c r="BS72" s="55">
        <v>1.213929432959915E-2</v>
      </c>
      <c r="BT72" s="55">
        <v>3.7838370275926451E-3</v>
      </c>
      <c r="BU72" s="55">
        <v>2.3722458796000575E-3</v>
      </c>
      <c r="BV72" s="55">
        <v>2.8615837792912925E-3</v>
      </c>
      <c r="BW72" s="55">
        <v>9.9335320526542444E-4</v>
      </c>
      <c r="BX72" s="55">
        <v>2.61345551769142E-4</v>
      </c>
      <c r="BY72" s="55">
        <v>8.382644639515803E-3</v>
      </c>
      <c r="BZ72" s="55">
        <v>1.8659488401813931E-3</v>
      </c>
      <c r="CA72" s="55">
        <v>1.3032115394680939E-2</v>
      </c>
      <c r="CB72" s="55">
        <v>2.7414234386333976E-3</v>
      </c>
      <c r="CC72" s="55">
        <v>2.2943176053482933E-3</v>
      </c>
      <c r="CD72" s="55">
        <v>2.2358662476750072E-3</v>
      </c>
      <c r="CE72" s="55">
        <v>2.857690220266015E-3</v>
      </c>
      <c r="CF72" s="55">
        <v>5.0847381261006101E-3</v>
      </c>
      <c r="CG72" s="55">
        <v>1.3888129315690163E-3</v>
      </c>
      <c r="CH72" s="55">
        <v>7.0309338908270272E-3</v>
      </c>
      <c r="CI72" s="55">
        <v>2.8270542934622726E-3</v>
      </c>
      <c r="CJ72" s="55">
        <v>1.3994141286270891E-3</v>
      </c>
      <c r="CK72" s="55">
        <v>4.2234046494721341E-3</v>
      </c>
      <c r="CL72" s="55">
        <v>3.2823647822806221E-3</v>
      </c>
      <c r="CM72" s="55">
        <v>5.6422045280895543E-3</v>
      </c>
      <c r="CN72" s="55">
        <v>9.6905561172250208E-3</v>
      </c>
      <c r="CO72" s="55">
        <v>1.1159801551108054E-2</v>
      </c>
      <c r="CP72" s="55">
        <v>6.8391019354394648E-3</v>
      </c>
      <c r="CQ72" s="55">
        <v>5.2071713862653669E-3</v>
      </c>
      <c r="CR72" s="55">
        <v>7.7007439627454037E-3</v>
      </c>
      <c r="CS72" s="55">
        <v>8.8710337711210528E-3</v>
      </c>
      <c r="CT72" s="55">
        <v>3.8039467028370424E-3</v>
      </c>
      <c r="CU72" s="55">
        <v>1.2726721345815812E-3</v>
      </c>
      <c r="CV72" s="55">
        <v>2.4723135542949631E-3</v>
      </c>
      <c r="CW72" s="55">
        <v>2.9283965785019878E-3</v>
      </c>
      <c r="CX72" s="55">
        <v>1.9490256237389631E-3</v>
      </c>
      <c r="CY72" s="55">
        <v>1.5528752782397124E-2</v>
      </c>
      <c r="CZ72" s="55">
        <v>1.2784661845170107E-2</v>
      </c>
      <c r="DA72" s="55">
        <v>1.7644131872709197E-2</v>
      </c>
      <c r="DB72" s="55">
        <v>7.5539403109026711E-3</v>
      </c>
      <c r="DC72" s="55">
        <v>7.2751244995358129E-3</v>
      </c>
      <c r="DD72" s="55">
        <v>4.1526054385841562E-3</v>
      </c>
      <c r="DE72" s="55">
        <v>4.4921394916427786E-3</v>
      </c>
      <c r="DF72" s="56">
        <v>1.5321898302226489</v>
      </c>
      <c r="DG72" s="56">
        <v>0.76424894443874403</v>
      </c>
    </row>
    <row r="73" spans="1:111" ht="13.5" customHeight="1">
      <c r="A73" s="54" t="s">
        <v>187</v>
      </c>
      <c r="B73" s="149" t="s">
        <v>75</v>
      </c>
      <c r="C73" s="55">
        <v>1.4996748295469198E-3</v>
      </c>
      <c r="D73" s="55">
        <v>3.0084009363352867E-3</v>
      </c>
      <c r="E73" s="55">
        <v>3.2735139398523934E-3</v>
      </c>
      <c r="F73" s="55">
        <v>1.3205252112564706E-3</v>
      </c>
      <c r="G73" s="55">
        <v>1.1975189642628445E-3</v>
      </c>
      <c r="H73" s="55">
        <v>0</v>
      </c>
      <c r="I73" s="55">
        <v>3.0982311066420345E-3</v>
      </c>
      <c r="J73" s="55">
        <v>3.0141903352331693E-3</v>
      </c>
      <c r="K73" s="55">
        <v>1.7038457368550879E-3</v>
      </c>
      <c r="L73" s="55">
        <v>3.1227086064840896E-3</v>
      </c>
      <c r="M73" s="55">
        <v>0</v>
      </c>
      <c r="N73" s="55">
        <v>1.0869968149664541E-3</v>
      </c>
      <c r="O73" s="55">
        <v>1.5642429345293595E-3</v>
      </c>
      <c r="P73" s="55">
        <v>1.8341201415305647E-3</v>
      </c>
      <c r="Q73" s="55">
        <v>1.6418582778811185E-3</v>
      </c>
      <c r="R73" s="55">
        <v>3.779735791836763E-3</v>
      </c>
      <c r="S73" s="55">
        <v>2.729677782556721E-3</v>
      </c>
      <c r="T73" s="55">
        <v>2.1004584333061938E-3</v>
      </c>
      <c r="U73" s="55">
        <v>8.246997458414165E-3</v>
      </c>
      <c r="V73" s="55">
        <v>2.5094102886781119E-3</v>
      </c>
      <c r="W73" s="55">
        <v>0</v>
      </c>
      <c r="X73" s="55">
        <v>1.4083682863763945E-3</v>
      </c>
      <c r="Y73" s="55">
        <v>0</v>
      </c>
      <c r="Z73" s="55">
        <v>0</v>
      </c>
      <c r="AA73" s="55">
        <v>5.1514435627617065E-3</v>
      </c>
      <c r="AB73" s="55">
        <v>1.9335648343677312E-3</v>
      </c>
      <c r="AC73" s="55">
        <v>1.8214290145668923E-4</v>
      </c>
      <c r="AD73" s="55">
        <v>1.1780546302818133E-3</v>
      </c>
      <c r="AE73" s="55">
        <v>1.2014001679997277E-3</v>
      </c>
      <c r="AF73" s="55">
        <v>1.1164401568070235E-3</v>
      </c>
      <c r="AG73" s="55">
        <v>8.8225751336688904E-4</v>
      </c>
      <c r="AH73" s="55">
        <v>1.8684249306629424E-3</v>
      </c>
      <c r="AI73" s="55">
        <v>6.3657367705269733E-3</v>
      </c>
      <c r="AJ73" s="55">
        <v>1.9994250443178142E-3</v>
      </c>
      <c r="AK73" s="55">
        <v>6.8501845695800251E-3</v>
      </c>
      <c r="AL73" s="55">
        <v>0</v>
      </c>
      <c r="AM73" s="55">
        <v>1.0462284273310388E-3</v>
      </c>
      <c r="AN73" s="55">
        <v>2.166996568521185E-3</v>
      </c>
      <c r="AO73" s="55">
        <v>1.2459762699025226E-3</v>
      </c>
      <c r="AP73" s="55">
        <v>2.0889784979300058E-3</v>
      </c>
      <c r="AQ73" s="55">
        <v>2.0640611016703629E-3</v>
      </c>
      <c r="AR73" s="55">
        <v>1.4446904756303363E-3</v>
      </c>
      <c r="AS73" s="55">
        <v>1.2101842102351678E-3</v>
      </c>
      <c r="AT73" s="55">
        <v>1.3778467012264429E-3</v>
      </c>
      <c r="AU73" s="55">
        <v>1.1688235289151064E-3</v>
      </c>
      <c r="AV73" s="55">
        <v>6.566881258824462E-3</v>
      </c>
      <c r="AW73" s="55">
        <v>2.5308343219051879E-3</v>
      </c>
      <c r="AX73" s="55">
        <v>2.2543929476865452E-3</v>
      </c>
      <c r="AY73" s="55">
        <v>1.5064463475791218E-3</v>
      </c>
      <c r="AZ73" s="55">
        <v>1.4461767647113476E-3</v>
      </c>
      <c r="BA73" s="55">
        <v>1.7127527873704966E-3</v>
      </c>
      <c r="BB73" s="55">
        <v>1.4634211352420442E-3</v>
      </c>
      <c r="BC73" s="55">
        <v>1.4780854959654611E-3</v>
      </c>
      <c r="BD73" s="55">
        <v>1.6923446454246323E-3</v>
      </c>
      <c r="BE73" s="55">
        <v>0</v>
      </c>
      <c r="BF73" s="55">
        <v>0</v>
      </c>
      <c r="BG73" s="55">
        <v>1.3000422506714653E-3</v>
      </c>
      <c r="BH73" s="55">
        <v>2.8728550470528153E-3</v>
      </c>
      <c r="BI73" s="55">
        <v>1.1929933848033873E-3</v>
      </c>
      <c r="BJ73" s="55">
        <v>1.4519631425944537E-3</v>
      </c>
      <c r="BK73" s="55">
        <v>2.3997438211082584E-3</v>
      </c>
      <c r="BL73" s="55">
        <v>2.0213438415344048E-3</v>
      </c>
      <c r="BM73" s="55">
        <v>1.8623440189771061E-3</v>
      </c>
      <c r="BN73" s="55">
        <v>6.1013711215098078E-3</v>
      </c>
      <c r="BO73" s="55">
        <v>7.2129311586034712E-3</v>
      </c>
      <c r="BP73" s="55">
        <v>1.0392653263861356E-2</v>
      </c>
      <c r="BQ73" s="55">
        <v>2.3231671359761684E-3</v>
      </c>
      <c r="BR73" s="55">
        <v>3.5287955248847133E-3</v>
      </c>
      <c r="BS73" s="55">
        <v>1.0020473204412508</v>
      </c>
      <c r="BT73" s="55">
        <v>2.5307779160069878E-3</v>
      </c>
      <c r="BU73" s="55">
        <v>4.4360547309499126E-3</v>
      </c>
      <c r="BV73" s="55">
        <v>1.1045756855452811E-3</v>
      </c>
      <c r="BW73" s="55">
        <v>7.0036570746327448E-4</v>
      </c>
      <c r="BX73" s="55">
        <v>3.7535797697606292E-4</v>
      </c>
      <c r="BY73" s="55">
        <v>2.4169067688409204E-2</v>
      </c>
      <c r="BZ73" s="55">
        <v>3.212726751370893E-3</v>
      </c>
      <c r="CA73" s="55">
        <v>2.2037211874249168E-3</v>
      </c>
      <c r="CB73" s="55">
        <v>4.8169663021478742E-3</v>
      </c>
      <c r="CC73" s="55">
        <v>3.7174204552739283E-3</v>
      </c>
      <c r="CD73" s="55">
        <v>5.0468307199929225E-3</v>
      </c>
      <c r="CE73" s="55">
        <v>2.8145000655760092E-3</v>
      </c>
      <c r="CF73" s="55">
        <v>8.0892306923306141E-3</v>
      </c>
      <c r="CG73" s="55">
        <v>2.1538286956722511E-3</v>
      </c>
      <c r="CH73" s="55">
        <v>1.0678223176462756E-2</v>
      </c>
      <c r="CI73" s="55">
        <v>1.1515929398552581E-2</v>
      </c>
      <c r="CJ73" s="55">
        <v>1.0452174229407206E-3</v>
      </c>
      <c r="CK73" s="55">
        <v>6.8628876766007136E-3</v>
      </c>
      <c r="CL73" s="55">
        <v>3.1921722736203365E-3</v>
      </c>
      <c r="CM73" s="55">
        <v>3.0492201132395928E-2</v>
      </c>
      <c r="CN73" s="55">
        <v>7.3761578419821849E-3</v>
      </c>
      <c r="CO73" s="55">
        <v>5.0292517467855138E-3</v>
      </c>
      <c r="CP73" s="55">
        <v>5.153538746460005E-3</v>
      </c>
      <c r="CQ73" s="55">
        <v>9.6570100976931458E-3</v>
      </c>
      <c r="CR73" s="55">
        <v>5.1527554424430815E-3</v>
      </c>
      <c r="CS73" s="55">
        <v>5.08013301450215E-3</v>
      </c>
      <c r="CT73" s="55">
        <v>1.3125482636885566E-3</v>
      </c>
      <c r="CU73" s="55">
        <v>1.0901194096218372E-3</v>
      </c>
      <c r="CV73" s="55">
        <v>5.0262519599779554E-3</v>
      </c>
      <c r="CW73" s="55">
        <v>1.9925502386619752E-3</v>
      </c>
      <c r="CX73" s="55">
        <v>9.23038181750102E-4</v>
      </c>
      <c r="CY73" s="55">
        <v>4.9379784707093699E-2</v>
      </c>
      <c r="CZ73" s="55">
        <v>1.7782455089059391E-2</v>
      </c>
      <c r="DA73" s="55">
        <v>1.2643476078017349E-2</v>
      </c>
      <c r="DB73" s="55">
        <v>1.4238461150103524E-2</v>
      </c>
      <c r="DC73" s="55">
        <v>1.6803436314818624E-2</v>
      </c>
      <c r="DD73" s="55">
        <v>2.6682299613424512E-3</v>
      </c>
      <c r="DE73" s="55">
        <v>2.3606185264874319E-2</v>
      </c>
      <c r="DF73" s="56">
        <v>1.4701156357621623</v>
      </c>
      <c r="DG73" s="56">
        <v>0.73328663372661873</v>
      </c>
    </row>
    <row r="74" spans="1:111" ht="13.5" customHeight="1">
      <c r="A74" s="57" t="s">
        <v>188</v>
      </c>
      <c r="B74" s="150" t="s">
        <v>76</v>
      </c>
      <c r="C74" s="58">
        <v>0.12498487312066477</v>
      </c>
      <c r="D74" s="58">
        <v>0.16676575676356498</v>
      </c>
      <c r="E74" s="58">
        <v>8.2422692025219679E-2</v>
      </c>
      <c r="F74" s="58">
        <v>8.2804347114441984E-2</v>
      </c>
      <c r="G74" s="58">
        <v>9.5089214160878829E-2</v>
      </c>
      <c r="H74" s="58">
        <v>0</v>
      </c>
      <c r="I74" s="58">
        <v>8.0171642517563591E-2</v>
      </c>
      <c r="J74" s="58">
        <v>0.15198489056410183</v>
      </c>
      <c r="K74" s="58">
        <v>8.8138566629287055E-2</v>
      </c>
      <c r="L74" s="58">
        <v>0.18535695125837537</v>
      </c>
      <c r="M74" s="58">
        <v>0</v>
      </c>
      <c r="N74" s="58">
        <v>0.1003978647317466</v>
      </c>
      <c r="O74" s="58">
        <v>0.12956107155507152</v>
      </c>
      <c r="P74" s="58">
        <v>0.11138095382477209</v>
      </c>
      <c r="Q74" s="58">
        <v>0.13375783144080053</v>
      </c>
      <c r="R74" s="58">
        <v>0.42839691315925998</v>
      </c>
      <c r="S74" s="58">
        <v>0.23688620737698768</v>
      </c>
      <c r="T74" s="58">
        <v>0.14940988753594328</v>
      </c>
      <c r="U74" s="58">
        <v>6.4154858349225102E-2</v>
      </c>
      <c r="V74" s="58">
        <v>7.7197262777198364E-2</v>
      </c>
      <c r="W74" s="58">
        <v>0</v>
      </c>
      <c r="X74" s="58">
        <v>0.10424776600555918</v>
      </c>
      <c r="Y74" s="58">
        <v>0</v>
      </c>
      <c r="Z74" s="58">
        <v>0</v>
      </c>
      <c r="AA74" s="58">
        <v>7.7996419506583231E-2</v>
      </c>
      <c r="AB74" s="58">
        <v>9.9184872651498723E-2</v>
      </c>
      <c r="AC74" s="58">
        <v>1.1795955674409921E-2</v>
      </c>
      <c r="AD74" s="58">
        <v>7.5671304165975242E-2</v>
      </c>
      <c r="AE74" s="58">
        <v>9.6073339284155332E-2</v>
      </c>
      <c r="AF74" s="58">
        <v>8.5777101157972227E-2</v>
      </c>
      <c r="AG74" s="58">
        <v>0.1401157228443729</v>
      </c>
      <c r="AH74" s="58">
        <v>8.3980826703794767E-2</v>
      </c>
      <c r="AI74" s="58">
        <v>6.7656643694557511E-2</v>
      </c>
      <c r="AJ74" s="58">
        <v>8.327832464440886E-2</v>
      </c>
      <c r="AK74" s="58">
        <v>6.0160870733497934E-2</v>
      </c>
      <c r="AL74" s="58">
        <v>0</v>
      </c>
      <c r="AM74" s="58">
        <v>6.9775394962622736E-2</v>
      </c>
      <c r="AN74" s="58">
        <v>5.5282041438889297E-2</v>
      </c>
      <c r="AO74" s="58">
        <v>0.12054942503562098</v>
      </c>
      <c r="AP74" s="58">
        <v>4.854569970197703E-2</v>
      </c>
      <c r="AQ74" s="58">
        <v>0.10101979988199165</v>
      </c>
      <c r="AR74" s="58">
        <v>9.6445574310778465E-2</v>
      </c>
      <c r="AS74" s="58">
        <v>8.000989699987017E-2</v>
      </c>
      <c r="AT74" s="58">
        <v>7.3675386205317217E-2</v>
      </c>
      <c r="AU74" s="58">
        <v>7.5746163165637023E-2</v>
      </c>
      <c r="AV74" s="58">
        <v>9.5035605818002689E-2</v>
      </c>
      <c r="AW74" s="58">
        <v>8.4453032104951656E-2</v>
      </c>
      <c r="AX74" s="58">
        <v>8.5997115773058658E-2</v>
      </c>
      <c r="AY74" s="58">
        <v>9.8036554770385767E-2</v>
      </c>
      <c r="AZ74" s="58">
        <v>0.11230217830749782</v>
      </c>
      <c r="BA74" s="58">
        <v>8.3636210234695807E-2</v>
      </c>
      <c r="BB74" s="58">
        <v>0.10022835614647492</v>
      </c>
      <c r="BC74" s="58">
        <v>9.2390753279964252E-2</v>
      </c>
      <c r="BD74" s="58">
        <v>9.1748050271236045E-2</v>
      </c>
      <c r="BE74" s="58">
        <v>0</v>
      </c>
      <c r="BF74" s="58">
        <v>0</v>
      </c>
      <c r="BG74" s="58">
        <v>0.12846091888851024</v>
      </c>
      <c r="BH74" s="58">
        <v>0.11101742713571008</v>
      </c>
      <c r="BI74" s="58">
        <v>8.6950862207573879E-2</v>
      </c>
      <c r="BJ74" s="58">
        <v>0.13444897408548853</v>
      </c>
      <c r="BK74" s="58">
        <v>2.8264999030140615E-2</v>
      </c>
      <c r="BL74" s="58">
        <v>9.9724677904984779E-2</v>
      </c>
      <c r="BM74" s="58">
        <v>0.11485865888306575</v>
      </c>
      <c r="BN74" s="58">
        <v>7.1788145609469015E-2</v>
      </c>
      <c r="BO74" s="58">
        <v>7.1391104178303466E-2</v>
      </c>
      <c r="BP74" s="58">
        <v>2.8012852899784006E-2</v>
      </c>
      <c r="BQ74" s="58">
        <v>3.5246974987822248E-2</v>
      </c>
      <c r="BR74" s="58">
        <v>4.961568407577982E-2</v>
      </c>
      <c r="BS74" s="58">
        <v>3.5528722926703789E-2</v>
      </c>
      <c r="BT74" s="58">
        <v>1.0290052996049577</v>
      </c>
      <c r="BU74" s="58">
        <v>2.1034326976653792E-2</v>
      </c>
      <c r="BV74" s="58">
        <v>9.8934424709866669E-3</v>
      </c>
      <c r="BW74" s="58">
        <v>1.0338136423607815E-2</v>
      </c>
      <c r="BX74" s="58">
        <v>3.8681854731496029E-3</v>
      </c>
      <c r="BY74" s="58">
        <v>1.7465308701552499E-2</v>
      </c>
      <c r="BZ74" s="58">
        <v>2.3605095355135258E-2</v>
      </c>
      <c r="CA74" s="58">
        <v>0.15120516050354291</v>
      </c>
      <c r="CB74" s="58">
        <v>3.9351281843237065E-2</v>
      </c>
      <c r="CC74" s="58">
        <v>3.6176212000199902E-2</v>
      </c>
      <c r="CD74" s="58">
        <v>1.9908057945308869E-2</v>
      </c>
      <c r="CE74" s="58">
        <v>2.2425863479539704E-2</v>
      </c>
      <c r="CF74" s="58">
        <v>2.3417251132744187E-2</v>
      </c>
      <c r="CG74" s="58">
        <v>1.653074174945722E-2</v>
      </c>
      <c r="CH74" s="58">
        <v>2.2592328093010164E-2</v>
      </c>
      <c r="CI74" s="58">
        <v>4.1612148009221341E-2</v>
      </c>
      <c r="CJ74" s="58">
        <v>3.5186775435560154E-2</v>
      </c>
      <c r="CK74" s="58">
        <v>3.4287783248435108E-2</v>
      </c>
      <c r="CL74" s="58">
        <v>0.109637151167731</v>
      </c>
      <c r="CM74" s="58">
        <v>2.5979267003417867E-2</v>
      </c>
      <c r="CN74" s="58">
        <v>2.0325452959757299E-2</v>
      </c>
      <c r="CO74" s="58">
        <v>5.2614824895172753E-2</v>
      </c>
      <c r="CP74" s="58">
        <v>8.7360250196191994E-2</v>
      </c>
      <c r="CQ74" s="58">
        <v>3.9935385629093864E-2</v>
      </c>
      <c r="CR74" s="58">
        <v>5.0114326464186183E-2</v>
      </c>
      <c r="CS74" s="58">
        <v>4.2245348988638055E-2</v>
      </c>
      <c r="CT74" s="58">
        <v>7.0963143009864255E-2</v>
      </c>
      <c r="CU74" s="58">
        <v>3.919200588791278E-2</v>
      </c>
      <c r="CV74" s="58">
        <v>5.552156168704353E-2</v>
      </c>
      <c r="CW74" s="58">
        <v>0.11386006692098757</v>
      </c>
      <c r="CX74" s="58">
        <v>2.5107578476355662E-2</v>
      </c>
      <c r="CY74" s="58">
        <v>8.7761891699722497E-2</v>
      </c>
      <c r="CZ74" s="58">
        <v>0.17304228276103198</v>
      </c>
      <c r="DA74" s="58">
        <v>4.7757928247196303E-2</v>
      </c>
      <c r="DB74" s="58">
        <v>4.2804970540113826E-2</v>
      </c>
      <c r="DC74" s="58">
        <v>6.0334659249121382E-2</v>
      </c>
      <c r="DD74" s="58">
        <v>0.39326626012612992</v>
      </c>
      <c r="DE74" s="58">
        <v>3.0265224073863291E-2</v>
      </c>
      <c r="DF74" s="59">
        <v>9.1609811516240285</v>
      </c>
      <c r="DG74" s="59">
        <v>4.5694534952855745</v>
      </c>
    </row>
    <row r="75" spans="1:111" ht="13.5" customHeight="1">
      <c r="A75" s="54" t="s">
        <v>189</v>
      </c>
      <c r="B75" s="149" t="s">
        <v>77</v>
      </c>
      <c r="C75" s="55">
        <v>1.8770940929231941E-2</v>
      </c>
      <c r="D75" s="55">
        <v>2.2426276032215586E-2</v>
      </c>
      <c r="E75" s="55">
        <v>2.357783267885136E-2</v>
      </c>
      <c r="F75" s="55">
        <v>1.8589815909696834E-2</v>
      </c>
      <c r="G75" s="55">
        <v>2.0415480524088384E-2</v>
      </c>
      <c r="H75" s="55">
        <v>0</v>
      </c>
      <c r="I75" s="55">
        <v>7.615983584295781E-2</v>
      </c>
      <c r="J75" s="55">
        <v>1.9874602429135954E-2</v>
      </c>
      <c r="K75" s="55">
        <v>3.0546394717418913E-2</v>
      </c>
      <c r="L75" s="55">
        <v>2.079062460008824E-2</v>
      </c>
      <c r="M75" s="55">
        <v>0</v>
      </c>
      <c r="N75" s="55">
        <v>2.4796007117719988E-2</v>
      </c>
      <c r="O75" s="55">
        <v>3.4014781759383876E-2</v>
      </c>
      <c r="P75" s="55">
        <v>2.3006828994381591E-2</v>
      </c>
      <c r="Q75" s="55">
        <v>3.2275945505357784E-2</v>
      </c>
      <c r="R75" s="55">
        <v>3.8627954909846593E-2</v>
      </c>
      <c r="S75" s="55">
        <v>2.9250918116852043E-2</v>
      </c>
      <c r="T75" s="55">
        <v>2.389735613969728E-2</v>
      </c>
      <c r="U75" s="55">
        <v>2.2529086798843179E-2</v>
      </c>
      <c r="V75" s="55">
        <v>2.0611957935187782E-2</v>
      </c>
      <c r="W75" s="55">
        <v>0</v>
      </c>
      <c r="X75" s="55">
        <v>1.8632108882378717E-2</v>
      </c>
      <c r="Y75" s="55">
        <v>0</v>
      </c>
      <c r="Z75" s="55">
        <v>0</v>
      </c>
      <c r="AA75" s="55">
        <v>1.8346383946454541E-2</v>
      </c>
      <c r="AB75" s="55">
        <v>5.2128392330476836E-2</v>
      </c>
      <c r="AC75" s="55">
        <v>3.8799500537665247E-3</v>
      </c>
      <c r="AD75" s="55">
        <v>1.5420406943234368E-2</v>
      </c>
      <c r="AE75" s="55">
        <v>1.2948912678389919E-2</v>
      </c>
      <c r="AF75" s="55">
        <v>1.4968354618383131E-2</v>
      </c>
      <c r="AG75" s="55">
        <v>8.6877045200868426E-3</v>
      </c>
      <c r="AH75" s="55">
        <v>2.664942143016763E-2</v>
      </c>
      <c r="AI75" s="55">
        <v>2.9599815882605667E-2</v>
      </c>
      <c r="AJ75" s="55">
        <v>3.3910198222043123E-2</v>
      </c>
      <c r="AK75" s="55">
        <v>2.686773107434208E-2</v>
      </c>
      <c r="AL75" s="55">
        <v>0</v>
      </c>
      <c r="AM75" s="55">
        <v>1.5462852369200822E-2</v>
      </c>
      <c r="AN75" s="55">
        <v>1.7623675440092766E-2</v>
      </c>
      <c r="AO75" s="55">
        <v>1.9892478996380546E-2</v>
      </c>
      <c r="AP75" s="55">
        <v>4.2475858001961575E-2</v>
      </c>
      <c r="AQ75" s="55">
        <v>3.9631052793304256E-2</v>
      </c>
      <c r="AR75" s="55">
        <v>2.9327018565449239E-2</v>
      </c>
      <c r="AS75" s="55">
        <v>2.0355122097820842E-2</v>
      </c>
      <c r="AT75" s="55">
        <v>2.5106031803393117E-2</v>
      </c>
      <c r="AU75" s="55">
        <v>1.8296337365311967E-2</v>
      </c>
      <c r="AV75" s="55">
        <v>3.4783431792090244E-2</v>
      </c>
      <c r="AW75" s="55">
        <v>1.9466772490585291E-2</v>
      </c>
      <c r="AX75" s="55">
        <v>2.3350559671079039E-2</v>
      </c>
      <c r="AY75" s="55">
        <v>2.0485572415882922E-2</v>
      </c>
      <c r="AZ75" s="55">
        <v>2.1452915298315549E-2</v>
      </c>
      <c r="BA75" s="55">
        <v>2.2409746253407088E-2</v>
      </c>
      <c r="BB75" s="55">
        <v>2.735099943721199E-2</v>
      </c>
      <c r="BC75" s="55">
        <v>1.8219312142384012E-2</v>
      </c>
      <c r="BD75" s="55">
        <v>2.4782859758568584E-2</v>
      </c>
      <c r="BE75" s="55">
        <v>0</v>
      </c>
      <c r="BF75" s="55">
        <v>0</v>
      </c>
      <c r="BG75" s="55">
        <v>1.9177478652603861E-2</v>
      </c>
      <c r="BH75" s="55">
        <v>3.0970418963462053E-2</v>
      </c>
      <c r="BI75" s="55">
        <v>2.1597862828095598E-2</v>
      </c>
      <c r="BJ75" s="55">
        <v>5.0734803203870631E-2</v>
      </c>
      <c r="BK75" s="55">
        <v>2.2428229721385119E-2</v>
      </c>
      <c r="BL75" s="55">
        <v>2.7332129378710754E-2</v>
      </c>
      <c r="BM75" s="55">
        <v>2.302024009677045E-2</v>
      </c>
      <c r="BN75" s="55">
        <v>3.1474645972269455E-2</v>
      </c>
      <c r="BO75" s="55">
        <v>3.0299536143391894E-2</v>
      </c>
      <c r="BP75" s="55">
        <v>2.6870077586334608E-2</v>
      </c>
      <c r="BQ75" s="55">
        <v>1.2493086213898316E-2</v>
      </c>
      <c r="BR75" s="55">
        <v>4.1054047401743891E-2</v>
      </c>
      <c r="BS75" s="55">
        <v>5.6173646995180064E-2</v>
      </c>
      <c r="BT75" s="55">
        <v>2.8050901377897956E-2</v>
      </c>
      <c r="BU75" s="55">
        <v>1.0496883154677139</v>
      </c>
      <c r="BV75" s="55">
        <v>9.7384202755570193E-2</v>
      </c>
      <c r="BW75" s="55">
        <v>7.9746124211544589E-2</v>
      </c>
      <c r="BX75" s="55">
        <v>8.0005404707334749E-2</v>
      </c>
      <c r="BY75" s="55">
        <v>5.6698696662882984E-2</v>
      </c>
      <c r="BZ75" s="55">
        <v>1.6741208644415667E-2</v>
      </c>
      <c r="CA75" s="55">
        <v>6.3430362150817599E-2</v>
      </c>
      <c r="CB75" s="55">
        <v>7.1740100553502856E-2</v>
      </c>
      <c r="CC75" s="55">
        <v>3.3638624372001581E-2</v>
      </c>
      <c r="CD75" s="55">
        <v>3.2820880845142827E-2</v>
      </c>
      <c r="CE75" s="55">
        <v>1.8330369401879876E-2</v>
      </c>
      <c r="CF75" s="55">
        <v>2.0192035235942679E-2</v>
      </c>
      <c r="CG75" s="55">
        <v>6.8295179796785867E-3</v>
      </c>
      <c r="CH75" s="55">
        <v>1.8352033162609707E-2</v>
      </c>
      <c r="CI75" s="55">
        <v>1.8671208892775563E-2</v>
      </c>
      <c r="CJ75" s="55">
        <v>1.4892264472817829E-2</v>
      </c>
      <c r="CK75" s="55">
        <v>2.3666216482962014E-2</v>
      </c>
      <c r="CL75" s="55">
        <v>1.9762237170435199E-2</v>
      </c>
      <c r="CM75" s="55">
        <v>2.8847913493930021E-2</v>
      </c>
      <c r="CN75" s="55">
        <v>1.645406568687003E-2</v>
      </c>
      <c r="CO75" s="55">
        <v>1.1284521962933466E-2</v>
      </c>
      <c r="CP75" s="55">
        <v>1.6866014688379762E-2</v>
      </c>
      <c r="CQ75" s="55">
        <v>4.834909814445304E-2</v>
      </c>
      <c r="CR75" s="55">
        <v>2.5004163330396147E-2</v>
      </c>
      <c r="CS75" s="55">
        <v>1.2726719246452363E-2</v>
      </c>
      <c r="CT75" s="55">
        <v>3.5816869116644875E-2</v>
      </c>
      <c r="CU75" s="55">
        <v>4.7410183749060218E-2</v>
      </c>
      <c r="CV75" s="55">
        <v>1.6631496908319127E-2</v>
      </c>
      <c r="CW75" s="55">
        <v>2.175566805239695E-2</v>
      </c>
      <c r="CX75" s="55">
        <v>1.0430480898577437E-2</v>
      </c>
      <c r="CY75" s="55">
        <v>3.6505933793411376E-2</v>
      </c>
      <c r="CZ75" s="55">
        <v>2.1207750050060668E-2</v>
      </c>
      <c r="DA75" s="55">
        <v>1.3482990480407709E-2</v>
      </c>
      <c r="DB75" s="55">
        <v>2.0050419421564658E-2</v>
      </c>
      <c r="DC75" s="55">
        <v>1.6997931674386478E-2</v>
      </c>
      <c r="DD75" s="55">
        <v>3.2190885219832953E-2</v>
      </c>
      <c r="DE75" s="55">
        <v>2.1067086897603185E-2</v>
      </c>
      <c r="DF75" s="56">
        <v>3.8000217187370491</v>
      </c>
      <c r="DG75" s="56">
        <v>1.8954326220577222</v>
      </c>
    </row>
    <row r="76" spans="1:111" ht="13.5" customHeight="1">
      <c r="A76" s="54" t="s">
        <v>190</v>
      </c>
      <c r="B76" s="149" t="s">
        <v>78</v>
      </c>
      <c r="C76" s="55">
        <v>1.0272177452222774E-2</v>
      </c>
      <c r="D76" s="55">
        <v>1.4302290308830817E-2</v>
      </c>
      <c r="E76" s="55">
        <v>2.7430353208460864E-2</v>
      </c>
      <c r="F76" s="55">
        <v>8.4287251896784897E-3</v>
      </c>
      <c r="G76" s="55">
        <v>8.4006980928540437E-3</v>
      </c>
      <c r="H76" s="55">
        <v>0</v>
      </c>
      <c r="I76" s="55">
        <v>1.9705699638315765E-2</v>
      </c>
      <c r="J76" s="55">
        <v>1.3577829100885268E-2</v>
      </c>
      <c r="K76" s="55">
        <v>1.1108118586729932E-2</v>
      </c>
      <c r="L76" s="55">
        <v>1.5304062127810972E-2</v>
      </c>
      <c r="M76" s="55">
        <v>0</v>
      </c>
      <c r="N76" s="55">
        <v>9.5800387745448388E-3</v>
      </c>
      <c r="O76" s="55">
        <v>1.3581188594404386E-2</v>
      </c>
      <c r="P76" s="55">
        <v>1.0913311779411282E-2</v>
      </c>
      <c r="Q76" s="55">
        <v>1.5736373188984906E-2</v>
      </c>
      <c r="R76" s="55">
        <v>2.2651877399204094E-2</v>
      </c>
      <c r="S76" s="55">
        <v>1.5379175804753039E-2</v>
      </c>
      <c r="T76" s="55">
        <v>1.4699177841463424E-2</v>
      </c>
      <c r="U76" s="55">
        <v>9.910798171086874E-3</v>
      </c>
      <c r="V76" s="55">
        <v>1.814401008596836E-2</v>
      </c>
      <c r="W76" s="55">
        <v>0</v>
      </c>
      <c r="X76" s="55">
        <v>1.0674837162138878E-2</v>
      </c>
      <c r="Y76" s="55">
        <v>0</v>
      </c>
      <c r="Z76" s="55">
        <v>0</v>
      </c>
      <c r="AA76" s="55">
        <v>1.2272706688497727E-2</v>
      </c>
      <c r="AB76" s="55">
        <v>1.8902181455704121E-2</v>
      </c>
      <c r="AC76" s="55">
        <v>1.6184405656675667E-3</v>
      </c>
      <c r="AD76" s="55">
        <v>9.0855756261835566E-3</v>
      </c>
      <c r="AE76" s="55">
        <v>1.1065753391752517E-2</v>
      </c>
      <c r="AF76" s="55">
        <v>1.0522357750795752E-2</v>
      </c>
      <c r="AG76" s="55">
        <v>7.5706551583102867E-3</v>
      </c>
      <c r="AH76" s="55">
        <v>1.2097670407289953E-2</v>
      </c>
      <c r="AI76" s="55">
        <v>1.6523492805834827E-2</v>
      </c>
      <c r="AJ76" s="55">
        <v>1.188606434233634E-2</v>
      </c>
      <c r="AK76" s="55">
        <v>1.0220735660353107E-2</v>
      </c>
      <c r="AL76" s="55">
        <v>0</v>
      </c>
      <c r="AM76" s="55">
        <v>8.2633446641998433E-3</v>
      </c>
      <c r="AN76" s="55">
        <v>1.0469859819448698E-2</v>
      </c>
      <c r="AO76" s="55">
        <v>1.0600594046828405E-2</v>
      </c>
      <c r="AP76" s="55">
        <v>1.1966005639159769E-2</v>
      </c>
      <c r="AQ76" s="55">
        <v>1.4861820687120695E-2</v>
      </c>
      <c r="AR76" s="55">
        <v>1.8325402893582036E-2</v>
      </c>
      <c r="AS76" s="55">
        <v>1.0298843616755005E-2</v>
      </c>
      <c r="AT76" s="55">
        <v>1.1047897858160622E-2</v>
      </c>
      <c r="AU76" s="55">
        <v>1.0359895195619997E-2</v>
      </c>
      <c r="AV76" s="55">
        <v>1.2607319285049778E-2</v>
      </c>
      <c r="AW76" s="55">
        <v>1.0030022170036361E-2</v>
      </c>
      <c r="AX76" s="55">
        <v>1.0606777154243914E-2</v>
      </c>
      <c r="AY76" s="55">
        <v>1.1168340195360104E-2</v>
      </c>
      <c r="AZ76" s="55">
        <v>1.3433299231137808E-2</v>
      </c>
      <c r="BA76" s="55">
        <v>1.0606521339558075E-2</v>
      </c>
      <c r="BB76" s="55">
        <v>1.7788079028952488E-2</v>
      </c>
      <c r="BC76" s="55">
        <v>1.3246833219703345E-2</v>
      </c>
      <c r="BD76" s="55">
        <v>1.2304841532508961E-2</v>
      </c>
      <c r="BE76" s="55">
        <v>0</v>
      </c>
      <c r="BF76" s="55">
        <v>0</v>
      </c>
      <c r="BG76" s="55">
        <v>1.0293592512524322E-2</v>
      </c>
      <c r="BH76" s="55">
        <v>1.1850875066852945E-2</v>
      </c>
      <c r="BI76" s="55">
        <v>1.1076943927108908E-2</v>
      </c>
      <c r="BJ76" s="55">
        <v>1.2863639686176062E-2</v>
      </c>
      <c r="BK76" s="55">
        <v>1.8349178019039319E-2</v>
      </c>
      <c r="BL76" s="55">
        <v>1.7050556075761517E-2</v>
      </c>
      <c r="BM76" s="55">
        <v>1.3563080006012867E-2</v>
      </c>
      <c r="BN76" s="55">
        <v>1.0849162443677332E-2</v>
      </c>
      <c r="BO76" s="55">
        <v>1.1910628529147368E-2</v>
      </c>
      <c r="BP76" s="55">
        <v>1.0079724120249588E-2</v>
      </c>
      <c r="BQ76" s="55">
        <v>1.5509589268563016E-2</v>
      </c>
      <c r="BR76" s="55">
        <v>1.0701988621088272E-2</v>
      </c>
      <c r="BS76" s="55">
        <v>8.9755916075985268E-3</v>
      </c>
      <c r="BT76" s="55">
        <v>3.5220464475398956E-2</v>
      </c>
      <c r="BU76" s="55">
        <v>2.2550869493273014E-2</v>
      </c>
      <c r="BV76" s="55">
        <v>1.0414184509698061</v>
      </c>
      <c r="BW76" s="55">
        <v>0.10793850613496296</v>
      </c>
      <c r="BX76" s="55">
        <v>1.0183594522555158E-2</v>
      </c>
      <c r="BY76" s="55">
        <v>7.1469543772697663E-3</v>
      </c>
      <c r="BZ76" s="55">
        <v>1.5004280785424732E-2</v>
      </c>
      <c r="CA76" s="55">
        <v>3.1119621374908028E-2</v>
      </c>
      <c r="CB76" s="55">
        <v>7.2408097556428297E-2</v>
      </c>
      <c r="CC76" s="55">
        <v>1.8195145279165759E-2</v>
      </c>
      <c r="CD76" s="55">
        <v>0.1006267321149631</v>
      </c>
      <c r="CE76" s="55">
        <v>8.0845163389418384E-2</v>
      </c>
      <c r="CF76" s="55">
        <v>3.0105846815793504E-2</v>
      </c>
      <c r="CG76" s="55">
        <v>1.9534517961343305E-2</v>
      </c>
      <c r="CH76" s="55">
        <v>1.9831740749437443E-2</v>
      </c>
      <c r="CI76" s="55">
        <v>2.2016574764282752E-2</v>
      </c>
      <c r="CJ76" s="55">
        <v>4.4030186248607842E-2</v>
      </c>
      <c r="CK76" s="55">
        <v>7.080405971024431E-2</v>
      </c>
      <c r="CL76" s="55">
        <v>2.8859621526144644E-2</v>
      </c>
      <c r="CM76" s="55">
        <v>6.7370400419997298E-3</v>
      </c>
      <c r="CN76" s="55">
        <v>4.2918800500533023E-3</v>
      </c>
      <c r="CO76" s="55">
        <v>2.0630929096066064E-2</v>
      </c>
      <c r="CP76" s="55">
        <v>2.7098125618781669E-2</v>
      </c>
      <c r="CQ76" s="55">
        <v>1.9451861679742648E-2</v>
      </c>
      <c r="CR76" s="55">
        <v>9.9296191151851416E-3</v>
      </c>
      <c r="CS76" s="55">
        <v>1.5381151697519685E-2</v>
      </c>
      <c r="CT76" s="55">
        <v>2.9131887286425434E-2</v>
      </c>
      <c r="CU76" s="55">
        <v>1.7797619470825091E-2</v>
      </c>
      <c r="CV76" s="55">
        <v>1.9420715413017958E-2</v>
      </c>
      <c r="CW76" s="55">
        <v>1.2106970249123659E-2</v>
      </c>
      <c r="CX76" s="55">
        <v>1.334634114506773E-2</v>
      </c>
      <c r="CY76" s="55">
        <v>2.1862910428527244E-2</v>
      </c>
      <c r="CZ76" s="55">
        <v>2.1519173449280189E-2</v>
      </c>
      <c r="DA76" s="55">
        <v>3.5558761598949766E-2</v>
      </c>
      <c r="DB76" s="55">
        <v>1.3379255169549329E-2</v>
      </c>
      <c r="DC76" s="55">
        <v>4.0258047758127399E-2</v>
      </c>
      <c r="DD76" s="55">
        <v>2.0541621520202689E-2</v>
      </c>
      <c r="DE76" s="55">
        <v>4.0797894732096281E-2</v>
      </c>
      <c r="DF76" s="56">
        <v>2.9397088575916683</v>
      </c>
      <c r="DG76" s="56">
        <v>1.4663126898872483</v>
      </c>
    </row>
    <row r="77" spans="1:111" ht="13.5" customHeight="1">
      <c r="A77" s="54" t="s">
        <v>191</v>
      </c>
      <c r="B77" s="149" t="s">
        <v>79</v>
      </c>
      <c r="C77" s="55">
        <v>0</v>
      </c>
      <c r="D77" s="55">
        <v>0</v>
      </c>
      <c r="E77" s="55">
        <v>0</v>
      </c>
      <c r="F77" s="55">
        <v>0</v>
      </c>
      <c r="G77" s="55">
        <v>0</v>
      </c>
      <c r="H77" s="55">
        <v>0</v>
      </c>
      <c r="I77" s="55">
        <v>0</v>
      </c>
      <c r="J77" s="55">
        <v>0</v>
      </c>
      <c r="K77" s="55">
        <v>0</v>
      </c>
      <c r="L77" s="55">
        <v>0</v>
      </c>
      <c r="M77" s="55">
        <v>0</v>
      </c>
      <c r="N77" s="55">
        <v>0</v>
      </c>
      <c r="O77" s="55">
        <v>0</v>
      </c>
      <c r="P77" s="55">
        <v>0</v>
      </c>
      <c r="Q77" s="55">
        <v>0</v>
      </c>
      <c r="R77" s="55">
        <v>0</v>
      </c>
      <c r="S77" s="55">
        <v>0</v>
      </c>
      <c r="T77" s="55">
        <v>0</v>
      </c>
      <c r="U77" s="55">
        <v>0</v>
      </c>
      <c r="V77" s="55">
        <v>0</v>
      </c>
      <c r="W77" s="55">
        <v>0</v>
      </c>
      <c r="X77" s="55">
        <v>0</v>
      </c>
      <c r="Y77" s="55">
        <v>0</v>
      </c>
      <c r="Z77" s="55">
        <v>0</v>
      </c>
      <c r="AA77" s="55">
        <v>0</v>
      </c>
      <c r="AB77" s="55">
        <v>0</v>
      </c>
      <c r="AC77" s="55">
        <v>0</v>
      </c>
      <c r="AD77" s="55">
        <v>0</v>
      </c>
      <c r="AE77" s="55">
        <v>0</v>
      </c>
      <c r="AF77" s="55">
        <v>0</v>
      </c>
      <c r="AG77" s="55">
        <v>0</v>
      </c>
      <c r="AH77" s="55">
        <v>0</v>
      </c>
      <c r="AI77" s="55">
        <v>0</v>
      </c>
      <c r="AJ77" s="55">
        <v>0</v>
      </c>
      <c r="AK77" s="55">
        <v>0</v>
      </c>
      <c r="AL77" s="55">
        <v>0</v>
      </c>
      <c r="AM77" s="55">
        <v>0</v>
      </c>
      <c r="AN77" s="55">
        <v>0</v>
      </c>
      <c r="AO77" s="55">
        <v>0</v>
      </c>
      <c r="AP77" s="55">
        <v>0</v>
      </c>
      <c r="AQ77" s="55">
        <v>0</v>
      </c>
      <c r="AR77" s="55">
        <v>0</v>
      </c>
      <c r="AS77" s="55">
        <v>0</v>
      </c>
      <c r="AT77" s="55">
        <v>0</v>
      </c>
      <c r="AU77" s="55">
        <v>0</v>
      </c>
      <c r="AV77" s="55">
        <v>0</v>
      </c>
      <c r="AW77" s="55">
        <v>0</v>
      </c>
      <c r="AX77" s="55">
        <v>0</v>
      </c>
      <c r="AY77" s="55">
        <v>0</v>
      </c>
      <c r="AZ77" s="55">
        <v>0</v>
      </c>
      <c r="BA77" s="55">
        <v>0</v>
      </c>
      <c r="BB77" s="55">
        <v>0</v>
      </c>
      <c r="BC77" s="55">
        <v>0</v>
      </c>
      <c r="BD77" s="55">
        <v>0</v>
      </c>
      <c r="BE77" s="55">
        <v>0</v>
      </c>
      <c r="BF77" s="55">
        <v>0</v>
      </c>
      <c r="BG77" s="55">
        <v>0</v>
      </c>
      <c r="BH77" s="55">
        <v>0</v>
      </c>
      <c r="BI77" s="55">
        <v>0</v>
      </c>
      <c r="BJ77" s="55">
        <v>0</v>
      </c>
      <c r="BK77" s="55">
        <v>0</v>
      </c>
      <c r="BL77" s="55">
        <v>0</v>
      </c>
      <c r="BM77" s="55">
        <v>0</v>
      </c>
      <c r="BN77" s="55">
        <v>0</v>
      </c>
      <c r="BO77" s="55">
        <v>0</v>
      </c>
      <c r="BP77" s="55">
        <v>0</v>
      </c>
      <c r="BQ77" s="55">
        <v>0</v>
      </c>
      <c r="BR77" s="55">
        <v>0</v>
      </c>
      <c r="BS77" s="55">
        <v>0</v>
      </c>
      <c r="BT77" s="55">
        <v>0</v>
      </c>
      <c r="BU77" s="55">
        <v>0</v>
      </c>
      <c r="BV77" s="55">
        <v>0</v>
      </c>
      <c r="BW77" s="55">
        <v>1</v>
      </c>
      <c r="BX77" s="55">
        <v>0</v>
      </c>
      <c r="BY77" s="55">
        <v>0</v>
      </c>
      <c r="BZ77" s="55">
        <v>0</v>
      </c>
      <c r="CA77" s="55">
        <v>0</v>
      </c>
      <c r="CB77" s="55">
        <v>0</v>
      </c>
      <c r="CC77" s="55">
        <v>0</v>
      </c>
      <c r="CD77" s="55">
        <v>0</v>
      </c>
      <c r="CE77" s="55">
        <v>0</v>
      </c>
      <c r="CF77" s="55">
        <v>0</v>
      </c>
      <c r="CG77" s="55">
        <v>0</v>
      </c>
      <c r="CH77" s="55">
        <v>0</v>
      </c>
      <c r="CI77" s="55">
        <v>0</v>
      </c>
      <c r="CJ77" s="55">
        <v>0</v>
      </c>
      <c r="CK77" s="55">
        <v>0</v>
      </c>
      <c r="CL77" s="55">
        <v>0</v>
      </c>
      <c r="CM77" s="55">
        <v>0</v>
      </c>
      <c r="CN77" s="55">
        <v>0</v>
      </c>
      <c r="CO77" s="55">
        <v>0</v>
      </c>
      <c r="CP77" s="55">
        <v>0</v>
      </c>
      <c r="CQ77" s="55">
        <v>0</v>
      </c>
      <c r="CR77" s="55">
        <v>0</v>
      </c>
      <c r="CS77" s="55">
        <v>0</v>
      </c>
      <c r="CT77" s="55">
        <v>0</v>
      </c>
      <c r="CU77" s="55">
        <v>0</v>
      </c>
      <c r="CV77" s="55">
        <v>0</v>
      </c>
      <c r="CW77" s="55">
        <v>0</v>
      </c>
      <c r="CX77" s="55">
        <v>0</v>
      </c>
      <c r="CY77" s="55">
        <v>0</v>
      </c>
      <c r="CZ77" s="55">
        <v>0</v>
      </c>
      <c r="DA77" s="55">
        <v>0</v>
      </c>
      <c r="DB77" s="55">
        <v>0</v>
      </c>
      <c r="DC77" s="55">
        <v>0</v>
      </c>
      <c r="DD77" s="55">
        <v>0</v>
      </c>
      <c r="DE77" s="55">
        <v>0</v>
      </c>
      <c r="DF77" s="56">
        <v>1</v>
      </c>
      <c r="DG77" s="56">
        <v>0.49879520759362295</v>
      </c>
    </row>
    <row r="78" spans="1:111" ht="13.5" customHeight="1">
      <c r="A78" s="54" t="s">
        <v>192</v>
      </c>
      <c r="B78" s="149" t="s">
        <v>80</v>
      </c>
      <c r="C78" s="55">
        <v>0</v>
      </c>
      <c r="D78" s="55">
        <v>0</v>
      </c>
      <c r="E78" s="55">
        <v>0</v>
      </c>
      <c r="F78" s="55">
        <v>0</v>
      </c>
      <c r="G78" s="55">
        <v>0</v>
      </c>
      <c r="H78" s="55">
        <v>0</v>
      </c>
      <c r="I78" s="55">
        <v>0</v>
      </c>
      <c r="J78" s="55">
        <v>0</v>
      </c>
      <c r="K78" s="55">
        <v>0</v>
      </c>
      <c r="L78" s="55">
        <v>0</v>
      </c>
      <c r="M78" s="55">
        <v>0</v>
      </c>
      <c r="N78" s="55">
        <v>0</v>
      </c>
      <c r="O78" s="55">
        <v>0</v>
      </c>
      <c r="P78" s="55">
        <v>0</v>
      </c>
      <c r="Q78" s="55">
        <v>0</v>
      </c>
      <c r="R78" s="55">
        <v>0</v>
      </c>
      <c r="S78" s="55">
        <v>0</v>
      </c>
      <c r="T78" s="55">
        <v>0</v>
      </c>
      <c r="U78" s="55">
        <v>0</v>
      </c>
      <c r="V78" s="55">
        <v>0</v>
      </c>
      <c r="W78" s="55">
        <v>0</v>
      </c>
      <c r="X78" s="55">
        <v>0</v>
      </c>
      <c r="Y78" s="55">
        <v>0</v>
      </c>
      <c r="Z78" s="55">
        <v>0</v>
      </c>
      <c r="AA78" s="55">
        <v>0</v>
      </c>
      <c r="AB78" s="55">
        <v>0</v>
      </c>
      <c r="AC78" s="55">
        <v>0</v>
      </c>
      <c r="AD78" s="55">
        <v>0</v>
      </c>
      <c r="AE78" s="55">
        <v>0</v>
      </c>
      <c r="AF78" s="55">
        <v>0</v>
      </c>
      <c r="AG78" s="55">
        <v>0</v>
      </c>
      <c r="AH78" s="55">
        <v>0</v>
      </c>
      <c r="AI78" s="55">
        <v>0</v>
      </c>
      <c r="AJ78" s="55">
        <v>0</v>
      </c>
      <c r="AK78" s="55">
        <v>0</v>
      </c>
      <c r="AL78" s="55">
        <v>0</v>
      </c>
      <c r="AM78" s="55">
        <v>0</v>
      </c>
      <c r="AN78" s="55">
        <v>0</v>
      </c>
      <c r="AO78" s="55">
        <v>0</v>
      </c>
      <c r="AP78" s="55">
        <v>0</v>
      </c>
      <c r="AQ78" s="55">
        <v>0</v>
      </c>
      <c r="AR78" s="55">
        <v>0</v>
      </c>
      <c r="AS78" s="55">
        <v>0</v>
      </c>
      <c r="AT78" s="55">
        <v>0</v>
      </c>
      <c r="AU78" s="55">
        <v>0</v>
      </c>
      <c r="AV78" s="55">
        <v>0</v>
      </c>
      <c r="AW78" s="55">
        <v>0</v>
      </c>
      <c r="AX78" s="55">
        <v>0</v>
      </c>
      <c r="AY78" s="55">
        <v>0</v>
      </c>
      <c r="AZ78" s="55">
        <v>0</v>
      </c>
      <c r="BA78" s="55">
        <v>0</v>
      </c>
      <c r="BB78" s="55">
        <v>0</v>
      </c>
      <c r="BC78" s="55">
        <v>0</v>
      </c>
      <c r="BD78" s="55">
        <v>0</v>
      </c>
      <c r="BE78" s="55">
        <v>0</v>
      </c>
      <c r="BF78" s="55">
        <v>0</v>
      </c>
      <c r="BG78" s="55">
        <v>0</v>
      </c>
      <c r="BH78" s="55">
        <v>0</v>
      </c>
      <c r="BI78" s="55">
        <v>0</v>
      </c>
      <c r="BJ78" s="55">
        <v>0</v>
      </c>
      <c r="BK78" s="55">
        <v>0</v>
      </c>
      <c r="BL78" s="55">
        <v>0</v>
      </c>
      <c r="BM78" s="55">
        <v>0</v>
      </c>
      <c r="BN78" s="55">
        <v>0</v>
      </c>
      <c r="BO78" s="55">
        <v>0</v>
      </c>
      <c r="BP78" s="55">
        <v>0</v>
      </c>
      <c r="BQ78" s="55">
        <v>0</v>
      </c>
      <c r="BR78" s="55">
        <v>0</v>
      </c>
      <c r="BS78" s="55">
        <v>0</v>
      </c>
      <c r="BT78" s="55">
        <v>0</v>
      </c>
      <c r="BU78" s="55">
        <v>0</v>
      </c>
      <c r="BV78" s="55">
        <v>0</v>
      </c>
      <c r="BW78" s="55">
        <v>0</v>
      </c>
      <c r="BX78" s="55">
        <v>1</v>
      </c>
      <c r="BY78" s="55">
        <v>0</v>
      </c>
      <c r="BZ78" s="55">
        <v>0</v>
      </c>
      <c r="CA78" s="55">
        <v>0</v>
      </c>
      <c r="CB78" s="55">
        <v>0</v>
      </c>
      <c r="CC78" s="55">
        <v>0</v>
      </c>
      <c r="CD78" s="55">
        <v>0</v>
      </c>
      <c r="CE78" s="55">
        <v>0</v>
      </c>
      <c r="CF78" s="55">
        <v>0</v>
      </c>
      <c r="CG78" s="55">
        <v>0</v>
      </c>
      <c r="CH78" s="55">
        <v>0</v>
      </c>
      <c r="CI78" s="55">
        <v>0</v>
      </c>
      <c r="CJ78" s="55">
        <v>0</v>
      </c>
      <c r="CK78" s="55">
        <v>0</v>
      </c>
      <c r="CL78" s="55">
        <v>0</v>
      </c>
      <c r="CM78" s="55">
        <v>0</v>
      </c>
      <c r="CN78" s="55">
        <v>0</v>
      </c>
      <c r="CO78" s="55">
        <v>0</v>
      </c>
      <c r="CP78" s="55">
        <v>0</v>
      </c>
      <c r="CQ78" s="55">
        <v>0</v>
      </c>
      <c r="CR78" s="55">
        <v>0</v>
      </c>
      <c r="CS78" s="55">
        <v>0</v>
      </c>
      <c r="CT78" s="55">
        <v>0</v>
      </c>
      <c r="CU78" s="55">
        <v>0</v>
      </c>
      <c r="CV78" s="55">
        <v>0</v>
      </c>
      <c r="CW78" s="55">
        <v>0</v>
      </c>
      <c r="CX78" s="55">
        <v>0</v>
      </c>
      <c r="CY78" s="55">
        <v>0</v>
      </c>
      <c r="CZ78" s="55">
        <v>0</v>
      </c>
      <c r="DA78" s="55">
        <v>0</v>
      </c>
      <c r="DB78" s="55">
        <v>0</v>
      </c>
      <c r="DC78" s="55">
        <v>0</v>
      </c>
      <c r="DD78" s="55">
        <v>0</v>
      </c>
      <c r="DE78" s="55">
        <v>0</v>
      </c>
      <c r="DF78" s="56">
        <v>1</v>
      </c>
      <c r="DG78" s="56">
        <v>0.49879520759362295</v>
      </c>
    </row>
    <row r="79" spans="1:111" ht="13.5" customHeight="1">
      <c r="A79" s="57" t="s">
        <v>193</v>
      </c>
      <c r="B79" s="150" t="s">
        <v>81</v>
      </c>
      <c r="C79" s="58">
        <v>2.2786280161261455E-3</v>
      </c>
      <c r="D79" s="58">
        <v>2.9565094023225433E-3</v>
      </c>
      <c r="E79" s="58">
        <v>2.5726433078019392E-3</v>
      </c>
      <c r="F79" s="58">
        <v>4.0681182522611303E-3</v>
      </c>
      <c r="G79" s="58">
        <v>2.8140267274856128E-3</v>
      </c>
      <c r="H79" s="58">
        <v>0</v>
      </c>
      <c r="I79" s="58">
        <v>4.8256747336623195E-3</v>
      </c>
      <c r="J79" s="58">
        <v>3.1311662640956888E-3</v>
      </c>
      <c r="K79" s="58">
        <v>3.1540147362073912E-3</v>
      </c>
      <c r="L79" s="58">
        <v>3.4937540816977666E-3</v>
      </c>
      <c r="M79" s="58">
        <v>0</v>
      </c>
      <c r="N79" s="58">
        <v>4.075351623596255E-3</v>
      </c>
      <c r="O79" s="58">
        <v>5.1520994346214736E-3</v>
      </c>
      <c r="P79" s="58">
        <v>3.5376665225388152E-3</v>
      </c>
      <c r="Q79" s="58">
        <v>4.4523890427623026E-3</v>
      </c>
      <c r="R79" s="58">
        <v>1.3658810113054119E-2</v>
      </c>
      <c r="S79" s="58">
        <v>8.1786835368910741E-3</v>
      </c>
      <c r="T79" s="58">
        <v>6.3058479067201415E-3</v>
      </c>
      <c r="U79" s="58">
        <v>3.1718215986876888E-3</v>
      </c>
      <c r="V79" s="58">
        <v>3.6724950464127387E-3</v>
      </c>
      <c r="W79" s="58">
        <v>0</v>
      </c>
      <c r="X79" s="58">
        <v>4.1542226745191419E-3</v>
      </c>
      <c r="Y79" s="58">
        <v>0</v>
      </c>
      <c r="Z79" s="58">
        <v>0</v>
      </c>
      <c r="AA79" s="58">
        <v>7.7437805312035903E-3</v>
      </c>
      <c r="AB79" s="58">
        <v>5.0767713455318782E-3</v>
      </c>
      <c r="AC79" s="58">
        <v>1.9521270947873756E-4</v>
      </c>
      <c r="AD79" s="58">
        <v>2.0807525294002822E-3</v>
      </c>
      <c r="AE79" s="58">
        <v>5.5177009416055023E-3</v>
      </c>
      <c r="AF79" s="58">
        <v>3.6747917623666995E-3</v>
      </c>
      <c r="AG79" s="58">
        <v>1.9858790823710222E-3</v>
      </c>
      <c r="AH79" s="58">
        <v>5.3276182561998809E-3</v>
      </c>
      <c r="AI79" s="58">
        <v>3.6389997896586722E-3</v>
      </c>
      <c r="AJ79" s="58">
        <v>5.8493888846649269E-3</v>
      </c>
      <c r="AK79" s="58">
        <v>1.0570947496745855E-2</v>
      </c>
      <c r="AL79" s="58">
        <v>0</v>
      </c>
      <c r="AM79" s="58">
        <v>2.4471044939199343E-3</v>
      </c>
      <c r="AN79" s="58">
        <v>2.7203610871356105E-3</v>
      </c>
      <c r="AO79" s="58">
        <v>2.6037890867990215E-3</v>
      </c>
      <c r="AP79" s="58">
        <v>2.6226709336644514E-3</v>
      </c>
      <c r="AQ79" s="58">
        <v>5.1449163434728173E-3</v>
      </c>
      <c r="AR79" s="58">
        <v>7.8714642622016075E-3</v>
      </c>
      <c r="AS79" s="58">
        <v>3.1501875250464087E-3</v>
      </c>
      <c r="AT79" s="58">
        <v>4.5514075621440695E-3</v>
      </c>
      <c r="AU79" s="58">
        <v>3.7568099389876631E-3</v>
      </c>
      <c r="AV79" s="58">
        <v>4.2610035019408016E-3</v>
      </c>
      <c r="AW79" s="58">
        <v>5.8085163284114401E-3</v>
      </c>
      <c r="AX79" s="58">
        <v>7.3303915325075688E-3</v>
      </c>
      <c r="AY79" s="58">
        <v>4.1709936264973111E-3</v>
      </c>
      <c r="AZ79" s="58">
        <v>5.0022220061760074E-3</v>
      </c>
      <c r="BA79" s="58">
        <v>8.8750105412176272E-3</v>
      </c>
      <c r="BB79" s="58">
        <v>4.488206121043419E-3</v>
      </c>
      <c r="BC79" s="58">
        <v>5.1413574892101204E-3</v>
      </c>
      <c r="BD79" s="58">
        <v>8.6750309399116869E-3</v>
      </c>
      <c r="BE79" s="58">
        <v>0</v>
      </c>
      <c r="BF79" s="58">
        <v>0</v>
      </c>
      <c r="BG79" s="58">
        <v>3.3488595293575379E-3</v>
      </c>
      <c r="BH79" s="58">
        <v>4.7432011923983341E-3</v>
      </c>
      <c r="BI79" s="58">
        <v>3.871172520944694E-3</v>
      </c>
      <c r="BJ79" s="58">
        <v>4.6514099331874444E-3</v>
      </c>
      <c r="BK79" s="58">
        <v>3.7610103681202985E-3</v>
      </c>
      <c r="BL79" s="58">
        <v>4.3689717132965444E-3</v>
      </c>
      <c r="BM79" s="58">
        <v>4.7672779747318685E-3</v>
      </c>
      <c r="BN79" s="58">
        <v>3.6282778429168705E-3</v>
      </c>
      <c r="BO79" s="58">
        <v>3.3659128063627652E-3</v>
      </c>
      <c r="BP79" s="58">
        <v>1.7819029424015181E-3</v>
      </c>
      <c r="BQ79" s="58">
        <v>1.5282991214180214E-3</v>
      </c>
      <c r="BR79" s="58">
        <v>4.8374365775811813E-3</v>
      </c>
      <c r="BS79" s="58">
        <v>1.30161385634141E-2</v>
      </c>
      <c r="BT79" s="58">
        <v>6.8601091627433592E-3</v>
      </c>
      <c r="BU79" s="58">
        <v>1.4174979779911003E-2</v>
      </c>
      <c r="BV79" s="58">
        <v>2.568517223753398E-3</v>
      </c>
      <c r="BW79" s="58">
        <v>1.6377672795857645E-3</v>
      </c>
      <c r="BX79" s="58">
        <v>1.1540493143180738E-3</v>
      </c>
      <c r="BY79" s="58">
        <v>1.002231940687401</v>
      </c>
      <c r="BZ79" s="58">
        <v>2.365529252192649E-3</v>
      </c>
      <c r="CA79" s="58">
        <v>3.3404519435511477E-3</v>
      </c>
      <c r="CB79" s="58">
        <v>4.8016979247899882E-3</v>
      </c>
      <c r="CC79" s="58">
        <v>3.0593549103648558E-3</v>
      </c>
      <c r="CD79" s="58">
        <v>7.5771781153942345E-3</v>
      </c>
      <c r="CE79" s="58">
        <v>3.2338015120979479E-3</v>
      </c>
      <c r="CF79" s="58">
        <v>3.1842613513755479E-3</v>
      </c>
      <c r="CG79" s="58">
        <v>3.0439574004387888E-3</v>
      </c>
      <c r="CH79" s="58">
        <v>4.233577241936467E-3</v>
      </c>
      <c r="CI79" s="58">
        <v>7.3787387651751855E-3</v>
      </c>
      <c r="CJ79" s="58">
        <v>2.3563729888349452E-3</v>
      </c>
      <c r="CK79" s="58">
        <v>7.4027560829238786E-3</v>
      </c>
      <c r="CL79" s="58">
        <v>5.5825190311222907E-3</v>
      </c>
      <c r="CM79" s="58">
        <v>8.3268877084655569E-3</v>
      </c>
      <c r="CN79" s="58">
        <v>5.3950943147750424E-3</v>
      </c>
      <c r="CO79" s="58">
        <v>1.0929092825419533E-2</v>
      </c>
      <c r="CP79" s="58">
        <v>4.1154790109403589E-3</v>
      </c>
      <c r="CQ79" s="58">
        <v>5.2914974609737297E-3</v>
      </c>
      <c r="CR79" s="58">
        <v>2.8269953935228611E-3</v>
      </c>
      <c r="CS79" s="58">
        <v>1.8276106065097263E-3</v>
      </c>
      <c r="CT79" s="58">
        <v>7.5719927061112463E-3</v>
      </c>
      <c r="CU79" s="58">
        <v>2.4761576542125488E-3</v>
      </c>
      <c r="CV79" s="58">
        <v>4.8535910357628744E-3</v>
      </c>
      <c r="CW79" s="58">
        <v>3.4628307288479456E-3</v>
      </c>
      <c r="CX79" s="58">
        <v>2.8673948148317985E-3</v>
      </c>
      <c r="CY79" s="58">
        <v>3.9666147320240293E-3</v>
      </c>
      <c r="CZ79" s="58">
        <v>4.8729169630712579E-3</v>
      </c>
      <c r="DA79" s="58">
        <v>3.4245167129804519E-3</v>
      </c>
      <c r="DB79" s="58">
        <v>3.5794165597792149E-3</v>
      </c>
      <c r="DC79" s="58">
        <v>4.0309054813916587E-3</v>
      </c>
      <c r="DD79" s="58">
        <v>8.0609373715038474E-3</v>
      </c>
      <c r="DE79" s="58">
        <v>1.884650713682361E-2</v>
      </c>
      <c r="DF79" s="59">
        <v>1.4765210799429678</v>
      </c>
      <c r="DG79" s="59">
        <v>0.73648163858651294</v>
      </c>
    </row>
    <row r="80" spans="1:111" ht="13.5" customHeight="1">
      <c r="A80" s="54" t="s">
        <v>194</v>
      </c>
      <c r="B80" s="149" t="s">
        <v>82</v>
      </c>
      <c r="C80" s="55">
        <v>1.9862350929953719E-2</v>
      </c>
      <c r="D80" s="55">
        <v>7.7852649828100862E-2</v>
      </c>
      <c r="E80" s="55">
        <v>1.6749119889244886E-2</v>
      </c>
      <c r="F80" s="55">
        <v>3.7157239992067922E-2</v>
      </c>
      <c r="G80" s="55">
        <v>1.9803425098710251E-2</v>
      </c>
      <c r="H80" s="55">
        <v>0</v>
      </c>
      <c r="I80" s="55">
        <v>1.8780887715228751E-2</v>
      </c>
      <c r="J80" s="55">
        <v>4.2372896567058234E-2</v>
      </c>
      <c r="K80" s="55">
        <v>2.3732749465200098E-2</v>
      </c>
      <c r="L80" s="55">
        <v>4.9326265194496351E-2</v>
      </c>
      <c r="M80" s="55">
        <v>0</v>
      </c>
      <c r="N80" s="55">
        <v>1.7339394617327669E-2</v>
      </c>
      <c r="O80" s="55">
        <v>1.9809080282714747E-2</v>
      </c>
      <c r="P80" s="55">
        <v>4.1969567946251618E-2</v>
      </c>
      <c r="Q80" s="55">
        <v>3.7581821501578502E-2</v>
      </c>
      <c r="R80" s="55">
        <v>9.6274415954465675E-2</v>
      </c>
      <c r="S80" s="55">
        <v>6.0632065978324691E-2</v>
      </c>
      <c r="T80" s="55">
        <v>3.2629264930440965E-2</v>
      </c>
      <c r="U80" s="55">
        <v>3.6765131759447935E-2</v>
      </c>
      <c r="V80" s="55">
        <v>2.2319053951117069E-2</v>
      </c>
      <c r="W80" s="55">
        <v>0</v>
      </c>
      <c r="X80" s="55">
        <v>3.2280999342763808E-2</v>
      </c>
      <c r="Y80" s="55">
        <v>0</v>
      </c>
      <c r="Z80" s="55">
        <v>0</v>
      </c>
      <c r="AA80" s="55">
        <v>2.1668074993133692E-2</v>
      </c>
      <c r="AB80" s="55">
        <v>2.9590360031589755E-2</v>
      </c>
      <c r="AC80" s="55">
        <v>3.099682776499745E-3</v>
      </c>
      <c r="AD80" s="55">
        <v>5.6084051358164001E-2</v>
      </c>
      <c r="AE80" s="55">
        <v>1.9818431245108889E-2</v>
      </c>
      <c r="AF80" s="55">
        <v>2.1239805778216932E-2</v>
      </c>
      <c r="AG80" s="55">
        <v>1.1341064812294908E-2</v>
      </c>
      <c r="AH80" s="55">
        <v>3.5895579666314001E-2</v>
      </c>
      <c r="AI80" s="55">
        <v>6.1865512481110302E-2</v>
      </c>
      <c r="AJ80" s="55">
        <v>3.6968608956661764E-2</v>
      </c>
      <c r="AK80" s="55">
        <v>3.7295114300026064E-2</v>
      </c>
      <c r="AL80" s="55">
        <v>0</v>
      </c>
      <c r="AM80" s="55">
        <v>2.2977706149384339E-2</v>
      </c>
      <c r="AN80" s="55">
        <v>3.5220083333414767E-2</v>
      </c>
      <c r="AO80" s="55">
        <v>3.565182336729382E-2</v>
      </c>
      <c r="AP80" s="55">
        <v>3.992743269369662E-2</v>
      </c>
      <c r="AQ80" s="55">
        <v>4.3884120952525564E-2</v>
      </c>
      <c r="AR80" s="55">
        <v>3.038349439353925E-2</v>
      </c>
      <c r="AS80" s="55">
        <v>2.382569743464584E-2</v>
      </c>
      <c r="AT80" s="55">
        <v>2.0646784598337912E-2</v>
      </c>
      <c r="AU80" s="55">
        <v>1.8613139870228862E-2</v>
      </c>
      <c r="AV80" s="55">
        <v>2.3539928907939218E-2</v>
      </c>
      <c r="AW80" s="55">
        <v>2.3240877823154614E-2</v>
      </c>
      <c r="AX80" s="55">
        <v>2.5454570437491223E-2</v>
      </c>
      <c r="AY80" s="55">
        <v>2.4644515845994835E-2</v>
      </c>
      <c r="AZ80" s="55">
        <v>2.5272544844740633E-2</v>
      </c>
      <c r="BA80" s="55">
        <v>2.0284412282818878E-2</v>
      </c>
      <c r="BB80" s="55">
        <v>3.1920180780302773E-2</v>
      </c>
      <c r="BC80" s="55">
        <v>2.1367454366300213E-2</v>
      </c>
      <c r="BD80" s="55">
        <v>2.6972096039951099E-2</v>
      </c>
      <c r="BE80" s="55">
        <v>0</v>
      </c>
      <c r="BF80" s="55">
        <v>0</v>
      </c>
      <c r="BG80" s="55">
        <v>2.6175369444734604E-2</v>
      </c>
      <c r="BH80" s="55">
        <v>2.9286762399353638E-2</v>
      </c>
      <c r="BI80" s="55">
        <v>2.0305808652451473E-2</v>
      </c>
      <c r="BJ80" s="55">
        <v>3.021165738517401E-2</v>
      </c>
      <c r="BK80" s="55">
        <v>0.39173838131057953</v>
      </c>
      <c r="BL80" s="55">
        <v>3.4189168718405924E-2</v>
      </c>
      <c r="BM80" s="55">
        <v>3.4868277006609168E-2</v>
      </c>
      <c r="BN80" s="55">
        <v>3.2303711341219739E-2</v>
      </c>
      <c r="BO80" s="55">
        <v>3.3963766082350133E-2</v>
      </c>
      <c r="BP80" s="55">
        <v>2.0748591181730672E-2</v>
      </c>
      <c r="BQ80" s="55">
        <v>2.9761284093122224E-2</v>
      </c>
      <c r="BR80" s="55">
        <v>1.9023749693212282E-2</v>
      </c>
      <c r="BS80" s="55">
        <v>2.8460480017783476E-2</v>
      </c>
      <c r="BT80" s="55">
        <v>9.2042510318757244E-3</v>
      </c>
      <c r="BU80" s="55">
        <v>1.3361573819981412E-2</v>
      </c>
      <c r="BV80" s="55">
        <v>4.1849442986354093E-3</v>
      </c>
      <c r="BW80" s="55">
        <v>3.4478267960344855E-3</v>
      </c>
      <c r="BX80" s="55">
        <v>1.5126502326870612E-3</v>
      </c>
      <c r="BY80" s="55">
        <v>6.6422336529526078E-3</v>
      </c>
      <c r="BZ80" s="55">
        <v>1.0071321849489376</v>
      </c>
      <c r="CA80" s="55">
        <v>1.3500812090489122E-2</v>
      </c>
      <c r="CB80" s="55">
        <v>1.0790118829299559E-2</v>
      </c>
      <c r="CC80" s="55">
        <v>1.2482062503966317E-2</v>
      </c>
      <c r="CD80" s="55">
        <v>5.884461157025951E-3</v>
      </c>
      <c r="CE80" s="55">
        <v>7.018683103761335E-3</v>
      </c>
      <c r="CF80" s="55">
        <v>9.3445198506628569E-3</v>
      </c>
      <c r="CG80" s="55">
        <v>7.9147711836970627E-2</v>
      </c>
      <c r="CH80" s="55">
        <v>1.18634599074123E-2</v>
      </c>
      <c r="CI80" s="55">
        <v>1.5417342734608284E-2</v>
      </c>
      <c r="CJ80" s="55">
        <v>1.1363756014811266E-2</v>
      </c>
      <c r="CK80" s="55">
        <v>1.7290405068038354E-2</v>
      </c>
      <c r="CL80" s="55">
        <v>3.0768808063736587E-2</v>
      </c>
      <c r="CM80" s="55">
        <v>1.1317335165840433E-2</v>
      </c>
      <c r="CN80" s="55">
        <v>6.8570321473637617E-3</v>
      </c>
      <c r="CO80" s="55">
        <v>1.6244217463435039E-2</v>
      </c>
      <c r="CP80" s="55">
        <v>1.4906000414848771E-2</v>
      </c>
      <c r="CQ80" s="55">
        <v>1.0541194723370565E-2</v>
      </c>
      <c r="CR80" s="55">
        <v>1.1289381180613367E-2</v>
      </c>
      <c r="CS80" s="55">
        <v>8.3967085412655715E-3</v>
      </c>
      <c r="CT80" s="55">
        <v>1.9812548374237883E-2</v>
      </c>
      <c r="CU80" s="55">
        <v>8.4261620826016799E-3</v>
      </c>
      <c r="CV80" s="55">
        <v>1.7392285578565848E-2</v>
      </c>
      <c r="CW80" s="55">
        <v>2.1057896807760171E-2</v>
      </c>
      <c r="CX80" s="55">
        <v>7.0274659566444938E-3</v>
      </c>
      <c r="CY80" s="55">
        <v>1.6572148216203154E-2</v>
      </c>
      <c r="CZ80" s="55">
        <v>2.8854106705462568E-2</v>
      </c>
      <c r="DA80" s="55">
        <v>8.4879736106780977E-3</v>
      </c>
      <c r="DB80" s="55">
        <v>9.1029808440349861E-3</v>
      </c>
      <c r="DC80" s="55">
        <v>3.0616372091786203E-2</v>
      </c>
      <c r="DD80" s="55">
        <v>8.0822228457196388E-2</v>
      </c>
      <c r="DE80" s="55">
        <v>4.7389831098628099E-2</v>
      </c>
      <c r="DF80" s="56">
        <v>3.9084402141945258</v>
      </c>
      <c r="DG80" s="56">
        <v>1.9495112480064227</v>
      </c>
    </row>
    <row r="81" spans="1:111" ht="13.5" customHeight="1">
      <c r="A81" s="54" t="s">
        <v>195</v>
      </c>
      <c r="B81" s="149" t="s">
        <v>83</v>
      </c>
      <c r="C81" s="55">
        <v>6.8644819969067086E-2</v>
      </c>
      <c r="D81" s="55">
        <v>4.4985018169481215E-2</v>
      </c>
      <c r="E81" s="55">
        <v>2.8242328889544224E-2</v>
      </c>
      <c r="F81" s="55">
        <v>4.5040387317906737E-2</v>
      </c>
      <c r="G81" s="55">
        <v>4.1657475719013015E-2</v>
      </c>
      <c r="H81" s="55">
        <v>0</v>
      </c>
      <c r="I81" s="55">
        <v>0.32722658847192926</v>
      </c>
      <c r="J81" s="55">
        <v>3.7850054690598635E-2</v>
      </c>
      <c r="K81" s="55">
        <v>2.3772604012137401E-2</v>
      </c>
      <c r="L81" s="55">
        <v>4.136571018803617E-2</v>
      </c>
      <c r="M81" s="55">
        <v>0</v>
      </c>
      <c r="N81" s="55">
        <v>3.3170147439267411E-2</v>
      </c>
      <c r="O81" s="55">
        <v>2.6972072844750648E-2</v>
      </c>
      <c r="P81" s="55">
        <v>4.3876844694893835E-2</v>
      </c>
      <c r="Q81" s="55">
        <v>2.8383200326335276E-2</v>
      </c>
      <c r="R81" s="55">
        <v>3.7489486358624993E-2</v>
      </c>
      <c r="S81" s="55">
        <v>2.304538425872282E-2</v>
      </c>
      <c r="T81" s="55">
        <v>2.3653457088401636E-2</v>
      </c>
      <c r="U81" s="55">
        <v>1.4946205293729649E-2</v>
      </c>
      <c r="V81" s="55">
        <v>1.8272289466042552E-2</v>
      </c>
      <c r="W81" s="55">
        <v>0</v>
      </c>
      <c r="X81" s="55">
        <v>1.5522975683593739E-2</v>
      </c>
      <c r="Y81" s="55">
        <v>0</v>
      </c>
      <c r="Z81" s="55">
        <v>0</v>
      </c>
      <c r="AA81" s="55">
        <v>1.4112798660391685E-2</v>
      </c>
      <c r="AB81" s="55">
        <v>1.4486522833947574E-2</v>
      </c>
      <c r="AC81" s="55">
        <v>8.7966710173297729E-4</v>
      </c>
      <c r="AD81" s="55">
        <v>2.6165729417528535E-2</v>
      </c>
      <c r="AE81" s="55">
        <v>1.0201145976153299E-2</v>
      </c>
      <c r="AF81" s="55">
        <v>1.1276715190067345E-2</v>
      </c>
      <c r="AG81" s="55">
        <v>1.3589616301271477E-2</v>
      </c>
      <c r="AH81" s="55">
        <v>3.377656669647712E-2</v>
      </c>
      <c r="AI81" s="55">
        <v>9.0197863593950114E-2</v>
      </c>
      <c r="AJ81" s="55">
        <v>3.2644338684637342E-2</v>
      </c>
      <c r="AK81" s="55">
        <v>3.6793902966513747E-2</v>
      </c>
      <c r="AL81" s="55">
        <v>0</v>
      </c>
      <c r="AM81" s="55">
        <v>1.6723390462644722E-2</v>
      </c>
      <c r="AN81" s="55">
        <v>1.4061686219703039E-2</v>
      </c>
      <c r="AO81" s="55">
        <v>1.9329712160957427E-2</v>
      </c>
      <c r="AP81" s="55">
        <v>0.13468059406931215</v>
      </c>
      <c r="AQ81" s="55">
        <v>9.3513775358900902E-2</v>
      </c>
      <c r="AR81" s="55">
        <v>2.8672130025433114E-2</v>
      </c>
      <c r="AS81" s="55">
        <v>2.3648884061978511E-2</v>
      </c>
      <c r="AT81" s="55">
        <v>1.9874833709460873E-2</v>
      </c>
      <c r="AU81" s="55">
        <v>1.8513484392501407E-2</v>
      </c>
      <c r="AV81" s="55">
        <v>4.2368551986322209E-2</v>
      </c>
      <c r="AW81" s="55">
        <v>2.2521801647680667E-2</v>
      </c>
      <c r="AX81" s="55">
        <v>2.2018716752435791E-2</v>
      </c>
      <c r="AY81" s="55">
        <v>2.2612823748208055E-2</v>
      </c>
      <c r="AZ81" s="55">
        <v>2.195575221087721E-2</v>
      </c>
      <c r="BA81" s="55">
        <v>2.0040551834203824E-2</v>
      </c>
      <c r="BB81" s="55">
        <v>3.7624637465945771E-2</v>
      </c>
      <c r="BC81" s="55">
        <v>1.8846180403418133E-2</v>
      </c>
      <c r="BD81" s="55">
        <v>2.0972019671961221E-2</v>
      </c>
      <c r="BE81" s="55">
        <v>0</v>
      </c>
      <c r="BF81" s="55">
        <v>0</v>
      </c>
      <c r="BG81" s="55">
        <v>2.0309363122375593E-2</v>
      </c>
      <c r="BH81" s="55">
        <v>1.6957047694628729E-2</v>
      </c>
      <c r="BI81" s="55">
        <v>1.2854046980118968E-2</v>
      </c>
      <c r="BJ81" s="55">
        <v>6.5940542086371082E-2</v>
      </c>
      <c r="BK81" s="55">
        <v>2.1849239847836238E-2</v>
      </c>
      <c r="BL81" s="55">
        <v>3.9452531578682844E-2</v>
      </c>
      <c r="BM81" s="55">
        <v>4.2795264388114158E-2</v>
      </c>
      <c r="BN81" s="55">
        <v>4.7848241402524867E-2</v>
      </c>
      <c r="BO81" s="55">
        <v>3.763208234561758E-2</v>
      </c>
      <c r="BP81" s="55">
        <v>9.2260372122182216E-3</v>
      </c>
      <c r="BQ81" s="55">
        <v>1.0170264284543125E-2</v>
      </c>
      <c r="BR81" s="55">
        <v>2.0303813103654859E-2</v>
      </c>
      <c r="BS81" s="55">
        <v>3.4024637239676581E-2</v>
      </c>
      <c r="BT81" s="55">
        <v>4.9112013160991272E-2</v>
      </c>
      <c r="BU81" s="55">
        <v>1.5437685517453299E-2</v>
      </c>
      <c r="BV81" s="55">
        <v>1.0821662529675076E-2</v>
      </c>
      <c r="BW81" s="55">
        <v>7.7250348040583316E-3</v>
      </c>
      <c r="BX81" s="55">
        <v>2.702898087593639E-3</v>
      </c>
      <c r="BY81" s="55">
        <v>8.4752937281397604E-3</v>
      </c>
      <c r="BZ81" s="55">
        <v>6.2649519941177225E-3</v>
      </c>
      <c r="CA81" s="55">
        <v>1.015318814230094</v>
      </c>
      <c r="CB81" s="55">
        <v>1.6247923801238476E-2</v>
      </c>
      <c r="CC81" s="55">
        <v>1.034855316871015E-2</v>
      </c>
      <c r="CD81" s="55">
        <v>7.4916287352623833E-3</v>
      </c>
      <c r="CE81" s="55">
        <v>8.5385563234809028E-3</v>
      </c>
      <c r="CF81" s="55">
        <v>1.0610595034572432E-2</v>
      </c>
      <c r="CG81" s="55">
        <v>1.2416813244106008E-2</v>
      </c>
      <c r="CH81" s="55">
        <v>1.6961690835945755E-2</v>
      </c>
      <c r="CI81" s="55">
        <v>2.0875163649075119E-2</v>
      </c>
      <c r="CJ81" s="55">
        <v>2.4988762095418428E-2</v>
      </c>
      <c r="CK81" s="55">
        <v>1.7161923190337242E-2</v>
      </c>
      <c r="CL81" s="55">
        <v>2.9426188236764284E-2</v>
      </c>
      <c r="CM81" s="55">
        <v>2.116133313776631E-2</v>
      </c>
      <c r="CN81" s="55">
        <v>1.4962102691905354E-2</v>
      </c>
      <c r="CO81" s="55">
        <v>1.6451407315426554E-2</v>
      </c>
      <c r="CP81" s="55">
        <v>1.4065045060844373E-2</v>
      </c>
      <c r="CQ81" s="55">
        <v>1.265930257416502E-2</v>
      </c>
      <c r="CR81" s="55">
        <v>1.4940264180196058E-2</v>
      </c>
      <c r="CS81" s="55">
        <v>1.4353640297561492E-2</v>
      </c>
      <c r="CT81" s="55">
        <v>2.4924549615575345E-2</v>
      </c>
      <c r="CU81" s="55">
        <v>2.0720068387059205E-2</v>
      </c>
      <c r="CV81" s="55">
        <v>2.9624923598177307E-2</v>
      </c>
      <c r="CW81" s="55">
        <v>1.9457050816165382E-2</v>
      </c>
      <c r="CX81" s="55">
        <v>1.4394797884187346E-2</v>
      </c>
      <c r="CY81" s="55">
        <v>5.0739817477662714E-2</v>
      </c>
      <c r="CZ81" s="55">
        <v>2.1924964856583896E-2</v>
      </c>
      <c r="DA81" s="55">
        <v>2.2907136926527065E-2</v>
      </c>
      <c r="DB81" s="55">
        <v>3.8230934480952189E-2</v>
      </c>
      <c r="DC81" s="55">
        <v>3.9289662327147583E-2</v>
      </c>
      <c r="DD81" s="55">
        <v>3.6285552562678777E-2</v>
      </c>
      <c r="DE81" s="55">
        <v>2.6424537934634239E-2</v>
      </c>
      <c r="DF81" s="56">
        <v>3.9300278002653051</v>
      </c>
      <c r="DG81" s="56">
        <v>1.9602790324820423</v>
      </c>
    </row>
    <row r="82" spans="1:111" ht="13.5" customHeight="1">
      <c r="A82" s="54" t="s">
        <v>196</v>
      </c>
      <c r="B82" s="149" t="s">
        <v>84</v>
      </c>
      <c r="C82" s="55">
        <v>6.0106884808058822E-3</v>
      </c>
      <c r="D82" s="55">
        <v>1.5216156685070613E-2</v>
      </c>
      <c r="E82" s="55">
        <v>2.8931250685175968E-3</v>
      </c>
      <c r="F82" s="55">
        <v>5.9786663918457933E-3</v>
      </c>
      <c r="G82" s="55">
        <v>5.2790019744170082E-3</v>
      </c>
      <c r="H82" s="55">
        <v>0</v>
      </c>
      <c r="I82" s="55">
        <v>5.6687789013940585E-3</v>
      </c>
      <c r="J82" s="55">
        <v>5.8954535356169225E-3</v>
      </c>
      <c r="K82" s="55">
        <v>3.4012836228218503E-3</v>
      </c>
      <c r="L82" s="55">
        <v>1.0885778947506149E-2</v>
      </c>
      <c r="M82" s="55">
        <v>0</v>
      </c>
      <c r="N82" s="55">
        <v>2.5473001065719294E-3</v>
      </c>
      <c r="O82" s="55">
        <v>2.1218669472302968E-3</v>
      </c>
      <c r="P82" s="55">
        <v>1.0602740850721833E-2</v>
      </c>
      <c r="Q82" s="55">
        <v>5.5600912055102864E-3</v>
      </c>
      <c r="R82" s="55">
        <v>1.0054913857738908E-2</v>
      </c>
      <c r="S82" s="55">
        <v>6.5449618490451052E-3</v>
      </c>
      <c r="T82" s="55">
        <v>3.7453224215976593E-3</v>
      </c>
      <c r="U82" s="55">
        <v>1.3029714034495668E-2</v>
      </c>
      <c r="V82" s="55">
        <v>7.7487932245608442E-3</v>
      </c>
      <c r="W82" s="55">
        <v>0</v>
      </c>
      <c r="X82" s="55">
        <v>8.3768984685758403E-3</v>
      </c>
      <c r="Y82" s="55">
        <v>0</v>
      </c>
      <c r="Z82" s="55">
        <v>0</v>
      </c>
      <c r="AA82" s="55">
        <v>4.8981307031540026E-3</v>
      </c>
      <c r="AB82" s="55">
        <v>6.3122912924410907E-3</v>
      </c>
      <c r="AC82" s="55">
        <v>7.6886231360840922E-3</v>
      </c>
      <c r="AD82" s="55">
        <v>8.0205729800624966E-3</v>
      </c>
      <c r="AE82" s="55">
        <v>2.8451712099312383E-3</v>
      </c>
      <c r="AF82" s="55">
        <v>2.4147829644694716E-3</v>
      </c>
      <c r="AG82" s="55">
        <v>1.9120197693519769E-3</v>
      </c>
      <c r="AH82" s="55">
        <v>1.0673784612805742E-2</v>
      </c>
      <c r="AI82" s="55">
        <v>2.0089996669906286E-2</v>
      </c>
      <c r="AJ82" s="55">
        <v>9.2775173675275855E-3</v>
      </c>
      <c r="AK82" s="55">
        <v>1.5730619614158853E-2</v>
      </c>
      <c r="AL82" s="55">
        <v>0</v>
      </c>
      <c r="AM82" s="55">
        <v>8.485101252411531E-3</v>
      </c>
      <c r="AN82" s="55">
        <v>1.1783054589683118E-2</v>
      </c>
      <c r="AO82" s="55">
        <v>1.3196746889131162E-2</v>
      </c>
      <c r="AP82" s="55">
        <v>3.9158516113123952E-2</v>
      </c>
      <c r="AQ82" s="55">
        <v>2.6257938068837052E-2</v>
      </c>
      <c r="AR82" s="55">
        <v>9.525020118522692E-3</v>
      </c>
      <c r="AS82" s="55">
        <v>7.9473449382951589E-3</v>
      </c>
      <c r="AT82" s="55">
        <v>4.7949703961576778E-3</v>
      </c>
      <c r="AU82" s="55">
        <v>4.6370752932242878E-3</v>
      </c>
      <c r="AV82" s="55">
        <v>5.8017798952985054E-3</v>
      </c>
      <c r="AW82" s="55">
        <v>5.0212085116824196E-3</v>
      </c>
      <c r="AX82" s="55">
        <v>6.4887536593619252E-3</v>
      </c>
      <c r="AY82" s="55">
        <v>6.733214444973731E-3</v>
      </c>
      <c r="AZ82" s="55">
        <v>5.2587031169796144E-3</v>
      </c>
      <c r="BA82" s="55">
        <v>4.275825856487574E-3</v>
      </c>
      <c r="BB82" s="55">
        <v>1.0841779362053123E-2</v>
      </c>
      <c r="BC82" s="55">
        <v>4.9901134514652532E-3</v>
      </c>
      <c r="BD82" s="55">
        <v>3.4902697051492496E-3</v>
      </c>
      <c r="BE82" s="55">
        <v>0</v>
      </c>
      <c r="BF82" s="55">
        <v>0</v>
      </c>
      <c r="BG82" s="55">
        <v>7.4851595597549784E-3</v>
      </c>
      <c r="BH82" s="55">
        <v>7.7163609191317597E-3</v>
      </c>
      <c r="BI82" s="55">
        <v>5.533677235390025E-3</v>
      </c>
      <c r="BJ82" s="55">
        <v>5.3671634226984139E-3</v>
      </c>
      <c r="BK82" s="55">
        <v>0.1577389981560488</v>
      </c>
      <c r="BL82" s="55">
        <v>5.1740693955942881E-3</v>
      </c>
      <c r="BM82" s="55">
        <v>5.288580932892039E-3</v>
      </c>
      <c r="BN82" s="55">
        <v>6.0500180086398197E-3</v>
      </c>
      <c r="BO82" s="55">
        <v>7.2860230057166363E-3</v>
      </c>
      <c r="BP82" s="55">
        <v>1.1081945416980217E-2</v>
      </c>
      <c r="BQ82" s="55">
        <v>9.2459440219095981E-3</v>
      </c>
      <c r="BR82" s="55">
        <v>2.6957576272472724E-3</v>
      </c>
      <c r="BS82" s="55">
        <v>2.6360720488882044E-3</v>
      </c>
      <c r="BT82" s="55">
        <v>1.5226764753775673E-3</v>
      </c>
      <c r="BU82" s="55">
        <v>1.0438726921293963E-3</v>
      </c>
      <c r="BV82" s="55">
        <v>6.5470949463427956E-4</v>
      </c>
      <c r="BW82" s="55">
        <v>4.4422130879670008E-4</v>
      </c>
      <c r="BX82" s="55">
        <v>1.766147972017404E-4</v>
      </c>
      <c r="BY82" s="55">
        <v>1.4441513007102792E-3</v>
      </c>
      <c r="BZ82" s="55">
        <v>5.0696890719842316E-3</v>
      </c>
      <c r="CA82" s="55">
        <v>1.2918625323721032E-2</v>
      </c>
      <c r="CB82" s="55">
        <v>1.4491566699506646</v>
      </c>
      <c r="CC82" s="55">
        <v>6.2069112743529352E-3</v>
      </c>
      <c r="CD82" s="55">
        <v>7.2447879430336123E-4</v>
      </c>
      <c r="CE82" s="55">
        <v>1.0887172210801166E-3</v>
      </c>
      <c r="CF82" s="55">
        <v>1.0181803725287954E-3</v>
      </c>
      <c r="CG82" s="55">
        <v>3.2506289836817612E-3</v>
      </c>
      <c r="CH82" s="55">
        <v>9.4322162407156629E-4</v>
      </c>
      <c r="CI82" s="55">
        <v>1.5738205475710626E-3</v>
      </c>
      <c r="CJ82" s="55">
        <v>1.3992803465352299E-3</v>
      </c>
      <c r="CK82" s="55">
        <v>1.1510518141500654E-3</v>
      </c>
      <c r="CL82" s="55">
        <v>3.1004078348365804E-3</v>
      </c>
      <c r="CM82" s="55">
        <v>1.2510604613639844E-3</v>
      </c>
      <c r="CN82" s="55">
        <v>1.1217468639003478E-3</v>
      </c>
      <c r="CO82" s="55">
        <v>1.9025454798780085E-3</v>
      </c>
      <c r="CP82" s="55">
        <v>1.8854348886560692E-3</v>
      </c>
      <c r="CQ82" s="55">
        <v>1.5359651760685146E-3</v>
      </c>
      <c r="CR82" s="55">
        <v>1.4285216536249605E-3</v>
      </c>
      <c r="CS82" s="55">
        <v>1.225606229386472E-3</v>
      </c>
      <c r="CT82" s="55">
        <v>1.7776150998293088E-3</v>
      </c>
      <c r="CU82" s="55">
        <v>1.2239384332721455E-3</v>
      </c>
      <c r="CV82" s="55">
        <v>1.8233095385656447E-3</v>
      </c>
      <c r="CW82" s="55">
        <v>4.5418010873114565E-3</v>
      </c>
      <c r="CX82" s="55">
        <v>8.5988768784440366E-4</v>
      </c>
      <c r="CY82" s="55">
        <v>2.6061220492878219E-3</v>
      </c>
      <c r="CZ82" s="55">
        <v>3.2709222057218088E-3</v>
      </c>
      <c r="DA82" s="55">
        <v>1.6381137229148674E-3</v>
      </c>
      <c r="DB82" s="55">
        <v>1.8458033316915673E-3</v>
      </c>
      <c r="DC82" s="55">
        <v>2.0500699439477787E-3</v>
      </c>
      <c r="DD82" s="55">
        <v>9.1755661306768214E-3</v>
      </c>
      <c r="DE82" s="55">
        <v>2.7218071126220238E-3</v>
      </c>
      <c r="DF82" s="56">
        <v>2.1701859986325607</v>
      </c>
      <c r="DG82" s="56">
        <v>1.0824783757047021</v>
      </c>
    </row>
    <row r="83" spans="1:111" ht="13.5" customHeight="1">
      <c r="A83" s="54" t="s">
        <v>197</v>
      </c>
      <c r="B83" s="149" t="s">
        <v>85</v>
      </c>
      <c r="C83" s="55">
        <v>1.1399992049354484E-3</v>
      </c>
      <c r="D83" s="55">
        <v>1.6149208768248256E-3</v>
      </c>
      <c r="E83" s="55">
        <v>2.9453935229841691E-3</v>
      </c>
      <c r="F83" s="55">
        <v>1.2661539176939255E-3</v>
      </c>
      <c r="G83" s="55">
        <v>1.3292909143641711E-3</v>
      </c>
      <c r="H83" s="55">
        <v>0</v>
      </c>
      <c r="I83" s="55">
        <v>2.2166036131335636E-3</v>
      </c>
      <c r="J83" s="55">
        <v>1.608801152486232E-3</v>
      </c>
      <c r="K83" s="55">
        <v>1.5487689508508671E-3</v>
      </c>
      <c r="L83" s="55">
        <v>1.7918318590536809E-3</v>
      </c>
      <c r="M83" s="55">
        <v>0</v>
      </c>
      <c r="N83" s="55">
        <v>2.1460137860575173E-3</v>
      </c>
      <c r="O83" s="55">
        <v>4.0869993399250439E-3</v>
      </c>
      <c r="P83" s="55">
        <v>1.6738460944710305E-3</v>
      </c>
      <c r="Q83" s="55">
        <v>2.8236893183827523E-3</v>
      </c>
      <c r="R83" s="55">
        <v>3.277179978043139E-3</v>
      </c>
      <c r="S83" s="55">
        <v>2.5741759876692413E-3</v>
      </c>
      <c r="T83" s="55">
        <v>2.9760228643497069E-3</v>
      </c>
      <c r="U83" s="55">
        <v>1.9498704606943874E-3</v>
      </c>
      <c r="V83" s="55">
        <v>4.0230312109556703E-3</v>
      </c>
      <c r="W83" s="55">
        <v>0</v>
      </c>
      <c r="X83" s="55">
        <v>1.6941134184958156E-3</v>
      </c>
      <c r="Y83" s="55">
        <v>0</v>
      </c>
      <c r="Z83" s="55">
        <v>0</v>
      </c>
      <c r="AA83" s="55">
        <v>7.2699857613565512E-3</v>
      </c>
      <c r="AB83" s="55">
        <v>1.5637094773705553E-3</v>
      </c>
      <c r="AC83" s="55">
        <v>1.0137245744665752E-4</v>
      </c>
      <c r="AD83" s="55">
        <v>7.966815742103695E-4</v>
      </c>
      <c r="AE83" s="55">
        <v>1.8817249436120858E-3</v>
      </c>
      <c r="AF83" s="55">
        <v>2.7925073128778344E-3</v>
      </c>
      <c r="AG83" s="55">
        <v>1.137630826046559E-3</v>
      </c>
      <c r="AH83" s="55">
        <v>1.9259957850527164E-3</v>
      </c>
      <c r="AI83" s="55">
        <v>1.69317098090737E-3</v>
      </c>
      <c r="AJ83" s="55">
        <v>1.8596907398326546E-3</v>
      </c>
      <c r="AK83" s="55">
        <v>1.567029000626697E-3</v>
      </c>
      <c r="AL83" s="55">
        <v>0</v>
      </c>
      <c r="AM83" s="55">
        <v>1.5336162476768801E-3</v>
      </c>
      <c r="AN83" s="55">
        <v>1.2447774900262718E-3</v>
      </c>
      <c r="AO83" s="55">
        <v>1.6316433282499738E-3</v>
      </c>
      <c r="AP83" s="55">
        <v>1.1552526128148198E-3</v>
      </c>
      <c r="AQ83" s="55">
        <v>1.827087368626858E-3</v>
      </c>
      <c r="AR83" s="55">
        <v>2.80116901624866E-3</v>
      </c>
      <c r="AS83" s="55">
        <v>1.7861920661856668E-3</v>
      </c>
      <c r="AT83" s="55">
        <v>2.578249481057305E-3</v>
      </c>
      <c r="AU83" s="55">
        <v>2.5726128948364282E-3</v>
      </c>
      <c r="AV83" s="55">
        <v>1.8043792197143026E-3</v>
      </c>
      <c r="AW83" s="55">
        <v>1.8706080736841672E-3</v>
      </c>
      <c r="AX83" s="55">
        <v>2.1111555155242903E-3</v>
      </c>
      <c r="AY83" s="55">
        <v>2.3016372490069709E-3</v>
      </c>
      <c r="AZ83" s="55">
        <v>2.9492053666685834E-3</v>
      </c>
      <c r="BA83" s="55">
        <v>4.1787125703630938E-3</v>
      </c>
      <c r="BB83" s="55">
        <v>2.2167622325380194E-3</v>
      </c>
      <c r="BC83" s="55">
        <v>1.6801000707180483E-3</v>
      </c>
      <c r="BD83" s="55">
        <v>2.9316413930184446E-3</v>
      </c>
      <c r="BE83" s="55">
        <v>0</v>
      </c>
      <c r="BF83" s="55">
        <v>0</v>
      </c>
      <c r="BG83" s="55">
        <v>2.2178511237268168E-3</v>
      </c>
      <c r="BH83" s="55">
        <v>1.7084712394680895E-3</v>
      </c>
      <c r="BI83" s="55">
        <v>1.8505883929624792E-3</v>
      </c>
      <c r="BJ83" s="55">
        <v>2.3809627138699665E-3</v>
      </c>
      <c r="BK83" s="55">
        <v>1.0682810403194233E-3</v>
      </c>
      <c r="BL83" s="55">
        <v>1.6476251839607581E-3</v>
      </c>
      <c r="BM83" s="55">
        <v>2.018830593661129E-3</v>
      </c>
      <c r="BN83" s="55">
        <v>1.5684382247778718E-3</v>
      </c>
      <c r="BO83" s="55">
        <v>1.5213338164695455E-3</v>
      </c>
      <c r="BP83" s="55">
        <v>8.3855066160030251E-4</v>
      </c>
      <c r="BQ83" s="55">
        <v>8.8607690893933327E-4</v>
      </c>
      <c r="BR83" s="55">
        <v>2.8018048852136638E-3</v>
      </c>
      <c r="BS83" s="55">
        <v>4.4446365986321726E-3</v>
      </c>
      <c r="BT83" s="55">
        <v>4.7804547304221246E-3</v>
      </c>
      <c r="BU83" s="55">
        <v>2.709305259589762E-3</v>
      </c>
      <c r="BV83" s="55">
        <v>1.1134702059362458E-3</v>
      </c>
      <c r="BW83" s="55">
        <v>8.0922698771196703E-4</v>
      </c>
      <c r="BX83" s="55">
        <v>2.4696198126156074E-4</v>
      </c>
      <c r="BY83" s="55">
        <v>9.4336033927044851E-4</v>
      </c>
      <c r="BZ83" s="55">
        <v>1.0503199554960099E-3</v>
      </c>
      <c r="CA83" s="55">
        <v>1.8014171249560072E-3</v>
      </c>
      <c r="CB83" s="55">
        <v>1.7487312358580398E-3</v>
      </c>
      <c r="CC83" s="55">
        <v>1.0059739579781211</v>
      </c>
      <c r="CD83" s="55">
        <v>3.1089124344031807E-3</v>
      </c>
      <c r="CE83" s="55">
        <v>1.4166369615069738E-3</v>
      </c>
      <c r="CF83" s="55">
        <v>1.9705095418275395E-3</v>
      </c>
      <c r="CG83" s="55">
        <v>2.4324363053449018E-2</v>
      </c>
      <c r="CH83" s="55">
        <v>3.368726081091383E-3</v>
      </c>
      <c r="CI83" s="55">
        <v>1.0001814933067399E-2</v>
      </c>
      <c r="CJ83" s="55">
        <v>6.1594091099331887E-3</v>
      </c>
      <c r="CK83" s="55">
        <v>6.3475329130621219E-3</v>
      </c>
      <c r="CL83" s="55">
        <v>1.9771172486826975E-2</v>
      </c>
      <c r="CM83" s="55">
        <v>1.911016370705723E-3</v>
      </c>
      <c r="CN83" s="55">
        <v>3.5612390528755498E-3</v>
      </c>
      <c r="CO83" s="55">
        <v>6.3333857203046401E-3</v>
      </c>
      <c r="CP83" s="55">
        <v>2.8066194977352239E-3</v>
      </c>
      <c r="CQ83" s="55">
        <v>1.3806351182174437E-3</v>
      </c>
      <c r="CR83" s="55">
        <v>1.3395109017858822E-3</v>
      </c>
      <c r="CS83" s="55">
        <v>1.003772217731346E-3</v>
      </c>
      <c r="CT83" s="55">
        <v>5.7941820752159968E-3</v>
      </c>
      <c r="CU83" s="55">
        <v>2.900168765330371E-3</v>
      </c>
      <c r="CV83" s="55">
        <v>1.02547918768009E-2</v>
      </c>
      <c r="CW83" s="55">
        <v>2.0136986089368814E-3</v>
      </c>
      <c r="CX83" s="55">
        <v>3.768855572767417E-3</v>
      </c>
      <c r="CY83" s="55">
        <v>2.2281049437410578E-3</v>
      </c>
      <c r="CZ83" s="55">
        <v>2.0226997950909577E-3</v>
      </c>
      <c r="DA83" s="55">
        <v>2.1723243474658406E-3</v>
      </c>
      <c r="DB83" s="55">
        <v>2.7551775078308595E-3</v>
      </c>
      <c r="DC83" s="55">
        <v>2.2552869869632581E-3</v>
      </c>
      <c r="DD83" s="55">
        <v>3.0728105733823386E-3</v>
      </c>
      <c r="DE83" s="55">
        <v>7.2775049976780831E-3</v>
      </c>
      <c r="DF83" s="56">
        <v>1.2919025271556235</v>
      </c>
      <c r="DG83" s="56">
        <v>0.64439478922331528</v>
      </c>
    </row>
    <row r="84" spans="1:111" ht="13.5" customHeight="1">
      <c r="A84" s="57" t="s">
        <v>198</v>
      </c>
      <c r="B84" s="150" t="s">
        <v>86</v>
      </c>
      <c r="C84" s="58">
        <v>1.6089629689167077E-3</v>
      </c>
      <c r="D84" s="58">
        <v>5.6417494878816437E-3</v>
      </c>
      <c r="E84" s="58">
        <v>1.2688620716006661E-3</v>
      </c>
      <c r="F84" s="58">
        <v>1.3234615190905624E-3</v>
      </c>
      <c r="G84" s="58">
        <v>1.6859101408072106E-3</v>
      </c>
      <c r="H84" s="58">
        <v>0</v>
      </c>
      <c r="I84" s="58">
        <v>8.540554604936077E-4</v>
      </c>
      <c r="J84" s="58">
        <v>3.8418051173169285E-3</v>
      </c>
      <c r="K84" s="58">
        <v>1.7656472620946372E-3</v>
      </c>
      <c r="L84" s="58">
        <v>3.8109907282340041E-3</v>
      </c>
      <c r="M84" s="58">
        <v>0</v>
      </c>
      <c r="N84" s="58">
        <v>1.1527534292190343E-3</v>
      </c>
      <c r="O84" s="58">
        <v>1.2994067686850192E-3</v>
      </c>
      <c r="P84" s="58">
        <v>2.2027999783027696E-3</v>
      </c>
      <c r="Q84" s="58">
        <v>2.5066501845746225E-3</v>
      </c>
      <c r="R84" s="58">
        <v>1.1979322403519659E-2</v>
      </c>
      <c r="S84" s="58">
        <v>6.3980647073098281E-3</v>
      </c>
      <c r="T84" s="58">
        <v>3.5579677382509981E-3</v>
      </c>
      <c r="U84" s="58">
        <v>2.0324098907096729E-3</v>
      </c>
      <c r="V84" s="58">
        <v>1.859728671035476E-3</v>
      </c>
      <c r="W84" s="58">
        <v>0</v>
      </c>
      <c r="X84" s="58">
        <v>2.4843108568797221E-3</v>
      </c>
      <c r="Y84" s="58">
        <v>0</v>
      </c>
      <c r="Z84" s="58">
        <v>0</v>
      </c>
      <c r="AA84" s="58">
        <v>8.8059918844803401E-4</v>
      </c>
      <c r="AB84" s="58">
        <v>3.041962797650745E-3</v>
      </c>
      <c r="AC84" s="58">
        <v>3.4178296270655501E-5</v>
      </c>
      <c r="AD84" s="58">
        <v>3.74364767594934E-3</v>
      </c>
      <c r="AE84" s="58">
        <v>1.3471173757501839E-3</v>
      </c>
      <c r="AF84" s="58">
        <v>7.3952377088977309E-4</v>
      </c>
      <c r="AG84" s="58">
        <v>8.5761809262111703E-4</v>
      </c>
      <c r="AH84" s="58">
        <v>2.6755024597854937E-3</v>
      </c>
      <c r="AI84" s="58">
        <v>5.4993943988477642E-3</v>
      </c>
      <c r="AJ84" s="58">
        <v>2.4196944248063876E-3</v>
      </c>
      <c r="AK84" s="58">
        <v>3.691426684235975E-3</v>
      </c>
      <c r="AL84" s="58">
        <v>0</v>
      </c>
      <c r="AM84" s="58">
        <v>1.6190375497377564E-3</v>
      </c>
      <c r="AN84" s="58">
        <v>2.4285946696723849E-3</v>
      </c>
      <c r="AO84" s="58">
        <v>2.459176892008183E-3</v>
      </c>
      <c r="AP84" s="58">
        <v>5.8631637389030026E-4</v>
      </c>
      <c r="AQ84" s="58">
        <v>1.6084281090851164E-3</v>
      </c>
      <c r="AR84" s="58">
        <v>1.9151296443455324E-3</v>
      </c>
      <c r="AS84" s="58">
        <v>1.5407143622620236E-3</v>
      </c>
      <c r="AT84" s="58">
        <v>1.1443647898297417E-3</v>
      </c>
      <c r="AU84" s="58">
        <v>1.1194164304347727E-3</v>
      </c>
      <c r="AV84" s="58">
        <v>1.4748856146260978E-3</v>
      </c>
      <c r="AW84" s="58">
        <v>1.3210607204989342E-3</v>
      </c>
      <c r="AX84" s="58">
        <v>1.4920575924857583E-3</v>
      </c>
      <c r="AY84" s="58">
        <v>1.5434235582591045E-3</v>
      </c>
      <c r="AZ84" s="58">
        <v>1.6327197925615699E-3</v>
      </c>
      <c r="BA84" s="58">
        <v>1.2475310786685299E-3</v>
      </c>
      <c r="BB84" s="58">
        <v>1.6896947757155179E-3</v>
      </c>
      <c r="BC84" s="58">
        <v>1.4543034391612674E-3</v>
      </c>
      <c r="BD84" s="58">
        <v>9.0147739139142863E-4</v>
      </c>
      <c r="BE84" s="58">
        <v>0</v>
      </c>
      <c r="BF84" s="58">
        <v>0</v>
      </c>
      <c r="BG84" s="58">
        <v>1.9187595370240807E-3</v>
      </c>
      <c r="BH84" s="58">
        <v>1.9327100279134728E-3</v>
      </c>
      <c r="BI84" s="58">
        <v>1.4102449990295337E-3</v>
      </c>
      <c r="BJ84" s="58">
        <v>2.0730699095348744E-3</v>
      </c>
      <c r="BK84" s="58">
        <v>2.1312100828314831E-3</v>
      </c>
      <c r="BL84" s="58">
        <v>2.0991181900370972E-3</v>
      </c>
      <c r="BM84" s="58">
        <v>2.1542508566024642E-3</v>
      </c>
      <c r="BN84" s="58">
        <v>2.0445352143190348E-3</v>
      </c>
      <c r="BO84" s="58">
        <v>2.1555415119963841E-3</v>
      </c>
      <c r="BP84" s="58">
        <v>1.5834278054356118E-3</v>
      </c>
      <c r="BQ84" s="58">
        <v>2.2416136558734414E-3</v>
      </c>
      <c r="BR84" s="58">
        <v>8.4454452814312951E-4</v>
      </c>
      <c r="BS84" s="58">
        <v>6.2471736773241982E-4</v>
      </c>
      <c r="BT84" s="58">
        <v>4.7437540920373212E-4</v>
      </c>
      <c r="BU84" s="58">
        <v>5.0889055331762231E-4</v>
      </c>
      <c r="BV84" s="58">
        <v>2.4252478419731346E-4</v>
      </c>
      <c r="BW84" s="58">
        <v>1.8733597724911719E-4</v>
      </c>
      <c r="BX84" s="58">
        <v>7.1145849333721325E-5</v>
      </c>
      <c r="BY84" s="58">
        <v>6.548039263998631E-4</v>
      </c>
      <c r="BZ84" s="58">
        <v>1.2702678352659357E-3</v>
      </c>
      <c r="CA84" s="58">
        <v>1.272096953169293E-3</v>
      </c>
      <c r="CB84" s="58">
        <v>8.9993684968885828E-4</v>
      </c>
      <c r="CC84" s="58">
        <v>1.3014600633201863E-3</v>
      </c>
      <c r="CD84" s="58">
        <v>1.0048756407404444</v>
      </c>
      <c r="CE84" s="58">
        <v>3.4884027503892452E-4</v>
      </c>
      <c r="CF84" s="58">
        <v>4.3769115273303312E-4</v>
      </c>
      <c r="CG84" s="58">
        <v>1.0740080693291625E-2</v>
      </c>
      <c r="CH84" s="58">
        <v>5.0720388540017192E-4</v>
      </c>
      <c r="CI84" s="58">
        <v>9.5948475115071707E-4</v>
      </c>
      <c r="CJ84" s="58">
        <v>7.3603603689922394E-4</v>
      </c>
      <c r="CK84" s="58">
        <v>6.1785379347294471E-4</v>
      </c>
      <c r="CL84" s="58">
        <v>2.8504212831914951E-3</v>
      </c>
      <c r="CM84" s="58">
        <v>4.4927726634515377E-4</v>
      </c>
      <c r="CN84" s="58">
        <v>4.0564321258863633E-4</v>
      </c>
      <c r="CO84" s="58">
        <v>8.75640562877493E-4</v>
      </c>
      <c r="CP84" s="58">
        <v>9.8897192060277625E-4</v>
      </c>
      <c r="CQ84" s="58">
        <v>7.1431956273144926E-4</v>
      </c>
      <c r="CR84" s="58">
        <v>8.0597887525152496E-4</v>
      </c>
      <c r="CS84" s="58">
        <v>6.3521553601423198E-4</v>
      </c>
      <c r="CT84" s="58">
        <v>1.0524188539381878E-3</v>
      </c>
      <c r="CU84" s="58">
        <v>4.6018982227931192E-4</v>
      </c>
      <c r="CV84" s="58">
        <v>1.9362742793205203E-3</v>
      </c>
      <c r="CW84" s="58">
        <v>1.4476960092736108E-3</v>
      </c>
      <c r="CX84" s="58">
        <v>4.0343179245828773E-4</v>
      </c>
      <c r="CY84" s="58">
        <v>1.1825271967695662E-3</v>
      </c>
      <c r="CZ84" s="58">
        <v>2.2764203207083283E-3</v>
      </c>
      <c r="DA84" s="58">
        <v>5.8900946143357205E-4</v>
      </c>
      <c r="DB84" s="58">
        <v>5.8590568796682311E-4</v>
      </c>
      <c r="DC84" s="58">
        <v>7.6028338457706382E-4</v>
      </c>
      <c r="DD84" s="58">
        <v>7.3886705106435812E-3</v>
      </c>
      <c r="DE84" s="58">
        <v>5.7422637165814431E-4</v>
      </c>
      <c r="DF84" s="59">
        <v>1.1850857924614924</v>
      </c>
      <c r="DG84" s="59">
        <v>0.59111511386708326</v>
      </c>
    </row>
    <row r="85" spans="1:111" ht="13.5" customHeight="1">
      <c r="A85" s="54" t="s">
        <v>199</v>
      </c>
      <c r="B85" s="149" t="s">
        <v>87</v>
      </c>
      <c r="C85" s="55">
        <v>4.1245001467264198E-3</v>
      </c>
      <c r="D85" s="55">
        <v>1.8233335033136719E-2</v>
      </c>
      <c r="E85" s="55">
        <v>3.2010865138266467E-3</v>
      </c>
      <c r="F85" s="55">
        <v>3.9124274367986498E-3</v>
      </c>
      <c r="G85" s="55">
        <v>5.1886117014387839E-3</v>
      </c>
      <c r="H85" s="55">
        <v>0</v>
      </c>
      <c r="I85" s="55">
        <v>2.7167235502284785E-3</v>
      </c>
      <c r="J85" s="55">
        <v>9.6584060646705688E-3</v>
      </c>
      <c r="K85" s="55">
        <v>4.2865939582543691E-3</v>
      </c>
      <c r="L85" s="55">
        <v>2.6351517488993177E-2</v>
      </c>
      <c r="M85" s="55">
        <v>0</v>
      </c>
      <c r="N85" s="55">
        <v>3.8545037913365532E-3</v>
      </c>
      <c r="O85" s="55">
        <v>3.6502817303814767E-3</v>
      </c>
      <c r="P85" s="55">
        <v>4.8190272730085333E-3</v>
      </c>
      <c r="Q85" s="55">
        <v>4.6210856934325653E-3</v>
      </c>
      <c r="R85" s="55">
        <v>1.4310857656435224E-2</v>
      </c>
      <c r="S85" s="55">
        <v>8.9690272384677274E-3</v>
      </c>
      <c r="T85" s="55">
        <v>5.4528619276192278E-3</v>
      </c>
      <c r="U85" s="55">
        <v>1.0192300052359153E-2</v>
      </c>
      <c r="V85" s="55">
        <v>3.7344057599731028E-3</v>
      </c>
      <c r="W85" s="55">
        <v>0</v>
      </c>
      <c r="X85" s="55">
        <v>4.456866518372616E-3</v>
      </c>
      <c r="Y85" s="55">
        <v>0</v>
      </c>
      <c r="Z85" s="55">
        <v>0</v>
      </c>
      <c r="AA85" s="55">
        <v>3.6455712822920524E-3</v>
      </c>
      <c r="AB85" s="55">
        <v>4.2873525219402084E-3</v>
      </c>
      <c r="AC85" s="55">
        <v>7.966697042624345E-3</v>
      </c>
      <c r="AD85" s="55">
        <v>8.0130250171076139E-3</v>
      </c>
      <c r="AE85" s="55">
        <v>4.0378486613627034E-3</v>
      </c>
      <c r="AF85" s="55">
        <v>3.4828638549676467E-3</v>
      </c>
      <c r="AG85" s="55">
        <v>2.3961276609869211E-3</v>
      </c>
      <c r="AH85" s="55">
        <v>7.3935062200448081E-3</v>
      </c>
      <c r="AI85" s="55">
        <v>7.0818992632258829E-3</v>
      </c>
      <c r="AJ85" s="55">
        <v>7.9820777950275271E-3</v>
      </c>
      <c r="AK85" s="55">
        <v>8.768092041313005E-3</v>
      </c>
      <c r="AL85" s="55">
        <v>0</v>
      </c>
      <c r="AM85" s="55">
        <v>3.5539373076498328E-3</v>
      </c>
      <c r="AN85" s="55">
        <v>6.3041595665736588E-3</v>
      </c>
      <c r="AO85" s="55">
        <v>5.1460930931675154E-3</v>
      </c>
      <c r="AP85" s="55">
        <v>7.0119221691635272E-3</v>
      </c>
      <c r="AQ85" s="55">
        <v>1.1125942689159295E-2</v>
      </c>
      <c r="AR85" s="55">
        <v>4.3551055902445726E-3</v>
      </c>
      <c r="AS85" s="55">
        <v>4.0904412546352662E-3</v>
      </c>
      <c r="AT85" s="55">
        <v>2.9035560400593337E-3</v>
      </c>
      <c r="AU85" s="55">
        <v>2.8345298189245719E-3</v>
      </c>
      <c r="AV85" s="55">
        <v>4.0853288075491066E-3</v>
      </c>
      <c r="AW85" s="55">
        <v>3.9950627520811428E-3</v>
      </c>
      <c r="AX85" s="55">
        <v>4.47056138165509E-3</v>
      </c>
      <c r="AY85" s="55">
        <v>4.6202347879736828E-3</v>
      </c>
      <c r="AZ85" s="55">
        <v>4.4443729174958053E-3</v>
      </c>
      <c r="BA85" s="55">
        <v>3.7678132615027128E-3</v>
      </c>
      <c r="BB85" s="55">
        <v>6.6687098447957855E-3</v>
      </c>
      <c r="BC85" s="55">
        <v>3.8353288506802509E-3</v>
      </c>
      <c r="BD85" s="55">
        <v>3.8437522833867461E-3</v>
      </c>
      <c r="BE85" s="55">
        <v>0</v>
      </c>
      <c r="BF85" s="55">
        <v>0</v>
      </c>
      <c r="BG85" s="55">
        <v>4.6298156269716055E-3</v>
      </c>
      <c r="BH85" s="55">
        <v>4.332177542615244E-3</v>
      </c>
      <c r="BI85" s="55">
        <v>3.3310364515964246E-3</v>
      </c>
      <c r="BJ85" s="55">
        <v>4.6391819826489501E-3</v>
      </c>
      <c r="BK85" s="55">
        <v>2.6124317080998962E-2</v>
      </c>
      <c r="BL85" s="55">
        <v>3.3126464108181068E-3</v>
      </c>
      <c r="BM85" s="55">
        <v>3.5518965006386479E-3</v>
      </c>
      <c r="BN85" s="55">
        <v>3.1692840043720675E-3</v>
      </c>
      <c r="BO85" s="55">
        <v>3.6070615557265307E-3</v>
      </c>
      <c r="BP85" s="55">
        <v>1.3316689818561671E-2</v>
      </c>
      <c r="BQ85" s="55">
        <v>1.9938413517202828E-2</v>
      </c>
      <c r="BR85" s="55">
        <v>2.3642892997896067E-3</v>
      </c>
      <c r="BS85" s="55">
        <v>2.1033529406683433E-3</v>
      </c>
      <c r="BT85" s="55">
        <v>1.2842748493556884E-3</v>
      </c>
      <c r="BU85" s="55">
        <v>9.2181298389098002E-4</v>
      </c>
      <c r="BV85" s="55">
        <v>6.8754420892755744E-4</v>
      </c>
      <c r="BW85" s="55">
        <v>4.1436313269781655E-4</v>
      </c>
      <c r="BX85" s="55">
        <v>1.2915873062277559E-4</v>
      </c>
      <c r="BY85" s="55">
        <v>1.4306957873254109E-3</v>
      </c>
      <c r="BZ85" s="55">
        <v>1.2003435903979603E-3</v>
      </c>
      <c r="CA85" s="55">
        <v>4.7864014986465095E-3</v>
      </c>
      <c r="CB85" s="55">
        <v>2.0683704542595457E-3</v>
      </c>
      <c r="CC85" s="55">
        <v>3.8721650665785308E-3</v>
      </c>
      <c r="CD85" s="55">
        <v>6.865504366895984E-4</v>
      </c>
      <c r="CE85" s="55">
        <v>1.0013521519341533</v>
      </c>
      <c r="CF85" s="55">
        <v>1.0004288462635647E-3</v>
      </c>
      <c r="CG85" s="55">
        <v>7.4485555144224223E-4</v>
      </c>
      <c r="CH85" s="55">
        <v>1.0523434583947606E-3</v>
      </c>
      <c r="CI85" s="55">
        <v>2.1793897693136591E-3</v>
      </c>
      <c r="CJ85" s="55">
        <v>1.5886006680406338E-3</v>
      </c>
      <c r="CK85" s="55">
        <v>1.2439147994916617E-3</v>
      </c>
      <c r="CL85" s="55">
        <v>4.3957834190197628E-3</v>
      </c>
      <c r="CM85" s="55">
        <v>4.4032421014749534E-3</v>
      </c>
      <c r="CN85" s="55">
        <v>1.1712379430417891E-3</v>
      </c>
      <c r="CO85" s="55">
        <v>1.8817226339777882E-3</v>
      </c>
      <c r="CP85" s="55">
        <v>1.9015941664672189E-3</v>
      </c>
      <c r="CQ85" s="55">
        <v>1.6376532809659371E-3</v>
      </c>
      <c r="CR85" s="55">
        <v>1.8376589140142222E-3</v>
      </c>
      <c r="CS85" s="55">
        <v>1.4652607024643715E-3</v>
      </c>
      <c r="CT85" s="55">
        <v>1.9374854127847587E-3</v>
      </c>
      <c r="CU85" s="55">
        <v>9.3195245464642055E-4</v>
      </c>
      <c r="CV85" s="55">
        <v>2.4362912338612439E-3</v>
      </c>
      <c r="CW85" s="55">
        <v>3.0451812050402102E-3</v>
      </c>
      <c r="CX85" s="55">
        <v>7.6396102433223616E-4</v>
      </c>
      <c r="CY85" s="55">
        <v>3.1747555461645979E-3</v>
      </c>
      <c r="CZ85" s="55">
        <v>5.4078900152097209E-3</v>
      </c>
      <c r="DA85" s="55">
        <v>1.5361324920428543E-3</v>
      </c>
      <c r="DB85" s="55">
        <v>1.6002836515322759E-3</v>
      </c>
      <c r="DC85" s="55">
        <v>1.8238734423017624E-3</v>
      </c>
      <c r="DD85" s="55">
        <v>1.0335014479342298E-2</v>
      </c>
      <c r="DE85" s="55">
        <v>2.1755580002939634E-3</v>
      </c>
      <c r="DF85" s="56">
        <v>1.4687723939311301</v>
      </c>
      <c r="DG85" s="56">
        <v>0.7326166311386606</v>
      </c>
    </row>
    <row r="86" spans="1:111" ht="13.5" customHeight="1">
      <c r="A86" s="54" t="s">
        <v>200</v>
      </c>
      <c r="B86" s="149" t="s">
        <v>88</v>
      </c>
      <c r="C86" s="55">
        <v>1.1558907681430796E-2</v>
      </c>
      <c r="D86" s="55">
        <v>1.1944448519359645E-2</v>
      </c>
      <c r="E86" s="55">
        <v>6.0697566150038282E-3</v>
      </c>
      <c r="F86" s="55">
        <v>8.5553694669366839E-3</v>
      </c>
      <c r="G86" s="55">
        <v>9.8210656470245732E-3</v>
      </c>
      <c r="H86" s="55">
        <v>0</v>
      </c>
      <c r="I86" s="55">
        <v>4.3212094157153991E-2</v>
      </c>
      <c r="J86" s="55">
        <v>9.5300751182254232E-3</v>
      </c>
      <c r="K86" s="55">
        <v>6.3893334765876154E-3</v>
      </c>
      <c r="L86" s="55">
        <v>1.1504583518472635E-2</v>
      </c>
      <c r="M86" s="55">
        <v>0</v>
      </c>
      <c r="N86" s="55">
        <v>6.8565719434596955E-3</v>
      </c>
      <c r="O86" s="55">
        <v>6.9516750279984777E-3</v>
      </c>
      <c r="P86" s="55">
        <v>9.9967140210662966E-3</v>
      </c>
      <c r="Q86" s="55">
        <v>8.7480495656442874E-3</v>
      </c>
      <c r="R86" s="55">
        <v>1.8743972267541275E-2</v>
      </c>
      <c r="S86" s="55">
        <v>1.0395751396631871E-2</v>
      </c>
      <c r="T86" s="55">
        <v>9.4398039541500594E-3</v>
      </c>
      <c r="U86" s="55">
        <v>9.4389621011522554E-3</v>
      </c>
      <c r="V86" s="55">
        <v>6.3319145095325231E-3</v>
      </c>
      <c r="W86" s="55">
        <v>0</v>
      </c>
      <c r="X86" s="55">
        <v>5.8947384139765345E-3</v>
      </c>
      <c r="Y86" s="55">
        <v>0</v>
      </c>
      <c r="Z86" s="55">
        <v>0</v>
      </c>
      <c r="AA86" s="55">
        <v>8.1277385333798774E-3</v>
      </c>
      <c r="AB86" s="55">
        <v>1.1835762950930619E-2</v>
      </c>
      <c r="AC86" s="55">
        <v>8.5579265145436329E-4</v>
      </c>
      <c r="AD86" s="55">
        <v>6.9590075344137308E-3</v>
      </c>
      <c r="AE86" s="55">
        <v>6.3763070527787609E-3</v>
      </c>
      <c r="AF86" s="55">
        <v>6.0560284303183397E-3</v>
      </c>
      <c r="AG86" s="55">
        <v>3.9200975485820522E-3</v>
      </c>
      <c r="AH86" s="55">
        <v>1.6596867141227229E-2</v>
      </c>
      <c r="AI86" s="55">
        <v>1.6170037227577667E-2</v>
      </c>
      <c r="AJ86" s="55">
        <v>1.231308711425215E-2</v>
      </c>
      <c r="AK86" s="55">
        <v>9.2469004154774794E-3</v>
      </c>
      <c r="AL86" s="55">
        <v>0</v>
      </c>
      <c r="AM86" s="55">
        <v>7.2425106574244254E-3</v>
      </c>
      <c r="AN86" s="55">
        <v>5.5920404547899552E-3</v>
      </c>
      <c r="AO86" s="55">
        <v>7.8723257651180708E-3</v>
      </c>
      <c r="AP86" s="55">
        <v>2.1397948918887036E-2</v>
      </c>
      <c r="AQ86" s="55">
        <v>1.6856070146105965E-2</v>
      </c>
      <c r="AR86" s="55">
        <v>8.0441813192036714E-3</v>
      </c>
      <c r="AS86" s="55">
        <v>7.3266332456450181E-3</v>
      </c>
      <c r="AT86" s="55">
        <v>7.8054434724322977E-3</v>
      </c>
      <c r="AU86" s="55">
        <v>5.7837288387605932E-3</v>
      </c>
      <c r="AV86" s="55">
        <v>9.0242153344994771E-3</v>
      </c>
      <c r="AW86" s="55">
        <v>6.3982425741295314E-3</v>
      </c>
      <c r="AX86" s="55">
        <v>7.0800400796612682E-3</v>
      </c>
      <c r="AY86" s="55">
        <v>1.0277208696341505E-2</v>
      </c>
      <c r="AZ86" s="55">
        <v>6.9626598192127588E-3</v>
      </c>
      <c r="BA86" s="55">
        <v>8.1916684652048287E-3</v>
      </c>
      <c r="BB86" s="55">
        <v>1.0814186108912363E-2</v>
      </c>
      <c r="BC86" s="55">
        <v>5.5348560369447661E-3</v>
      </c>
      <c r="BD86" s="55">
        <v>8.9383475021367551E-3</v>
      </c>
      <c r="BE86" s="55">
        <v>0</v>
      </c>
      <c r="BF86" s="55">
        <v>0</v>
      </c>
      <c r="BG86" s="55">
        <v>8.2985793016556609E-3</v>
      </c>
      <c r="BH86" s="55">
        <v>6.5485731471436022E-3</v>
      </c>
      <c r="BI86" s="55">
        <v>5.3982309947596821E-3</v>
      </c>
      <c r="BJ86" s="55">
        <v>1.3753825475487707E-2</v>
      </c>
      <c r="BK86" s="55">
        <v>2.6511100407301442E-2</v>
      </c>
      <c r="BL86" s="55">
        <v>8.5723083945345099E-3</v>
      </c>
      <c r="BM86" s="55">
        <v>9.2979707015677301E-3</v>
      </c>
      <c r="BN86" s="55">
        <v>8.9386133916537838E-3</v>
      </c>
      <c r="BO86" s="55">
        <v>7.991687966364203E-3</v>
      </c>
      <c r="BP86" s="55">
        <v>3.3081030485173882E-3</v>
      </c>
      <c r="BQ86" s="55">
        <v>3.7393090926940977E-3</v>
      </c>
      <c r="BR86" s="55">
        <v>5.1972433306226558E-3</v>
      </c>
      <c r="BS86" s="55">
        <v>7.857752883449769E-3</v>
      </c>
      <c r="BT86" s="55">
        <v>1.3375717853305076E-2</v>
      </c>
      <c r="BU86" s="55">
        <v>4.2515341669384209E-3</v>
      </c>
      <c r="BV86" s="55">
        <v>2.2450262453706884E-3</v>
      </c>
      <c r="BW86" s="55">
        <v>1.5734541268998669E-3</v>
      </c>
      <c r="BX86" s="55">
        <v>5.8030519363394236E-4</v>
      </c>
      <c r="BY86" s="55">
        <v>4.7800877126719189E-2</v>
      </c>
      <c r="BZ86" s="55">
        <v>3.4954677565391411E-2</v>
      </c>
      <c r="CA86" s="55">
        <v>0.12843694093774238</v>
      </c>
      <c r="CB86" s="55">
        <v>8.9227477220184676E-2</v>
      </c>
      <c r="CC86" s="55">
        <v>0.27337893160060772</v>
      </c>
      <c r="CD86" s="55">
        <v>4.4903967930101832E-2</v>
      </c>
      <c r="CE86" s="55">
        <v>1.2643889632937531E-2</v>
      </c>
      <c r="CF86" s="55">
        <v>1.0158617279014066</v>
      </c>
      <c r="CG86" s="55">
        <v>1.1683846194219737E-2</v>
      </c>
      <c r="CH86" s="55">
        <v>4.0790693182323088E-3</v>
      </c>
      <c r="CI86" s="55">
        <v>7.5599957208189131E-3</v>
      </c>
      <c r="CJ86" s="55">
        <v>5.8488931324058762E-3</v>
      </c>
      <c r="CK86" s="55">
        <v>5.6030070140063171E-3</v>
      </c>
      <c r="CL86" s="55">
        <v>1.3977917754444111E-2</v>
      </c>
      <c r="CM86" s="55">
        <v>4.5538252623995787E-3</v>
      </c>
      <c r="CN86" s="55">
        <v>3.8336111223849431E-3</v>
      </c>
      <c r="CO86" s="55">
        <v>5.7240923077545511E-3</v>
      </c>
      <c r="CP86" s="55">
        <v>4.4414377046735126E-3</v>
      </c>
      <c r="CQ86" s="55">
        <v>3.5106437351351133E-3</v>
      </c>
      <c r="CR86" s="55">
        <v>3.63640079401984E-3</v>
      </c>
      <c r="CS86" s="55">
        <v>3.0514179780858726E-3</v>
      </c>
      <c r="CT86" s="55">
        <v>6.708340840984448E-3</v>
      </c>
      <c r="CU86" s="55">
        <v>5.6996842802470504E-3</v>
      </c>
      <c r="CV86" s="55">
        <v>8.8386553447841517E-3</v>
      </c>
      <c r="CW86" s="55">
        <v>5.9753898521218672E-3</v>
      </c>
      <c r="CX86" s="55">
        <v>3.6289726760693891E-3</v>
      </c>
      <c r="CY86" s="55">
        <v>7.8008358308873274E-2</v>
      </c>
      <c r="CZ86" s="55">
        <v>9.5921639507111269E-3</v>
      </c>
      <c r="DA86" s="55">
        <v>4.7080920576537625E-3</v>
      </c>
      <c r="DB86" s="55">
        <v>9.5687189639423395E-3</v>
      </c>
      <c r="DC86" s="55">
        <v>7.6159209360907873E-3</v>
      </c>
      <c r="DD86" s="55">
        <v>1.3550471425417999E-2</v>
      </c>
      <c r="DE86" s="55">
        <v>2.8354262372370126E-2</v>
      </c>
      <c r="DF86" s="56">
        <v>2.515384736121991</v>
      </c>
      <c r="DG86" s="56">
        <v>1.2546618516317989</v>
      </c>
    </row>
    <row r="87" spans="1:111" ht="13.5" customHeight="1">
      <c r="A87" s="54" t="s">
        <v>201</v>
      </c>
      <c r="B87" s="149" t="s">
        <v>89</v>
      </c>
      <c r="C87" s="55">
        <v>6.7332507079605251E-4</v>
      </c>
      <c r="D87" s="55">
        <v>1.0430932558343755E-3</v>
      </c>
      <c r="E87" s="55">
        <v>1.168511025641401E-3</v>
      </c>
      <c r="F87" s="55">
        <v>5.7045020978501175E-4</v>
      </c>
      <c r="G87" s="55">
        <v>8.2457003862586114E-4</v>
      </c>
      <c r="H87" s="55">
        <v>0</v>
      </c>
      <c r="I87" s="55">
        <v>1.5545949162703587E-3</v>
      </c>
      <c r="J87" s="55">
        <v>8.9716618346263335E-4</v>
      </c>
      <c r="K87" s="55">
        <v>8.6457634792658743E-4</v>
      </c>
      <c r="L87" s="55">
        <v>9.4105947785418629E-4</v>
      </c>
      <c r="M87" s="55">
        <v>0</v>
      </c>
      <c r="N87" s="55">
        <v>7.405228065472182E-4</v>
      </c>
      <c r="O87" s="55">
        <v>9.2259123923850537E-4</v>
      </c>
      <c r="P87" s="55">
        <v>8.0286135296011479E-4</v>
      </c>
      <c r="Q87" s="55">
        <v>1.0379238194815755E-3</v>
      </c>
      <c r="R87" s="55">
        <v>1.2877470879784794E-3</v>
      </c>
      <c r="S87" s="55">
        <v>1.0888387913034411E-3</v>
      </c>
      <c r="T87" s="55">
        <v>9.4246763794589706E-4</v>
      </c>
      <c r="U87" s="55">
        <v>6.7699703412894775E-4</v>
      </c>
      <c r="V87" s="55">
        <v>9.3423378962371095E-4</v>
      </c>
      <c r="W87" s="55">
        <v>0</v>
      </c>
      <c r="X87" s="55">
        <v>5.7491190947337367E-4</v>
      </c>
      <c r="Y87" s="55">
        <v>0</v>
      </c>
      <c r="Z87" s="55">
        <v>0</v>
      </c>
      <c r="AA87" s="55">
        <v>2.6797923607399052E-3</v>
      </c>
      <c r="AB87" s="55">
        <v>8.9945388663047274E-4</v>
      </c>
      <c r="AC87" s="55">
        <v>9.3246663651805082E-5</v>
      </c>
      <c r="AD87" s="55">
        <v>4.7344533408548401E-4</v>
      </c>
      <c r="AE87" s="55">
        <v>6.9319212913272646E-4</v>
      </c>
      <c r="AF87" s="55">
        <v>5.0492520511851086E-4</v>
      </c>
      <c r="AG87" s="55">
        <v>4.9345119262343413E-4</v>
      </c>
      <c r="AH87" s="55">
        <v>8.6181469681884267E-4</v>
      </c>
      <c r="AI87" s="55">
        <v>8.5954189966344771E-4</v>
      </c>
      <c r="AJ87" s="55">
        <v>9.3344452778553811E-4</v>
      </c>
      <c r="AK87" s="55">
        <v>9.2762824554987362E-4</v>
      </c>
      <c r="AL87" s="55">
        <v>0</v>
      </c>
      <c r="AM87" s="55">
        <v>4.3304205941721861E-4</v>
      </c>
      <c r="AN87" s="55">
        <v>6.8314256095994492E-4</v>
      </c>
      <c r="AO87" s="55">
        <v>6.624674879208627E-4</v>
      </c>
      <c r="AP87" s="55">
        <v>9.5303511656053452E-4</v>
      </c>
      <c r="AQ87" s="55">
        <v>9.5449297455206473E-4</v>
      </c>
      <c r="AR87" s="55">
        <v>8.6764891445845747E-4</v>
      </c>
      <c r="AS87" s="55">
        <v>6.7630847519709622E-4</v>
      </c>
      <c r="AT87" s="55">
        <v>6.9166976252178411E-4</v>
      </c>
      <c r="AU87" s="55">
        <v>6.914099160731798E-4</v>
      </c>
      <c r="AV87" s="55">
        <v>1.7003375008880341E-3</v>
      </c>
      <c r="AW87" s="55">
        <v>6.6752263888863669E-4</v>
      </c>
      <c r="AX87" s="55">
        <v>7.4705988905714106E-4</v>
      </c>
      <c r="AY87" s="55">
        <v>7.6392190441328892E-4</v>
      </c>
      <c r="AZ87" s="55">
        <v>6.4345412919519654E-4</v>
      </c>
      <c r="BA87" s="55">
        <v>1.2879556482846078E-3</v>
      </c>
      <c r="BB87" s="55">
        <v>7.1499052781167998E-4</v>
      </c>
      <c r="BC87" s="55">
        <v>6.0613247198869054E-4</v>
      </c>
      <c r="BD87" s="55">
        <v>6.9509688864821575E-4</v>
      </c>
      <c r="BE87" s="55">
        <v>0</v>
      </c>
      <c r="BF87" s="55">
        <v>0</v>
      </c>
      <c r="BG87" s="55">
        <v>6.5955927334295677E-4</v>
      </c>
      <c r="BH87" s="55">
        <v>7.9261923692933623E-4</v>
      </c>
      <c r="BI87" s="55">
        <v>7.7100296343834182E-4</v>
      </c>
      <c r="BJ87" s="55">
        <v>1.0608918264046233E-3</v>
      </c>
      <c r="BK87" s="55">
        <v>1.5935510462108296E-3</v>
      </c>
      <c r="BL87" s="55">
        <v>9.7061600203054846E-4</v>
      </c>
      <c r="BM87" s="55">
        <v>1.6877434785447728E-3</v>
      </c>
      <c r="BN87" s="55">
        <v>1.2737380338120601E-3</v>
      </c>
      <c r="BO87" s="55">
        <v>1.1721286408784913E-3</v>
      </c>
      <c r="BP87" s="55">
        <v>1.2883948652042698E-3</v>
      </c>
      <c r="BQ87" s="55">
        <v>2.7977679812914219E-3</v>
      </c>
      <c r="BR87" s="55">
        <v>1.95863798680662E-3</v>
      </c>
      <c r="BS87" s="55">
        <v>1.47166248095452E-3</v>
      </c>
      <c r="BT87" s="55">
        <v>2.0094594818853926E-3</v>
      </c>
      <c r="BU87" s="55">
        <v>7.6300595988143694E-3</v>
      </c>
      <c r="BV87" s="55">
        <v>1.3655519894355151E-3</v>
      </c>
      <c r="BW87" s="55">
        <v>1.6122837381699147E-3</v>
      </c>
      <c r="BX87" s="55">
        <v>6.0814067910072277E-4</v>
      </c>
      <c r="BY87" s="55">
        <v>1.352527246027257E-3</v>
      </c>
      <c r="BZ87" s="55">
        <v>5.7211499819933296E-4</v>
      </c>
      <c r="CA87" s="55">
        <v>1.3239438479293061E-3</v>
      </c>
      <c r="CB87" s="55">
        <v>3.693085128347456E-3</v>
      </c>
      <c r="CC87" s="55">
        <v>1.5470067280001839E-3</v>
      </c>
      <c r="CD87" s="55">
        <v>2.3467434751264877E-3</v>
      </c>
      <c r="CE87" s="55">
        <v>1.7488462444706372E-3</v>
      </c>
      <c r="CF87" s="55">
        <v>1.6914538095145586E-3</v>
      </c>
      <c r="CG87" s="55">
        <v>1.0181418768651944</v>
      </c>
      <c r="CH87" s="55">
        <v>1.0289413207497187E-2</v>
      </c>
      <c r="CI87" s="55">
        <v>4.3782534346153163E-3</v>
      </c>
      <c r="CJ87" s="55">
        <v>1.7038352669727984E-3</v>
      </c>
      <c r="CK87" s="55">
        <v>4.1772157056546256E-3</v>
      </c>
      <c r="CL87" s="55">
        <v>3.6123061347512458E-3</v>
      </c>
      <c r="CM87" s="55">
        <v>4.7988229170388506E-3</v>
      </c>
      <c r="CN87" s="55">
        <v>1.1675024226171376E-3</v>
      </c>
      <c r="CO87" s="55">
        <v>5.3047684709921251E-3</v>
      </c>
      <c r="CP87" s="55">
        <v>1.2723334858765248E-3</v>
      </c>
      <c r="CQ87" s="55">
        <v>4.3125491089056325E-3</v>
      </c>
      <c r="CR87" s="55">
        <v>4.4097993764344407E-3</v>
      </c>
      <c r="CS87" s="55">
        <v>1.6383890232380301E-3</v>
      </c>
      <c r="CT87" s="55">
        <v>5.9122963307247792E-3</v>
      </c>
      <c r="CU87" s="55">
        <v>1.1676505098365828E-3</v>
      </c>
      <c r="CV87" s="55">
        <v>2.7033085473500483E-3</v>
      </c>
      <c r="CW87" s="55">
        <v>1.5246548743361593E-3</v>
      </c>
      <c r="CX87" s="55">
        <v>1.5441578576820775E-3</v>
      </c>
      <c r="CY87" s="55">
        <v>2.1844959718440573E-3</v>
      </c>
      <c r="CZ87" s="55">
        <v>1.9380513438173035E-3</v>
      </c>
      <c r="DA87" s="55">
        <v>1.7076723965822587E-3</v>
      </c>
      <c r="DB87" s="55">
        <v>1.3046447219273384E-3</v>
      </c>
      <c r="DC87" s="55">
        <v>3.1346036677807427E-3</v>
      </c>
      <c r="DD87" s="55">
        <v>1.2848969215902334E-3</v>
      </c>
      <c r="DE87" s="55">
        <v>2.7786823185854833E-3</v>
      </c>
      <c r="DF87" s="56">
        <v>1.1787977786662296</v>
      </c>
      <c r="DG87" s="56">
        <v>0.58797868272072362</v>
      </c>
    </row>
    <row r="88" spans="1:111" ht="13.5" customHeight="1">
      <c r="A88" s="54" t="s">
        <v>202</v>
      </c>
      <c r="B88" s="149" t="s">
        <v>90</v>
      </c>
      <c r="C88" s="55">
        <v>4.5437874844170591E-3</v>
      </c>
      <c r="D88" s="55">
        <v>6.6871193220739726E-3</v>
      </c>
      <c r="E88" s="55">
        <v>7.1902963849465214E-3</v>
      </c>
      <c r="F88" s="55">
        <v>3.5355774670768276E-3</v>
      </c>
      <c r="G88" s="55">
        <v>7.3593969144025101E-3</v>
      </c>
      <c r="H88" s="55">
        <v>0</v>
      </c>
      <c r="I88" s="55">
        <v>6.8277383325246761E-3</v>
      </c>
      <c r="J88" s="55">
        <v>7.3413896315430976E-3</v>
      </c>
      <c r="K88" s="55">
        <v>5.316534308879373E-3</v>
      </c>
      <c r="L88" s="55">
        <v>7.6652974034602415E-3</v>
      </c>
      <c r="M88" s="55">
        <v>0</v>
      </c>
      <c r="N88" s="55">
        <v>5.2647949837369085E-3</v>
      </c>
      <c r="O88" s="55">
        <v>6.1518541342747641E-3</v>
      </c>
      <c r="P88" s="55">
        <v>4.9585233988673353E-3</v>
      </c>
      <c r="Q88" s="55">
        <v>6.0034227552010055E-3</v>
      </c>
      <c r="R88" s="55">
        <v>1.2841067834468863E-2</v>
      </c>
      <c r="S88" s="55">
        <v>8.368242150181596E-3</v>
      </c>
      <c r="T88" s="55">
        <v>6.7373762499396712E-3</v>
      </c>
      <c r="U88" s="55">
        <v>4.2577119728900515E-3</v>
      </c>
      <c r="V88" s="55">
        <v>5.6322880093276776E-3</v>
      </c>
      <c r="W88" s="55">
        <v>0</v>
      </c>
      <c r="X88" s="55">
        <v>4.4492171187592447E-3</v>
      </c>
      <c r="Y88" s="55">
        <v>0</v>
      </c>
      <c r="Z88" s="55">
        <v>0</v>
      </c>
      <c r="AA88" s="55">
        <v>2.3233954111966354E-2</v>
      </c>
      <c r="AB88" s="55">
        <v>8.2585090318349538E-3</v>
      </c>
      <c r="AC88" s="55">
        <v>4.8484503494553006E-4</v>
      </c>
      <c r="AD88" s="55">
        <v>4.5189178796799373E-3</v>
      </c>
      <c r="AE88" s="55">
        <v>4.3673835679079237E-3</v>
      </c>
      <c r="AF88" s="55">
        <v>3.5596602802723514E-3</v>
      </c>
      <c r="AG88" s="55">
        <v>3.8389833967118659E-3</v>
      </c>
      <c r="AH88" s="55">
        <v>4.5527544187952476E-3</v>
      </c>
      <c r="AI88" s="55">
        <v>5.4653514269310472E-3</v>
      </c>
      <c r="AJ88" s="55">
        <v>5.4361853151528531E-3</v>
      </c>
      <c r="AK88" s="55">
        <v>4.6253931267774377E-3</v>
      </c>
      <c r="AL88" s="55">
        <v>0</v>
      </c>
      <c r="AM88" s="55">
        <v>3.280530677386127E-3</v>
      </c>
      <c r="AN88" s="55">
        <v>3.9388002559736799E-3</v>
      </c>
      <c r="AO88" s="55">
        <v>4.7862875373707973E-3</v>
      </c>
      <c r="AP88" s="55">
        <v>4.46470704025084E-3</v>
      </c>
      <c r="AQ88" s="55">
        <v>5.6528182620452323E-3</v>
      </c>
      <c r="AR88" s="55">
        <v>5.035150923791182E-3</v>
      </c>
      <c r="AS88" s="55">
        <v>4.2856340674551742E-3</v>
      </c>
      <c r="AT88" s="55">
        <v>4.7811333886766923E-3</v>
      </c>
      <c r="AU88" s="55">
        <v>5.1570605594492783E-3</v>
      </c>
      <c r="AV88" s="55">
        <v>6.5260201762735656E-3</v>
      </c>
      <c r="AW88" s="55">
        <v>4.2960528415613821E-3</v>
      </c>
      <c r="AX88" s="55">
        <v>4.7541472601580091E-3</v>
      </c>
      <c r="AY88" s="55">
        <v>5.0495544616255125E-3</v>
      </c>
      <c r="AZ88" s="55">
        <v>5.2735689292751787E-3</v>
      </c>
      <c r="BA88" s="55">
        <v>8.3754360004427621E-3</v>
      </c>
      <c r="BB88" s="55">
        <v>4.7694458691911329E-3</v>
      </c>
      <c r="BC88" s="55">
        <v>4.0347426391593747E-3</v>
      </c>
      <c r="BD88" s="55">
        <v>4.4603408752446495E-3</v>
      </c>
      <c r="BE88" s="55">
        <v>0</v>
      </c>
      <c r="BF88" s="55">
        <v>0</v>
      </c>
      <c r="BG88" s="55">
        <v>5.37862441172666E-3</v>
      </c>
      <c r="BH88" s="55">
        <v>6.1605404407703958E-3</v>
      </c>
      <c r="BI88" s="55">
        <v>4.7368281752583419E-3</v>
      </c>
      <c r="BJ88" s="55">
        <v>6.4785710474229222E-3</v>
      </c>
      <c r="BK88" s="55">
        <v>6.4091983956292503E-3</v>
      </c>
      <c r="BL88" s="55">
        <v>5.8257201130084242E-3</v>
      </c>
      <c r="BM88" s="55">
        <v>2.289085597757792E-2</v>
      </c>
      <c r="BN88" s="55">
        <v>9.4965308510697368E-3</v>
      </c>
      <c r="BO88" s="55">
        <v>9.0341665105021923E-3</v>
      </c>
      <c r="BP88" s="55">
        <v>2.8905492284310888E-3</v>
      </c>
      <c r="BQ88" s="55">
        <v>3.6608431553732407E-3</v>
      </c>
      <c r="BR88" s="55">
        <v>7.7085642781930114E-3</v>
      </c>
      <c r="BS88" s="55">
        <v>7.9771622565503811E-3</v>
      </c>
      <c r="BT88" s="55">
        <v>1.8606518008109762E-2</v>
      </c>
      <c r="BU88" s="55">
        <v>1.8443485915987566E-2</v>
      </c>
      <c r="BV88" s="55">
        <v>9.0432860471285955E-3</v>
      </c>
      <c r="BW88" s="55">
        <v>8.9710984674872714E-3</v>
      </c>
      <c r="BX88" s="55">
        <v>1.7318109846884134E-3</v>
      </c>
      <c r="BY88" s="55">
        <v>6.6114624938717623E-3</v>
      </c>
      <c r="BZ88" s="55">
        <v>5.5839517844580517E-3</v>
      </c>
      <c r="CA88" s="55">
        <v>6.6050221625697089E-3</v>
      </c>
      <c r="CB88" s="55">
        <v>2.4410119031461269E-2</v>
      </c>
      <c r="CC88" s="55">
        <v>7.4319828095170412E-3</v>
      </c>
      <c r="CD88" s="55">
        <v>6.4244770843886892E-3</v>
      </c>
      <c r="CE88" s="55">
        <v>4.9207637807011911E-3</v>
      </c>
      <c r="CF88" s="55">
        <v>6.8222103519550549E-3</v>
      </c>
      <c r="CG88" s="55">
        <v>5.6622133789614604E-3</v>
      </c>
      <c r="CH88" s="55">
        <v>1.2149199857466095</v>
      </c>
      <c r="CI88" s="55">
        <v>7.3100458474074495E-2</v>
      </c>
      <c r="CJ88" s="55">
        <v>9.3700716795880584E-3</v>
      </c>
      <c r="CK88" s="55">
        <v>6.6616329392046605E-2</v>
      </c>
      <c r="CL88" s="55">
        <v>2.6112038106470378E-2</v>
      </c>
      <c r="CM88" s="55">
        <v>1.1511409798027046E-2</v>
      </c>
      <c r="CN88" s="55">
        <v>2.8565756679771108E-3</v>
      </c>
      <c r="CO88" s="55">
        <v>1.7437009619996505E-2</v>
      </c>
      <c r="CP88" s="55">
        <v>8.9770234542153448E-3</v>
      </c>
      <c r="CQ88" s="55">
        <v>1.001826404140708E-2</v>
      </c>
      <c r="CR88" s="55">
        <v>1.2721151297360836E-2</v>
      </c>
      <c r="CS88" s="55">
        <v>4.8673035014381262E-3</v>
      </c>
      <c r="CT88" s="55">
        <v>2.1470092788347248E-2</v>
      </c>
      <c r="CU88" s="55">
        <v>4.7376829335716497E-3</v>
      </c>
      <c r="CV88" s="55">
        <v>3.878066030495423E-2</v>
      </c>
      <c r="CW88" s="55">
        <v>7.4867266904719088E-3</v>
      </c>
      <c r="CX88" s="55">
        <v>7.9860799054075563E-3</v>
      </c>
      <c r="CY88" s="55">
        <v>1.1737231917493483E-2</v>
      </c>
      <c r="CZ88" s="55">
        <v>1.3747870997150045E-2</v>
      </c>
      <c r="DA88" s="55">
        <v>1.1375838373018121E-2</v>
      </c>
      <c r="DB88" s="55">
        <v>6.101299565380967E-3</v>
      </c>
      <c r="DC88" s="55">
        <v>7.7827196663949015E-3</v>
      </c>
      <c r="DD88" s="55">
        <v>1.044121024188286E-2</v>
      </c>
      <c r="DE88" s="55">
        <v>6.6227415692127312E-2</v>
      </c>
      <c r="DF88" s="56">
        <v>2.1746940122114879</v>
      </c>
      <c r="DG88" s="56">
        <v>1.0847269512736379</v>
      </c>
    </row>
    <row r="89" spans="1:111" ht="13.5" customHeight="1">
      <c r="A89" s="57" t="s">
        <v>203</v>
      </c>
      <c r="B89" s="150" t="s">
        <v>91</v>
      </c>
      <c r="C89" s="58">
        <v>2.3316112732707723E-3</v>
      </c>
      <c r="D89" s="58">
        <v>3.2869552017315653E-3</v>
      </c>
      <c r="E89" s="58">
        <v>4.0285872629863932E-3</v>
      </c>
      <c r="F89" s="58">
        <v>2.9983213080917426E-3</v>
      </c>
      <c r="G89" s="58">
        <v>2.4459476666058794E-3</v>
      </c>
      <c r="H89" s="58">
        <v>0</v>
      </c>
      <c r="I89" s="58">
        <v>3.3502451989930889E-3</v>
      </c>
      <c r="J89" s="58">
        <v>5.7232980124647878E-3</v>
      </c>
      <c r="K89" s="58">
        <v>1.222301907720035E-2</v>
      </c>
      <c r="L89" s="58">
        <v>3.7632244381953246E-3</v>
      </c>
      <c r="M89" s="58">
        <v>0</v>
      </c>
      <c r="N89" s="58">
        <v>1.9863896339097024E-3</v>
      </c>
      <c r="O89" s="58">
        <v>3.9727522573833971E-3</v>
      </c>
      <c r="P89" s="58">
        <v>2.7236381931833344E-3</v>
      </c>
      <c r="Q89" s="58">
        <v>4.7206506090182896E-3</v>
      </c>
      <c r="R89" s="58">
        <v>4.5934377642672846E-3</v>
      </c>
      <c r="S89" s="58">
        <v>3.8913351215117387E-3</v>
      </c>
      <c r="T89" s="58">
        <v>2.8731224050485651E-3</v>
      </c>
      <c r="U89" s="58">
        <v>4.2880936441104167E-3</v>
      </c>
      <c r="V89" s="58">
        <v>1.3454038937207598E-2</v>
      </c>
      <c r="W89" s="58">
        <v>0</v>
      </c>
      <c r="X89" s="58">
        <v>2.9904972930708592E-3</v>
      </c>
      <c r="Y89" s="58">
        <v>0</v>
      </c>
      <c r="Z89" s="58">
        <v>0</v>
      </c>
      <c r="AA89" s="58">
        <v>2.0302577990650279E-2</v>
      </c>
      <c r="AB89" s="58">
        <v>6.037146296112416E-3</v>
      </c>
      <c r="AC89" s="58">
        <v>2.1807807983354884E-4</v>
      </c>
      <c r="AD89" s="58">
        <v>1.5099043954513345E-3</v>
      </c>
      <c r="AE89" s="58">
        <v>4.0112673712680907E-3</v>
      </c>
      <c r="AF89" s="58">
        <v>3.2641946017991585E-3</v>
      </c>
      <c r="AG89" s="58">
        <v>2.2842359988408389E-3</v>
      </c>
      <c r="AH89" s="58">
        <v>2.8708870367410021E-3</v>
      </c>
      <c r="AI89" s="58">
        <v>2.3477351879054044E-3</v>
      </c>
      <c r="AJ89" s="58">
        <v>4.5736085302042675E-3</v>
      </c>
      <c r="AK89" s="58">
        <v>2.3973770266734577E-3</v>
      </c>
      <c r="AL89" s="58">
        <v>0</v>
      </c>
      <c r="AM89" s="58">
        <v>1.6525584837796745E-3</v>
      </c>
      <c r="AN89" s="58">
        <v>1.8858330732869982E-3</v>
      </c>
      <c r="AO89" s="58">
        <v>2.1082699782741117E-3</v>
      </c>
      <c r="AP89" s="58">
        <v>1.9824557813228907E-3</v>
      </c>
      <c r="AQ89" s="58">
        <v>2.8341808141726294E-3</v>
      </c>
      <c r="AR89" s="58">
        <v>2.8885737258134152E-3</v>
      </c>
      <c r="AS89" s="58">
        <v>2.5365547718896107E-3</v>
      </c>
      <c r="AT89" s="58">
        <v>3.1085348394048642E-3</v>
      </c>
      <c r="AU89" s="58">
        <v>3.0007363238326724E-3</v>
      </c>
      <c r="AV89" s="58">
        <v>3.3409860152481766E-3</v>
      </c>
      <c r="AW89" s="58">
        <v>5.7133025147598354E-3</v>
      </c>
      <c r="AX89" s="58">
        <v>3.9964641833161426E-3</v>
      </c>
      <c r="AY89" s="58">
        <v>4.1510861027350401E-3</v>
      </c>
      <c r="AZ89" s="58">
        <v>6.4207005835221339E-3</v>
      </c>
      <c r="BA89" s="58">
        <v>5.5984782368700917E-3</v>
      </c>
      <c r="BB89" s="58">
        <v>3.0013149226723644E-3</v>
      </c>
      <c r="BC89" s="58">
        <v>3.9334052416611989E-3</v>
      </c>
      <c r="BD89" s="58">
        <v>6.2071373101317811E-3</v>
      </c>
      <c r="BE89" s="58">
        <v>0</v>
      </c>
      <c r="BF89" s="58">
        <v>0</v>
      </c>
      <c r="BG89" s="58">
        <v>4.7545512388277493E-3</v>
      </c>
      <c r="BH89" s="58">
        <v>3.2765369600483737E-3</v>
      </c>
      <c r="BI89" s="58">
        <v>5.0615772086078882E-3</v>
      </c>
      <c r="BJ89" s="58">
        <v>5.0804271132171702E-3</v>
      </c>
      <c r="BK89" s="58">
        <v>2.4614029862703459E-3</v>
      </c>
      <c r="BL89" s="58">
        <v>3.6711276458022257E-3</v>
      </c>
      <c r="BM89" s="58">
        <v>2.9388593727036768E-3</v>
      </c>
      <c r="BN89" s="58">
        <v>3.230272332043981E-3</v>
      </c>
      <c r="BO89" s="58">
        <v>2.6896589679136309E-3</v>
      </c>
      <c r="BP89" s="58">
        <v>2.3403629579015332E-3</v>
      </c>
      <c r="BQ89" s="58">
        <v>4.3115562211664396E-3</v>
      </c>
      <c r="BR89" s="58">
        <v>7.1757502476707665E-3</v>
      </c>
      <c r="BS89" s="58">
        <v>2.8320175003112682E-3</v>
      </c>
      <c r="BT89" s="58">
        <v>7.0753816521718542E-3</v>
      </c>
      <c r="BU89" s="58">
        <v>1.294978707977391E-2</v>
      </c>
      <c r="BV89" s="58">
        <v>7.1507497400505595E-3</v>
      </c>
      <c r="BW89" s="58">
        <v>6.9210484013067274E-3</v>
      </c>
      <c r="BX89" s="58">
        <v>1.0897789859717949E-3</v>
      </c>
      <c r="BY89" s="58">
        <v>3.9981870622538759E-3</v>
      </c>
      <c r="BZ89" s="58">
        <v>2.6734935041568594E-3</v>
      </c>
      <c r="CA89" s="58">
        <v>4.1220365888071453E-3</v>
      </c>
      <c r="CB89" s="58">
        <v>4.6162400563591523E-3</v>
      </c>
      <c r="CC89" s="58">
        <v>7.6146796350857922E-3</v>
      </c>
      <c r="CD89" s="58">
        <v>3.7350673024573659E-3</v>
      </c>
      <c r="CE89" s="58">
        <v>2.9313674088771919E-3</v>
      </c>
      <c r="CF89" s="58">
        <v>6.7834306201465244E-3</v>
      </c>
      <c r="CG89" s="58">
        <v>1.7547349570666646E-3</v>
      </c>
      <c r="CH89" s="58">
        <v>1.6549551694783848E-2</v>
      </c>
      <c r="CI89" s="58">
        <v>1.0606710681835263</v>
      </c>
      <c r="CJ89" s="58">
        <v>1.1732777785756156E-2</v>
      </c>
      <c r="CK89" s="58">
        <v>0.23792054676790228</v>
      </c>
      <c r="CL89" s="58">
        <v>1.761288332156153E-2</v>
      </c>
      <c r="CM89" s="58">
        <v>2.6134938149467235E-3</v>
      </c>
      <c r="CN89" s="58">
        <v>2.1775524655006954E-3</v>
      </c>
      <c r="CO89" s="58">
        <v>4.0625486752843276E-3</v>
      </c>
      <c r="CP89" s="58">
        <v>5.9131017640393427E-3</v>
      </c>
      <c r="CQ89" s="58">
        <v>5.3318637741464874E-3</v>
      </c>
      <c r="CR89" s="58">
        <v>2.9037842111585108E-3</v>
      </c>
      <c r="CS89" s="58">
        <v>2.2938869597533339E-3</v>
      </c>
      <c r="CT89" s="58">
        <v>5.4841871398641105E-3</v>
      </c>
      <c r="CU89" s="58">
        <v>5.559079201880977E-3</v>
      </c>
      <c r="CV89" s="58">
        <v>0.33671661333468139</v>
      </c>
      <c r="CW89" s="58">
        <v>4.4821650004299518E-3</v>
      </c>
      <c r="CX89" s="58">
        <v>1.0287339249980114E-2</v>
      </c>
      <c r="CY89" s="58">
        <v>5.9885510937363728E-3</v>
      </c>
      <c r="CZ89" s="58">
        <v>1.3900611866348068E-2</v>
      </c>
      <c r="DA89" s="58">
        <v>1.4202475236031752E-2</v>
      </c>
      <c r="DB89" s="58">
        <v>7.9274711595699217E-3</v>
      </c>
      <c r="DC89" s="58">
        <v>4.8815146726791251E-3</v>
      </c>
      <c r="DD89" s="58">
        <v>4.7928965539718914E-3</v>
      </c>
      <c r="DE89" s="58">
        <v>8.8869946896990761E-3</v>
      </c>
      <c r="DF89" s="59">
        <v>2.1159557930806279</v>
      </c>
      <c r="DG89" s="59">
        <v>1.0554286090685809</v>
      </c>
    </row>
    <row r="90" spans="1:111" ht="13.5" customHeight="1">
      <c r="A90" s="54" t="s">
        <v>204</v>
      </c>
      <c r="B90" s="149" t="s">
        <v>92</v>
      </c>
      <c r="C90" s="55">
        <v>9.2694326466365821E-3</v>
      </c>
      <c r="D90" s="55">
        <v>1.3631388184993974E-2</v>
      </c>
      <c r="E90" s="55">
        <v>1.0716249751422642E-2</v>
      </c>
      <c r="F90" s="55">
        <v>4.8419779088221407E-3</v>
      </c>
      <c r="G90" s="55">
        <v>7.5968809984209877E-3</v>
      </c>
      <c r="H90" s="55">
        <v>0</v>
      </c>
      <c r="I90" s="55">
        <v>1.0053371975524842E-2</v>
      </c>
      <c r="J90" s="55">
        <v>1.0912921016861889E-2</v>
      </c>
      <c r="K90" s="55">
        <v>1.2663163758401853E-2</v>
      </c>
      <c r="L90" s="55">
        <v>1.2788942965269881E-2</v>
      </c>
      <c r="M90" s="55">
        <v>0</v>
      </c>
      <c r="N90" s="55">
        <v>8.1147829570488873E-3</v>
      </c>
      <c r="O90" s="55">
        <v>9.436648977886479E-3</v>
      </c>
      <c r="P90" s="55">
        <v>8.6012575466760544E-3</v>
      </c>
      <c r="Q90" s="55">
        <v>1.3592430319540157E-2</v>
      </c>
      <c r="R90" s="55">
        <v>1.9780697847416383E-2</v>
      </c>
      <c r="S90" s="55">
        <v>1.4715731649982333E-2</v>
      </c>
      <c r="T90" s="55">
        <v>1.22793676724029E-2</v>
      </c>
      <c r="U90" s="55">
        <v>1.4792389148128691E-2</v>
      </c>
      <c r="V90" s="55">
        <v>9.1850555767750957E-3</v>
      </c>
      <c r="W90" s="55">
        <v>0</v>
      </c>
      <c r="X90" s="55">
        <v>1.5255211210512249E-2</v>
      </c>
      <c r="Y90" s="55">
        <v>0</v>
      </c>
      <c r="Z90" s="55">
        <v>0</v>
      </c>
      <c r="AA90" s="55">
        <v>2.373985060491722E-2</v>
      </c>
      <c r="AB90" s="55">
        <v>1.6473831287297441E-2</v>
      </c>
      <c r="AC90" s="55">
        <v>8.0038375915106688E-4</v>
      </c>
      <c r="AD90" s="55">
        <v>6.0344047978096805E-3</v>
      </c>
      <c r="AE90" s="55">
        <v>1.0913025584892889E-2</v>
      </c>
      <c r="AF90" s="55">
        <v>1.3504273936506342E-2</v>
      </c>
      <c r="AG90" s="55">
        <v>6.4521825800026725E-3</v>
      </c>
      <c r="AH90" s="55">
        <v>1.0883983767681019E-2</v>
      </c>
      <c r="AI90" s="55">
        <v>9.7960645618172491E-3</v>
      </c>
      <c r="AJ90" s="55">
        <v>1.6075501737226619E-2</v>
      </c>
      <c r="AK90" s="55">
        <v>1.4337687484129771E-2</v>
      </c>
      <c r="AL90" s="55">
        <v>0</v>
      </c>
      <c r="AM90" s="55">
        <v>8.3765244681291012E-3</v>
      </c>
      <c r="AN90" s="55">
        <v>1.0328170550605725E-2</v>
      </c>
      <c r="AO90" s="55">
        <v>1.1614842076375337E-2</v>
      </c>
      <c r="AP90" s="55">
        <v>6.4681681095660904E-3</v>
      </c>
      <c r="AQ90" s="55">
        <v>1.247139087043663E-2</v>
      </c>
      <c r="AR90" s="55">
        <v>1.2052721983794921E-2</v>
      </c>
      <c r="AS90" s="55">
        <v>1.1096368801888183E-2</v>
      </c>
      <c r="AT90" s="55">
        <v>9.555769081177664E-3</v>
      </c>
      <c r="AU90" s="55">
        <v>1.9071978686521062E-2</v>
      </c>
      <c r="AV90" s="55">
        <v>2.120242016978454E-2</v>
      </c>
      <c r="AW90" s="55">
        <v>1.5764787493228707E-2</v>
      </c>
      <c r="AX90" s="55">
        <v>1.7847938087645922E-2</v>
      </c>
      <c r="AY90" s="55">
        <v>2.2196256776252206E-2</v>
      </c>
      <c r="AZ90" s="55">
        <v>1.0275908809327352E-2</v>
      </c>
      <c r="BA90" s="55">
        <v>1.8895727368426041E-2</v>
      </c>
      <c r="BB90" s="55">
        <v>1.3260953557467937E-2</v>
      </c>
      <c r="BC90" s="55">
        <v>1.7256116123490053E-2</v>
      </c>
      <c r="BD90" s="55">
        <v>3.9276038277133968E-2</v>
      </c>
      <c r="BE90" s="55">
        <v>0</v>
      </c>
      <c r="BF90" s="55">
        <v>0</v>
      </c>
      <c r="BG90" s="55">
        <v>1.2350376589383451E-2</v>
      </c>
      <c r="BH90" s="55">
        <v>1.1669690642984681E-2</v>
      </c>
      <c r="BI90" s="55">
        <v>1.1772889884478133E-2</v>
      </c>
      <c r="BJ90" s="55">
        <v>1.5030504811742789E-2</v>
      </c>
      <c r="BK90" s="55">
        <v>7.6820669517465917E-3</v>
      </c>
      <c r="BL90" s="55">
        <v>1.0301903218670246E-2</v>
      </c>
      <c r="BM90" s="55">
        <v>1.0814198336053241E-2</v>
      </c>
      <c r="BN90" s="55">
        <v>1.1393604809431484E-2</v>
      </c>
      <c r="BO90" s="55">
        <v>1.2030994020142481E-2</v>
      </c>
      <c r="BP90" s="55">
        <v>1.4871820390971943E-2</v>
      </c>
      <c r="BQ90" s="55">
        <v>1.2333486381185177E-2</v>
      </c>
      <c r="BR90" s="55">
        <v>5.5290565388898059E-2</v>
      </c>
      <c r="BS90" s="55">
        <v>1.1483594711492214E-2</v>
      </c>
      <c r="BT90" s="55">
        <v>2.4178097443155824E-2</v>
      </c>
      <c r="BU90" s="55">
        <v>4.8254721785462321E-2</v>
      </c>
      <c r="BV90" s="55">
        <v>1.1518645513291029E-2</v>
      </c>
      <c r="BW90" s="55">
        <v>9.0827924551758494E-3</v>
      </c>
      <c r="BX90" s="55">
        <v>3.9090920405809859E-3</v>
      </c>
      <c r="BY90" s="55">
        <v>7.7842612262103055E-3</v>
      </c>
      <c r="BZ90" s="55">
        <v>7.5098903544261689E-3</v>
      </c>
      <c r="CA90" s="55">
        <v>1.3676545573709164E-2</v>
      </c>
      <c r="CB90" s="55">
        <v>1.3063204628860568E-2</v>
      </c>
      <c r="CC90" s="55">
        <v>1.7867604348401886E-2</v>
      </c>
      <c r="CD90" s="55">
        <v>9.7128379177626855E-3</v>
      </c>
      <c r="CE90" s="55">
        <v>1.6397077586696639E-2</v>
      </c>
      <c r="CF90" s="55">
        <v>2.2642526308662404E-2</v>
      </c>
      <c r="CG90" s="55">
        <v>6.187753067596358E-3</v>
      </c>
      <c r="CH90" s="55">
        <v>4.4599958481141233E-2</v>
      </c>
      <c r="CI90" s="55">
        <v>2.313410398838267E-2</v>
      </c>
      <c r="CJ90" s="55">
        <v>1.035999500861478</v>
      </c>
      <c r="CK90" s="55">
        <v>9.5221959182128751E-2</v>
      </c>
      <c r="CL90" s="55">
        <v>4.0888354130905545E-2</v>
      </c>
      <c r="CM90" s="55">
        <v>2.1491248896712747E-2</v>
      </c>
      <c r="CN90" s="55">
        <v>5.6114483223919471E-3</v>
      </c>
      <c r="CO90" s="55">
        <v>3.42816591930655E-2</v>
      </c>
      <c r="CP90" s="55">
        <v>1.5321467871031062E-2</v>
      </c>
      <c r="CQ90" s="55">
        <v>2.3381405469430669E-2</v>
      </c>
      <c r="CR90" s="55">
        <v>1.4710080470382653E-2</v>
      </c>
      <c r="CS90" s="55">
        <v>5.194671596738077E-3</v>
      </c>
      <c r="CT90" s="55">
        <v>4.4597537798033091E-2</v>
      </c>
      <c r="CU90" s="55">
        <v>1.8828343959699109E-2</v>
      </c>
      <c r="CV90" s="55">
        <v>2.9915677672542683E-2</v>
      </c>
      <c r="CW90" s="55">
        <v>1.2226453089353686E-2</v>
      </c>
      <c r="CX90" s="55">
        <v>2.271080532141731E-2</v>
      </c>
      <c r="CY90" s="55">
        <v>2.3273064782597271E-2</v>
      </c>
      <c r="CZ90" s="55">
        <v>1.1630867237310261E-2</v>
      </c>
      <c r="DA90" s="55">
        <v>6.0222898437941857E-3</v>
      </c>
      <c r="DB90" s="55">
        <v>1.2905802527252005E-2</v>
      </c>
      <c r="DC90" s="55">
        <v>1.4281869424483815E-2</v>
      </c>
      <c r="DD90" s="55">
        <v>1.7225513200274815E-2</v>
      </c>
      <c r="DE90" s="55">
        <v>1.7334883464858314E-2</v>
      </c>
      <c r="DF90" s="56">
        <v>2.6238508866779862</v>
      </c>
      <c r="DG90" s="56">
        <v>1.3087642477152577</v>
      </c>
    </row>
    <row r="91" spans="1:111" ht="13.5" customHeight="1">
      <c r="A91" s="54" t="s">
        <v>205</v>
      </c>
      <c r="B91" s="149" t="s">
        <v>93</v>
      </c>
      <c r="C91" s="55">
        <v>2.2909313882782788E-3</v>
      </c>
      <c r="D91" s="55">
        <v>3.1764149780954161E-3</v>
      </c>
      <c r="E91" s="55">
        <v>2.9743537518704586E-3</v>
      </c>
      <c r="F91" s="55">
        <v>1.7215267728186835E-3</v>
      </c>
      <c r="G91" s="55">
        <v>2.2718857618126849E-3</v>
      </c>
      <c r="H91" s="55">
        <v>0</v>
      </c>
      <c r="I91" s="55">
        <v>2.985719126890593E-3</v>
      </c>
      <c r="J91" s="55">
        <v>3.7040229238204619E-3</v>
      </c>
      <c r="K91" s="55">
        <v>4.3473630895454196E-3</v>
      </c>
      <c r="L91" s="55">
        <v>3.7127432917678396E-3</v>
      </c>
      <c r="M91" s="55">
        <v>0</v>
      </c>
      <c r="N91" s="55">
        <v>1.8773769060969755E-3</v>
      </c>
      <c r="O91" s="55">
        <v>2.9117702941869809E-3</v>
      </c>
      <c r="P91" s="55">
        <v>2.2335168478864499E-3</v>
      </c>
      <c r="Q91" s="55">
        <v>3.2313328068879379E-3</v>
      </c>
      <c r="R91" s="55">
        <v>6.8334658007034085E-3</v>
      </c>
      <c r="S91" s="55">
        <v>4.5544888583200719E-3</v>
      </c>
      <c r="T91" s="55">
        <v>3.1744497314745821E-3</v>
      </c>
      <c r="U91" s="55">
        <v>3.1557814639228666E-3</v>
      </c>
      <c r="V91" s="55">
        <v>5.5161937647332324E-3</v>
      </c>
      <c r="W91" s="55">
        <v>0</v>
      </c>
      <c r="X91" s="55">
        <v>2.9986888082060119E-3</v>
      </c>
      <c r="Y91" s="55">
        <v>0</v>
      </c>
      <c r="Z91" s="55">
        <v>0</v>
      </c>
      <c r="AA91" s="55">
        <v>7.9342293172211444E-3</v>
      </c>
      <c r="AB91" s="55">
        <v>5.9706093785782512E-3</v>
      </c>
      <c r="AC91" s="55">
        <v>2.4550616945024636E-4</v>
      </c>
      <c r="AD91" s="55">
        <v>1.6786165097146023E-3</v>
      </c>
      <c r="AE91" s="55">
        <v>2.984354409888164E-3</v>
      </c>
      <c r="AF91" s="55">
        <v>2.4849474058639778E-3</v>
      </c>
      <c r="AG91" s="55">
        <v>2.4125484768591039E-3</v>
      </c>
      <c r="AH91" s="55">
        <v>2.3808186764885191E-3</v>
      </c>
      <c r="AI91" s="55">
        <v>2.8135604761589375E-3</v>
      </c>
      <c r="AJ91" s="55">
        <v>2.6596276844717305E-3</v>
      </c>
      <c r="AK91" s="55">
        <v>2.6925971394972902E-3</v>
      </c>
      <c r="AL91" s="55">
        <v>0</v>
      </c>
      <c r="AM91" s="55">
        <v>1.9398340404325305E-3</v>
      </c>
      <c r="AN91" s="55">
        <v>2.2135588532883415E-3</v>
      </c>
      <c r="AO91" s="55">
        <v>2.4562963549429927E-3</v>
      </c>
      <c r="AP91" s="55">
        <v>1.8664173203409809E-3</v>
      </c>
      <c r="AQ91" s="55">
        <v>3.1244755076870949E-3</v>
      </c>
      <c r="AR91" s="55">
        <v>2.6675362474090597E-3</v>
      </c>
      <c r="AS91" s="55">
        <v>4.04479054779785E-3</v>
      </c>
      <c r="AT91" s="55">
        <v>2.4813790071611234E-3</v>
      </c>
      <c r="AU91" s="55">
        <v>2.6251175939420658E-3</v>
      </c>
      <c r="AV91" s="55">
        <v>3.6791306698913894E-3</v>
      </c>
      <c r="AW91" s="55">
        <v>4.1390797637283257E-3</v>
      </c>
      <c r="AX91" s="55">
        <v>3.9886551219428159E-3</v>
      </c>
      <c r="AY91" s="55">
        <v>3.5594830063190616E-3</v>
      </c>
      <c r="AZ91" s="55">
        <v>3.4316585997321062E-3</v>
      </c>
      <c r="BA91" s="55">
        <v>7.6641295245778607E-3</v>
      </c>
      <c r="BB91" s="55">
        <v>2.6867676804753996E-3</v>
      </c>
      <c r="BC91" s="55">
        <v>3.3917827299688279E-3</v>
      </c>
      <c r="BD91" s="55">
        <v>4.0600280897702479E-3</v>
      </c>
      <c r="BE91" s="55">
        <v>0</v>
      </c>
      <c r="BF91" s="55">
        <v>0</v>
      </c>
      <c r="BG91" s="55">
        <v>3.5448429314980535E-3</v>
      </c>
      <c r="BH91" s="55">
        <v>4.0101603879049135E-3</v>
      </c>
      <c r="BI91" s="55">
        <v>3.2362025554639566E-3</v>
      </c>
      <c r="BJ91" s="55">
        <v>3.5752077050293062E-3</v>
      </c>
      <c r="BK91" s="55">
        <v>2.4929562924356097E-3</v>
      </c>
      <c r="BL91" s="55">
        <v>3.4981183727645936E-3</v>
      </c>
      <c r="BM91" s="55">
        <v>3.7213973753496771E-3</v>
      </c>
      <c r="BN91" s="55">
        <v>3.7228787099114059E-3</v>
      </c>
      <c r="BO91" s="55">
        <v>2.643664064304223E-3</v>
      </c>
      <c r="BP91" s="55">
        <v>1.7435980294195281E-3</v>
      </c>
      <c r="BQ91" s="55">
        <v>1.9861663370194242E-3</v>
      </c>
      <c r="BR91" s="55">
        <v>5.5020625688559782E-3</v>
      </c>
      <c r="BS91" s="55">
        <v>2.7173780220834821E-3</v>
      </c>
      <c r="BT91" s="55">
        <v>8.9454035643404192E-3</v>
      </c>
      <c r="BU91" s="55">
        <v>8.5244912778703365E-3</v>
      </c>
      <c r="BV91" s="55">
        <v>3.5893255496760182E-3</v>
      </c>
      <c r="BW91" s="55">
        <v>3.9955585220876142E-3</v>
      </c>
      <c r="BX91" s="55">
        <v>7.4770636659535292E-4</v>
      </c>
      <c r="BY91" s="55">
        <v>3.3298971239067898E-3</v>
      </c>
      <c r="BZ91" s="55">
        <v>2.8084777691656376E-3</v>
      </c>
      <c r="CA91" s="55">
        <v>3.9008849124671139E-3</v>
      </c>
      <c r="CB91" s="55">
        <v>3.9310495546705081E-3</v>
      </c>
      <c r="CC91" s="55">
        <v>4.123719233206688E-3</v>
      </c>
      <c r="CD91" s="55">
        <v>3.4753953931586888E-3</v>
      </c>
      <c r="CE91" s="55">
        <v>4.036739111482294E-3</v>
      </c>
      <c r="CF91" s="55">
        <v>5.0049775195294662E-3</v>
      </c>
      <c r="CG91" s="55">
        <v>2.9205485776378115E-3</v>
      </c>
      <c r="CH91" s="55">
        <v>3.0346882853551967E-2</v>
      </c>
      <c r="CI91" s="55">
        <v>2.0727924770459778E-2</v>
      </c>
      <c r="CJ91" s="55">
        <v>1.8295028493145231E-2</v>
      </c>
      <c r="CK91" s="55">
        <v>1.1438488594560152</v>
      </c>
      <c r="CL91" s="55">
        <v>1.5080879105198258E-2</v>
      </c>
      <c r="CM91" s="55">
        <v>3.1472993371238797E-3</v>
      </c>
      <c r="CN91" s="55">
        <v>1.5039075377190814E-3</v>
      </c>
      <c r="CO91" s="55">
        <v>4.8945726096432107E-3</v>
      </c>
      <c r="CP91" s="55">
        <v>3.4060059316158992E-3</v>
      </c>
      <c r="CQ91" s="55">
        <v>3.7580451425149697E-3</v>
      </c>
      <c r="CR91" s="55">
        <v>3.254062711333145E-3</v>
      </c>
      <c r="CS91" s="55">
        <v>1.6123237077851954E-3</v>
      </c>
      <c r="CT91" s="55">
        <v>4.9195019926816822E-3</v>
      </c>
      <c r="CU91" s="55">
        <v>4.1282046079271989E-3</v>
      </c>
      <c r="CV91" s="55">
        <v>6.0896383001233574E-2</v>
      </c>
      <c r="CW91" s="55">
        <v>5.5801460528147251E-3</v>
      </c>
      <c r="CX91" s="55">
        <v>1.6376529179635758E-2</v>
      </c>
      <c r="CY91" s="55">
        <v>3.5250653421949824E-3</v>
      </c>
      <c r="CZ91" s="55">
        <v>4.2063429069923389E-3</v>
      </c>
      <c r="DA91" s="55">
        <v>3.2356059322113063E-3</v>
      </c>
      <c r="DB91" s="55">
        <v>4.2023057545460644E-3</v>
      </c>
      <c r="DC91" s="55">
        <v>3.1706626939962466E-3</v>
      </c>
      <c r="DD91" s="55">
        <v>5.4461699213554449E-3</v>
      </c>
      <c r="DE91" s="55">
        <v>2.1223716084575742E-2</v>
      </c>
      <c r="DF91" s="56">
        <v>1.6464647956250245</v>
      </c>
      <c r="DG91" s="56">
        <v>0.8212487495293761</v>
      </c>
    </row>
    <row r="92" spans="1:111" ht="13.5" customHeight="1">
      <c r="A92" s="54" t="s">
        <v>206</v>
      </c>
      <c r="B92" s="149" t="s">
        <v>94</v>
      </c>
      <c r="C92" s="55">
        <v>3.7551711789552251E-3</v>
      </c>
      <c r="D92" s="55">
        <v>5.5959465405272238E-3</v>
      </c>
      <c r="E92" s="55">
        <v>7.5918700327676E-3</v>
      </c>
      <c r="F92" s="55">
        <v>4.0827200170834429E-3</v>
      </c>
      <c r="G92" s="55">
        <v>4.679764974259649E-3</v>
      </c>
      <c r="H92" s="55">
        <v>0</v>
      </c>
      <c r="I92" s="55">
        <v>6.0636047509491945E-3</v>
      </c>
      <c r="J92" s="55">
        <v>8.4460588263120476E-3</v>
      </c>
      <c r="K92" s="55">
        <v>1.2702242573152965E-2</v>
      </c>
      <c r="L92" s="55">
        <v>6.6059802530164134E-3</v>
      </c>
      <c r="M92" s="55">
        <v>0</v>
      </c>
      <c r="N92" s="55">
        <v>4.3319180369581949E-3</v>
      </c>
      <c r="O92" s="55">
        <v>8.4504734280361916E-3</v>
      </c>
      <c r="P92" s="55">
        <v>5.5015702164323667E-3</v>
      </c>
      <c r="Q92" s="55">
        <v>8.55790505267706E-3</v>
      </c>
      <c r="R92" s="55">
        <v>6.792817253439323E-3</v>
      </c>
      <c r="S92" s="55">
        <v>6.7181708235478236E-3</v>
      </c>
      <c r="T92" s="55">
        <v>6.086916570836807E-3</v>
      </c>
      <c r="U92" s="55">
        <v>1.1081442700068667E-2</v>
      </c>
      <c r="V92" s="55">
        <v>1.343641101422703E-2</v>
      </c>
      <c r="W92" s="55">
        <v>0</v>
      </c>
      <c r="X92" s="55">
        <v>3.6926031021389423E-3</v>
      </c>
      <c r="Y92" s="55">
        <v>0</v>
      </c>
      <c r="Z92" s="55">
        <v>0</v>
      </c>
      <c r="AA92" s="55">
        <v>2.1507166500143098E-2</v>
      </c>
      <c r="AB92" s="55">
        <v>8.4634994864687813E-3</v>
      </c>
      <c r="AC92" s="55">
        <v>3.18444680576819E-4</v>
      </c>
      <c r="AD92" s="55">
        <v>3.4987583568743636E-3</v>
      </c>
      <c r="AE92" s="55">
        <v>5.2125295679641657E-3</v>
      </c>
      <c r="AF92" s="55">
        <v>7.2965305254382813E-3</v>
      </c>
      <c r="AG92" s="55">
        <v>3.277235964142229E-3</v>
      </c>
      <c r="AH92" s="55">
        <v>4.2286964462961239E-3</v>
      </c>
      <c r="AI92" s="55">
        <v>4.1715565272539357E-3</v>
      </c>
      <c r="AJ92" s="55">
        <v>7.6326222742830975E-3</v>
      </c>
      <c r="AK92" s="55">
        <v>3.9827609244207102E-3</v>
      </c>
      <c r="AL92" s="55">
        <v>0</v>
      </c>
      <c r="AM92" s="55">
        <v>2.533116678371263E-3</v>
      </c>
      <c r="AN92" s="55">
        <v>3.1237190349361127E-3</v>
      </c>
      <c r="AO92" s="55">
        <v>3.4768002398254906E-3</v>
      </c>
      <c r="AP92" s="55">
        <v>3.4679758146505665E-3</v>
      </c>
      <c r="AQ92" s="55">
        <v>5.1516467931534242E-3</v>
      </c>
      <c r="AR92" s="55">
        <v>5.0147529863207099E-3</v>
      </c>
      <c r="AS92" s="55">
        <v>5.3659203051604869E-3</v>
      </c>
      <c r="AT92" s="55">
        <v>5.4992734087038527E-3</v>
      </c>
      <c r="AU92" s="55">
        <v>5.3558976994402437E-3</v>
      </c>
      <c r="AV92" s="55">
        <v>5.232365769271094E-3</v>
      </c>
      <c r="AW92" s="55">
        <v>7.9167008690063431E-3</v>
      </c>
      <c r="AX92" s="55">
        <v>7.6360846812425897E-3</v>
      </c>
      <c r="AY92" s="55">
        <v>6.9385213616193035E-3</v>
      </c>
      <c r="AZ92" s="55">
        <v>8.6078881844844721E-3</v>
      </c>
      <c r="BA92" s="55">
        <v>7.5968396275146836E-3</v>
      </c>
      <c r="BB92" s="55">
        <v>5.4849909549983446E-3</v>
      </c>
      <c r="BC92" s="55">
        <v>7.2721450573051986E-3</v>
      </c>
      <c r="BD92" s="55">
        <v>1.016726842366656E-2</v>
      </c>
      <c r="BE92" s="55">
        <v>0</v>
      </c>
      <c r="BF92" s="55">
        <v>0</v>
      </c>
      <c r="BG92" s="55">
        <v>6.3377138802838233E-3</v>
      </c>
      <c r="BH92" s="55">
        <v>5.1977104131502062E-3</v>
      </c>
      <c r="BI92" s="55">
        <v>6.5105995888982519E-3</v>
      </c>
      <c r="BJ92" s="55">
        <v>8.1110031692713368E-3</v>
      </c>
      <c r="BK92" s="55">
        <v>5.8230216950634073E-3</v>
      </c>
      <c r="BL92" s="55">
        <v>6.9134415120825476E-3</v>
      </c>
      <c r="BM92" s="55">
        <v>6.1846463470215688E-3</v>
      </c>
      <c r="BN92" s="55">
        <v>6.6468520294458112E-3</v>
      </c>
      <c r="BO92" s="55">
        <v>5.586258278619226E-3</v>
      </c>
      <c r="BP92" s="55">
        <v>3.1580502334175326E-3</v>
      </c>
      <c r="BQ92" s="55">
        <v>4.6795373368023483E-3</v>
      </c>
      <c r="BR92" s="55">
        <v>1.0394399601961576E-2</v>
      </c>
      <c r="BS92" s="55">
        <v>5.4767862545006289E-3</v>
      </c>
      <c r="BT92" s="55">
        <v>9.0493256633535791E-3</v>
      </c>
      <c r="BU92" s="55">
        <v>1.5819431486711253E-2</v>
      </c>
      <c r="BV92" s="55">
        <v>8.1748192227152263E-3</v>
      </c>
      <c r="BW92" s="55">
        <v>7.2058478418212165E-3</v>
      </c>
      <c r="BX92" s="55">
        <v>1.3603924202080096E-3</v>
      </c>
      <c r="BY92" s="55">
        <v>6.1767199507960033E-3</v>
      </c>
      <c r="BZ92" s="55">
        <v>5.7564734014625184E-3</v>
      </c>
      <c r="CA92" s="55">
        <v>5.467646296935697E-3</v>
      </c>
      <c r="CB92" s="55">
        <v>6.5340082466119193E-3</v>
      </c>
      <c r="CC92" s="55">
        <v>9.8424767388082361E-3</v>
      </c>
      <c r="CD92" s="55">
        <v>7.6174225169581521E-3</v>
      </c>
      <c r="CE92" s="55">
        <v>7.0438568608400037E-3</v>
      </c>
      <c r="CF92" s="55">
        <v>8.503526328814362E-3</v>
      </c>
      <c r="CG92" s="55">
        <v>1.0379171794685378E-2</v>
      </c>
      <c r="CH92" s="55">
        <v>2.4703713188890225E-2</v>
      </c>
      <c r="CI92" s="55">
        <v>0.21869110691859184</v>
      </c>
      <c r="CJ92" s="55">
        <v>2.0725508036561206E-2</v>
      </c>
      <c r="CK92" s="55">
        <v>7.0178072451586804E-2</v>
      </c>
      <c r="CL92" s="55">
        <v>1.0742584991649391</v>
      </c>
      <c r="CM92" s="55">
        <v>1.0369432904364562E-2</v>
      </c>
      <c r="CN92" s="55">
        <v>4.8127093585528863E-3</v>
      </c>
      <c r="CO92" s="55">
        <v>1.7904697767233788E-2</v>
      </c>
      <c r="CP92" s="55">
        <v>9.1392423231153631E-3</v>
      </c>
      <c r="CQ92" s="55">
        <v>7.9372739311372644E-3</v>
      </c>
      <c r="CR92" s="55">
        <v>1.4431193806910851E-2</v>
      </c>
      <c r="CS92" s="55">
        <v>4.924060108471926E-3</v>
      </c>
      <c r="CT92" s="55">
        <v>3.138383616802877E-2</v>
      </c>
      <c r="CU92" s="55">
        <v>8.0642622647661907E-3</v>
      </c>
      <c r="CV92" s="55">
        <v>0.27042437191438595</v>
      </c>
      <c r="CW92" s="55">
        <v>5.9362601551823067E-3</v>
      </c>
      <c r="CX92" s="55">
        <v>1.4899551868731622E-2</v>
      </c>
      <c r="CY92" s="55">
        <v>1.0368767866457261E-2</v>
      </c>
      <c r="CZ92" s="55">
        <v>1.1652712240695678E-2</v>
      </c>
      <c r="DA92" s="55">
        <v>1.4023568179938684E-2</v>
      </c>
      <c r="DB92" s="55">
        <v>2.1348839596122018E-2</v>
      </c>
      <c r="DC92" s="55">
        <v>1.015980604679422E-2</v>
      </c>
      <c r="DD92" s="55">
        <v>7.3421633515865599E-3</v>
      </c>
      <c r="DE92" s="55">
        <v>1.5403906472589379E-2</v>
      </c>
      <c r="DF92" s="56">
        <v>2.3986399916857928</v>
      </c>
      <c r="DG92" s="56">
        <v>1.1964301325952811</v>
      </c>
    </row>
    <row r="93" spans="1:111" ht="13.5" customHeight="1">
      <c r="A93" s="54" t="s">
        <v>207</v>
      </c>
      <c r="B93" s="149" t="s">
        <v>95</v>
      </c>
      <c r="C93" s="55">
        <v>2.1413650934325374E-3</v>
      </c>
      <c r="D93" s="55">
        <v>3.6169329173716767E-3</v>
      </c>
      <c r="E93" s="55">
        <v>9.7409146647072875E-4</v>
      </c>
      <c r="F93" s="55">
        <v>1.1641624371055458E-3</v>
      </c>
      <c r="G93" s="55">
        <v>3.1654300958456304E-3</v>
      </c>
      <c r="H93" s="55">
        <v>0</v>
      </c>
      <c r="I93" s="55">
        <v>2.9483000638402162E-3</v>
      </c>
      <c r="J93" s="55">
        <v>4.0583550530963559E-3</v>
      </c>
      <c r="K93" s="55">
        <v>1.6272042680458385E-3</v>
      </c>
      <c r="L93" s="55">
        <v>7.0092736393525396E-3</v>
      </c>
      <c r="M93" s="55">
        <v>0</v>
      </c>
      <c r="N93" s="55">
        <v>1.2667277066588255E-3</v>
      </c>
      <c r="O93" s="55">
        <v>1.5730136770649068E-3</v>
      </c>
      <c r="P93" s="55">
        <v>2.0749705382417443E-3</v>
      </c>
      <c r="Q93" s="55">
        <v>1.7436686619901577E-3</v>
      </c>
      <c r="R93" s="55">
        <v>2.0256569041664468E-3</v>
      </c>
      <c r="S93" s="55">
        <v>1.7944120927826234E-3</v>
      </c>
      <c r="T93" s="55">
        <v>1.4258005606906019E-3</v>
      </c>
      <c r="U93" s="55">
        <v>7.5216770552145309E-4</v>
      </c>
      <c r="V93" s="55">
        <v>9.211452683384057E-4</v>
      </c>
      <c r="W93" s="55">
        <v>0</v>
      </c>
      <c r="X93" s="55">
        <v>9.9412811434537534E-4</v>
      </c>
      <c r="Y93" s="55">
        <v>0</v>
      </c>
      <c r="Z93" s="55">
        <v>0</v>
      </c>
      <c r="AA93" s="55">
        <v>1.2747644794192611E-3</v>
      </c>
      <c r="AB93" s="55">
        <v>5.0350632904134366E-3</v>
      </c>
      <c r="AC93" s="55">
        <v>9.0951178359170942E-5</v>
      </c>
      <c r="AD93" s="55">
        <v>2.0814584380537157E-3</v>
      </c>
      <c r="AE93" s="55">
        <v>1.0504471179224205E-3</v>
      </c>
      <c r="AF93" s="55">
        <v>1.9165631394572437E-3</v>
      </c>
      <c r="AG93" s="55">
        <v>1.0011741508023184E-3</v>
      </c>
      <c r="AH93" s="55">
        <v>1.3922979942894626E-3</v>
      </c>
      <c r="AI93" s="55">
        <v>4.3363558620132742E-3</v>
      </c>
      <c r="AJ93" s="55">
        <v>1.291468669656441E-3</v>
      </c>
      <c r="AK93" s="55">
        <v>1.6991211995281037E-3</v>
      </c>
      <c r="AL93" s="55">
        <v>0</v>
      </c>
      <c r="AM93" s="55">
        <v>2.0266870808711372E-3</v>
      </c>
      <c r="AN93" s="55">
        <v>3.9241403957473719E-3</v>
      </c>
      <c r="AO93" s="55">
        <v>2.8879785421899212E-3</v>
      </c>
      <c r="AP93" s="55">
        <v>2.4928885753977958E-3</v>
      </c>
      <c r="AQ93" s="55">
        <v>2.3015182423850237E-3</v>
      </c>
      <c r="AR93" s="55">
        <v>1.8809924535904399E-3</v>
      </c>
      <c r="AS93" s="55">
        <v>2.0021705911186217E-3</v>
      </c>
      <c r="AT93" s="55">
        <v>3.375814739635915E-3</v>
      </c>
      <c r="AU93" s="55">
        <v>2.6755876655310097E-3</v>
      </c>
      <c r="AV93" s="55">
        <v>1.7960581169756949E-3</v>
      </c>
      <c r="AW93" s="55">
        <v>9.3427082535506713E-4</v>
      </c>
      <c r="AX93" s="55">
        <v>1.153409455353071E-3</v>
      </c>
      <c r="AY93" s="55">
        <v>1.9242234814267306E-3</v>
      </c>
      <c r="AZ93" s="55">
        <v>1.1568671341068242E-3</v>
      </c>
      <c r="BA93" s="55">
        <v>1.1455165109772237E-3</v>
      </c>
      <c r="BB93" s="55">
        <v>1.6120881479845428E-3</v>
      </c>
      <c r="BC93" s="55">
        <v>1.3652997132248409E-3</v>
      </c>
      <c r="BD93" s="55">
        <v>1.2327258860856604E-3</v>
      </c>
      <c r="BE93" s="55">
        <v>0</v>
      </c>
      <c r="BF93" s="55">
        <v>0</v>
      </c>
      <c r="BG93" s="55">
        <v>1.399719635135488E-3</v>
      </c>
      <c r="BH93" s="55">
        <v>6.1920031197286686E-3</v>
      </c>
      <c r="BI93" s="55">
        <v>2.5623233239431696E-3</v>
      </c>
      <c r="BJ93" s="55">
        <v>1.4914175443879322E-3</v>
      </c>
      <c r="BK93" s="55">
        <v>2.6709757480004254E-3</v>
      </c>
      <c r="BL93" s="55">
        <v>5.3171659123688623E-3</v>
      </c>
      <c r="BM93" s="55">
        <v>5.8779674281764557E-3</v>
      </c>
      <c r="BN93" s="55">
        <v>2.3596276016515038E-3</v>
      </c>
      <c r="BO93" s="55">
        <v>3.3549390281215064E-3</v>
      </c>
      <c r="BP93" s="55">
        <v>1.2742031204657639E-3</v>
      </c>
      <c r="BQ93" s="55">
        <v>1.0273998754020224E-3</v>
      </c>
      <c r="BR93" s="55">
        <v>3.4244258719285797E-3</v>
      </c>
      <c r="BS93" s="55">
        <v>4.5467691216709476E-3</v>
      </c>
      <c r="BT93" s="55">
        <v>2.1957637414622604E-3</v>
      </c>
      <c r="BU93" s="55">
        <v>1.7913201312937876E-3</v>
      </c>
      <c r="BV93" s="55">
        <v>2.214203593058503E-3</v>
      </c>
      <c r="BW93" s="55">
        <v>7.4497355500651428E-4</v>
      </c>
      <c r="BX93" s="55">
        <v>2.3914194028333609E-4</v>
      </c>
      <c r="BY93" s="55">
        <v>2.4791561355367183E-3</v>
      </c>
      <c r="BZ93" s="55">
        <v>3.535196610289676E-3</v>
      </c>
      <c r="CA93" s="55">
        <v>1.4865640869178476E-3</v>
      </c>
      <c r="CB93" s="55">
        <v>4.8756601349589411E-3</v>
      </c>
      <c r="CC93" s="55">
        <v>3.3076723560246401E-3</v>
      </c>
      <c r="CD93" s="55">
        <v>9.0901595541501056E-4</v>
      </c>
      <c r="CE93" s="55">
        <v>1.447404913249973E-3</v>
      </c>
      <c r="CF93" s="55">
        <v>3.264876390671646E-3</v>
      </c>
      <c r="CG93" s="55">
        <v>8.2888197263134445E-4</v>
      </c>
      <c r="CH93" s="55">
        <v>1.3153912393888637E-3</v>
      </c>
      <c r="CI93" s="55">
        <v>3.3898268326112498E-3</v>
      </c>
      <c r="CJ93" s="55">
        <v>8.4549168952947418E-4</v>
      </c>
      <c r="CK93" s="55">
        <v>2.018015453734126E-3</v>
      </c>
      <c r="CL93" s="55">
        <v>1.4343801364529042E-3</v>
      </c>
      <c r="CM93" s="55">
        <v>1.0008007367508072</v>
      </c>
      <c r="CN93" s="55">
        <v>3.0848944355111835E-3</v>
      </c>
      <c r="CO93" s="55">
        <v>2.3783886760769648E-3</v>
      </c>
      <c r="CP93" s="55">
        <v>1.1894292721149251E-3</v>
      </c>
      <c r="CQ93" s="55">
        <v>4.1240573826766798E-3</v>
      </c>
      <c r="CR93" s="55">
        <v>3.6344797090781485E-3</v>
      </c>
      <c r="CS93" s="55">
        <v>1.4497018551526968E-3</v>
      </c>
      <c r="CT93" s="55">
        <v>2.0844672447554169E-3</v>
      </c>
      <c r="CU93" s="55">
        <v>1.6224492627753546E-3</v>
      </c>
      <c r="CV93" s="55">
        <v>1.73366045352441E-3</v>
      </c>
      <c r="CW93" s="55">
        <v>1.6638408399467276E-3</v>
      </c>
      <c r="CX93" s="55">
        <v>1.2356955714773114E-3</v>
      </c>
      <c r="CY93" s="55">
        <v>1.7376272838771595E-3</v>
      </c>
      <c r="CZ93" s="55">
        <v>1.9689648892321763E-3</v>
      </c>
      <c r="DA93" s="55">
        <v>2.3408119095610874E-3</v>
      </c>
      <c r="DB93" s="55">
        <v>8.7288904004958199E-4</v>
      </c>
      <c r="DC93" s="55">
        <v>3.3764309356526015E-3</v>
      </c>
      <c r="DD93" s="55">
        <v>2.0373042353513471E-3</v>
      </c>
      <c r="DE93" s="55">
        <v>0.24750914969160909</v>
      </c>
      <c r="DF93" s="56">
        <v>1.4630015629809614</v>
      </c>
      <c r="DG93" s="56">
        <v>0.72973816831688354</v>
      </c>
    </row>
    <row r="94" spans="1:111" ht="13.5" customHeight="1">
      <c r="A94" s="57" t="s">
        <v>208</v>
      </c>
      <c r="B94" s="150" t="s">
        <v>96</v>
      </c>
      <c r="C94" s="58">
        <v>3.5170710901595494E-4</v>
      </c>
      <c r="D94" s="58">
        <v>5.4386837407821131E-4</v>
      </c>
      <c r="E94" s="58">
        <v>7.7145927189389287E-4</v>
      </c>
      <c r="F94" s="58">
        <v>3.4413629198122624E-4</v>
      </c>
      <c r="G94" s="58">
        <v>3.156386560876351E-4</v>
      </c>
      <c r="H94" s="58">
        <v>0</v>
      </c>
      <c r="I94" s="58">
        <v>5.4834475546338335E-4</v>
      </c>
      <c r="J94" s="58">
        <v>8.5795060996492016E-4</v>
      </c>
      <c r="K94" s="58">
        <v>4.6594299969438359E-4</v>
      </c>
      <c r="L94" s="58">
        <v>7.8128506941684765E-4</v>
      </c>
      <c r="M94" s="58">
        <v>0</v>
      </c>
      <c r="N94" s="58">
        <v>2.6104819564946381E-4</v>
      </c>
      <c r="O94" s="58">
        <v>3.9549609748038635E-4</v>
      </c>
      <c r="P94" s="58">
        <v>5.1097465705332839E-4</v>
      </c>
      <c r="Q94" s="58">
        <v>6.9348648930558433E-4</v>
      </c>
      <c r="R94" s="58">
        <v>5.9885579780489845E-4</v>
      </c>
      <c r="S94" s="58">
        <v>4.3347625163511457E-4</v>
      </c>
      <c r="T94" s="58">
        <v>4.0068002238980636E-4</v>
      </c>
      <c r="U94" s="58">
        <v>3.1290724850954423E-4</v>
      </c>
      <c r="V94" s="58">
        <v>4.0310466307741052E-4</v>
      </c>
      <c r="W94" s="58">
        <v>0</v>
      </c>
      <c r="X94" s="58">
        <v>3.4106188317881354E-4</v>
      </c>
      <c r="Y94" s="58">
        <v>0</v>
      </c>
      <c r="Z94" s="58">
        <v>0</v>
      </c>
      <c r="AA94" s="58">
        <v>6.238240541766131E-4</v>
      </c>
      <c r="AB94" s="58">
        <v>2.5261654249536E-3</v>
      </c>
      <c r="AC94" s="58">
        <v>2.7649097896158725E-5</v>
      </c>
      <c r="AD94" s="58">
        <v>2.744668962404606E-4</v>
      </c>
      <c r="AE94" s="58">
        <v>4.8681144480721339E-4</v>
      </c>
      <c r="AF94" s="58">
        <v>3.1265333752853971E-4</v>
      </c>
      <c r="AG94" s="58">
        <v>2.8722729124434497E-4</v>
      </c>
      <c r="AH94" s="58">
        <v>3.137414390149935E-4</v>
      </c>
      <c r="AI94" s="58">
        <v>4.6651066504135641E-4</v>
      </c>
      <c r="AJ94" s="58">
        <v>1.8336918383393939E-3</v>
      </c>
      <c r="AK94" s="58">
        <v>4.1119877289106987E-4</v>
      </c>
      <c r="AL94" s="58">
        <v>0</v>
      </c>
      <c r="AM94" s="58">
        <v>1.9084509232124419E-4</v>
      </c>
      <c r="AN94" s="58">
        <v>7.7234008366073117E-4</v>
      </c>
      <c r="AO94" s="58">
        <v>2.4087454151072821E-4</v>
      </c>
      <c r="AP94" s="58">
        <v>3.1260716933162642E-4</v>
      </c>
      <c r="AQ94" s="58">
        <v>3.8061777175924254E-4</v>
      </c>
      <c r="AR94" s="58">
        <v>1.4283991211555983E-3</v>
      </c>
      <c r="AS94" s="58">
        <v>5.6871256333651532E-4</v>
      </c>
      <c r="AT94" s="58">
        <v>7.8539513047264943E-4</v>
      </c>
      <c r="AU94" s="58">
        <v>8.5596583326743691E-4</v>
      </c>
      <c r="AV94" s="58">
        <v>1.3288014023620219E-3</v>
      </c>
      <c r="AW94" s="58">
        <v>1.7444466853294928E-3</v>
      </c>
      <c r="AX94" s="58">
        <v>2.5975655158055984E-3</v>
      </c>
      <c r="AY94" s="58">
        <v>1.4538870468408726E-3</v>
      </c>
      <c r="AZ94" s="58">
        <v>2.7672460972811845E-3</v>
      </c>
      <c r="BA94" s="58">
        <v>1.8113068094178706E-3</v>
      </c>
      <c r="BB94" s="58">
        <v>1.6702895230528323E-3</v>
      </c>
      <c r="BC94" s="58">
        <v>1.2489678530032764E-3</v>
      </c>
      <c r="BD94" s="58">
        <v>1.0822450763296645E-3</v>
      </c>
      <c r="BE94" s="58">
        <v>0</v>
      </c>
      <c r="BF94" s="58">
        <v>0</v>
      </c>
      <c r="BG94" s="58">
        <v>8.7878247440993412E-4</v>
      </c>
      <c r="BH94" s="58">
        <v>9.4634470359826407E-4</v>
      </c>
      <c r="BI94" s="58">
        <v>5.9472438842427791E-4</v>
      </c>
      <c r="BJ94" s="58">
        <v>5.810392904054602E-4</v>
      </c>
      <c r="BK94" s="58">
        <v>3.8497266349931503E-4</v>
      </c>
      <c r="BL94" s="58">
        <v>6.9723670978561532E-4</v>
      </c>
      <c r="BM94" s="58">
        <v>6.0995133635083452E-4</v>
      </c>
      <c r="BN94" s="58">
        <v>5.7702211591512706E-4</v>
      </c>
      <c r="BO94" s="58">
        <v>5.7986450516496447E-4</v>
      </c>
      <c r="BP94" s="58">
        <v>6.5396937341759363E-4</v>
      </c>
      <c r="BQ94" s="58">
        <v>6.4364661511151641E-4</v>
      </c>
      <c r="BR94" s="58">
        <v>7.1773567141561988E-4</v>
      </c>
      <c r="BS94" s="58">
        <v>5.1497857058031946E-4</v>
      </c>
      <c r="BT94" s="58">
        <v>7.06510212499765E-4</v>
      </c>
      <c r="BU94" s="58">
        <v>8.861835336417892E-4</v>
      </c>
      <c r="BV94" s="58">
        <v>2.9936446934072898E-4</v>
      </c>
      <c r="BW94" s="58">
        <v>2.4743517325180603E-4</v>
      </c>
      <c r="BX94" s="58">
        <v>7.9046779178232164E-5</v>
      </c>
      <c r="BY94" s="58">
        <v>7.3961691867846452E-3</v>
      </c>
      <c r="BZ94" s="58">
        <v>4.6907149731299254E-4</v>
      </c>
      <c r="CA94" s="58">
        <v>8.4847673141363812E-4</v>
      </c>
      <c r="CB94" s="58">
        <v>5.4870072531708434E-4</v>
      </c>
      <c r="CC94" s="58">
        <v>6.0964722071981899E-4</v>
      </c>
      <c r="CD94" s="58">
        <v>8.667835615525977E-4</v>
      </c>
      <c r="CE94" s="58">
        <v>5.4191686371481498E-4</v>
      </c>
      <c r="CF94" s="58">
        <v>8.9408651127955991E-4</v>
      </c>
      <c r="CG94" s="58">
        <v>3.7107931776911019E-4</v>
      </c>
      <c r="CH94" s="58">
        <v>7.7034550942007528E-3</v>
      </c>
      <c r="CI94" s="58">
        <v>2.2080449802907649E-3</v>
      </c>
      <c r="CJ94" s="58">
        <v>4.6875394789824155E-3</v>
      </c>
      <c r="CK94" s="58">
        <v>9.7478429759738118E-3</v>
      </c>
      <c r="CL94" s="58">
        <v>2.0116587433689007E-3</v>
      </c>
      <c r="CM94" s="58">
        <v>5.0112776048965441E-4</v>
      </c>
      <c r="CN94" s="58">
        <v>1.0001808420781331</v>
      </c>
      <c r="CO94" s="58">
        <v>5.5794835665028283E-4</v>
      </c>
      <c r="CP94" s="58">
        <v>4.5748544499829189E-4</v>
      </c>
      <c r="CQ94" s="58">
        <v>3.9603424485214455E-4</v>
      </c>
      <c r="CR94" s="58">
        <v>4.3724068861292963E-4</v>
      </c>
      <c r="CS94" s="58">
        <v>2.3025857383115065E-4</v>
      </c>
      <c r="CT94" s="58">
        <v>6.1406960440641865E-4</v>
      </c>
      <c r="CU94" s="58">
        <v>7.5309246326113379E-4</v>
      </c>
      <c r="CV94" s="58">
        <v>2.7674808909379932E-3</v>
      </c>
      <c r="CW94" s="58">
        <v>6.6152474668924844E-4</v>
      </c>
      <c r="CX94" s="58">
        <v>1.0893728024504636E-3</v>
      </c>
      <c r="CY94" s="58">
        <v>7.3588875139499459E-4</v>
      </c>
      <c r="CZ94" s="58">
        <v>9.4508773801013364E-4</v>
      </c>
      <c r="DA94" s="58">
        <v>1.3702643426551299E-3</v>
      </c>
      <c r="DB94" s="58">
        <v>5.6796355969265648E-4</v>
      </c>
      <c r="DC94" s="58">
        <v>7.9114439380750551E-4</v>
      </c>
      <c r="DD94" s="58">
        <v>6.6292710403450497E-4</v>
      </c>
      <c r="DE94" s="58">
        <v>1.1193810249407981E-3</v>
      </c>
      <c r="DF94" s="59">
        <v>1.1024782940665736</v>
      </c>
      <c r="DG94" s="59">
        <v>0.54991088955639988</v>
      </c>
    </row>
    <row r="95" spans="1:111" ht="13.5" customHeight="1">
      <c r="A95" s="54" t="s">
        <v>209</v>
      </c>
      <c r="B95" s="149" t="s">
        <v>97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  <c r="H95" s="55">
        <v>0</v>
      </c>
      <c r="I95" s="55">
        <v>0</v>
      </c>
      <c r="J95" s="55">
        <v>0</v>
      </c>
      <c r="K95" s="55">
        <v>0</v>
      </c>
      <c r="L95" s="55">
        <v>0</v>
      </c>
      <c r="M95" s="55">
        <v>0</v>
      </c>
      <c r="N95" s="55">
        <v>0</v>
      </c>
      <c r="O95" s="55">
        <v>0</v>
      </c>
      <c r="P95" s="55">
        <v>0</v>
      </c>
      <c r="Q95" s="55">
        <v>0</v>
      </c>
      <c r="R95" s="55">
        <v>0</v>
      </c>
      <c r="S95" s="55">
        <v>0</v>
      </c>
      <c r="T95" s="55">
        <v>0</v>
      </c>
      <c r="U95" s="55">
        <v>0</v>
      </c>
      <c r="V95" s="55">
        <v>0</v>
      </c>
      <c r="W95" s="55">
        <v>0</v>
      </c>
      <c r="X95" s="55">
        <v>0</v>
      </c>
      <c r="Y95" s="55">
        <v>0</v>
      </c>
      <c r="Z95" s="55">
        <v>0</v>
      </c>
      <c r="AA95" s="55">
        <v>0</v>
      </c>
      <c r="AB95" s="55">
        <v>0</v>
      </c>
      <c r="AC95" s="55">
        <v>0</v>
      </c>
      <c r="AD95" s="55">
        <v>0</v>
      </c>
      <c r="AE95" s="55">
        <v>0</v>
      </c>
      <c r="AF95" s="55">
        <v>0</v>
      </c>
      <c r="AG95" s="55">
        <v>0</v>
      </c>
      <c r="AH95" s="55">
        <v>0</v>
      </c>
      <c r="AI95" s="55">
        <v>0</v>
      </c>
      <c r="AJ95" s="55">
        <v>0</v>
      </c>
      <c r="AK95" s="55">
        <v>0</v>
      </c>
      <c r="AL95" s="55">
        <v>0</v>
      </c>
      <c r="AM95" s="55">
        <v>0</v>
      </c>
      <c r="AN95" s="55">
        <v>0</v>
      </c>
      <c r="AO95" s="55">
        <v>0</v>
      </c>
      <c r="AP95" s="55">
        <v>0</v>
      </c>
      <c r="AQ95" s="55">
        <v>0</v>
      </c>
      <c r="AR95" s="55">
        <v>0</v>
      </c>
      <c r="AS95" s="55">
        <v>0</v>
      </c>
      <c r="AT95" s="55">
        <v>0</v>
      </c>
      <c r="AU95" s="55">
        <v>0</v>
      </c>
      <c r="AV95" s="55">
        <v>0</v>
      </c>
      <c r="AW95" s="55">
        <v>0</v>
      </c>
      <c r="AX95" s="55">
        <v>0</v>
      </c>
      <c r="AY95" s="55">
        <v>0</v>
      </c>
      <c r="AZ95" s="55">
        <v>0</v>
      </c>
      <c r="BA95" s="55">
        <v>0</v>
      </c>
      <c r="BB95" s="55">
        <v>0</v>
      </c>
      <c r="BC95" s="55">
        <v>0</v>
      </c>
      <c r="BD95" s="55">
        <v>0</v>
      </c>
      <c r="BE95" s="55">
        <v>0</v>
      </c>
      <c r="BF95" s="55">
        <v>0</v>
      </c>
      <c r="BG95" s="55">
        <v>0</v>
      </c>
      <c r="BH95" s="55">
        <v>0</v>
      </c>
      <c r="BI95" s="55">
        <v>0</v>
      </c>
      <c r="BJ95" s="55">
        <v>0</v>
      </c>
      <c r="BK95" s="55">
        <v>0</v>
      </c>
      <c r="BL95" s="55">
        <v>0</v>
      </c>
      <c r="BM95" s="55">
        <v>0</v>
      </c>
      <c r="BN95" s="55">
        <v>0</v>
      </c>
      <c r="BO95" s="55">
        <v>0</v>
      </c>
      <c r="BP95" s="55">
        <v>0</v>
      </c>
      <c r="BQ95" s="55">
        <v>0</v>
      </c>
      <c r="BR95" s="55">
        <v>0</v>
      </c>
      <c r="BS95" s="55">
        <v>0</v>
      </c>
      <c r="BT95" s="55">
        <v>0</v>
      </c>
      <c r="BU95" s="55">
        <v>0</v>
      </c>
      <c r="BV95" s="55">
        <v>0</v>
      </c>
      <c r="BW95" s="55">
        <v>0</v>
      </c>
      <c r="BX95" s="55">
        <v>0</v>
      </c>
      <c r="BY95" s="55">
        <v>0</v>
      </c>
      <c r="BZ95" s="55">
        <v>0</v>
      </c>
      <c r="CA95" s="55">
        <v>0</v>
      </c>
      <c r="CB95" s="55">
        <v>0</v>
      </c>
      <c r="CC95" s="55">
        <v>0</v>
      </c>
      <c r="CD95" s="55">
        <v>0</v>
      </c>
      <c r="CE95" s="55">
        <v>0</v>
      </c>
      <c r="CF95" s="55">
        <v>0</v>
      </c>
      <c r="CG95" s="55">
        <v>0</v>
      </c>
      <c r="CH95" s="55">
        <v>0</v>
      </c>
      <c r="CI95" s="55">
        <v>0</v>
      </c>
      <c r="CJ95" s="55">
        <v>0</v>
      </c>
      <c r="CK95" s="55">
        <v>0</v>
      </c>
      <c r="CL95" s="55">
        <v>0</v>
      </c>
      <c r="CM95" s="55">
        <v>0</v>
      </c>
      <c r="CN95" s="55">
        <v>0</v>
      </c>
      <c r="CO95" s="55">
        <v>1</v>
      </c>
      <c r="CP95" s="55">
        <v>0</v>
      </c>
      <c r="CQ95" s="55">
        <v>0</v>
      </c>
      <c r="CR95" s="55">
        <v>0</v>
      </c>
      <c r="CS95" s="55">
        <v>0</v>
      </c>
      <c r="CT95" s="55">
        <v>0</v>
      </c>
      <c r="CU95" s="55">
        <v>0</v>
      </c>
      <c r="CV95" s="55">
        <v>0</v>
      </c>
      <c r="CW95" s="55">
        <v>0</v>
      </c>
      <c r="CX95" s="55">
        <v>0</v>
      </c>
      <c r="CY95" s="55">
        <v>0</v>
      </c>
      <c r="CZ95" s="55">
        <v>0</v>
      </c>
      <c r="DA95" s="55">
        <v>0</v>
      </c>
      <c r="DB95" s="55">
        <v>0</v>
      </c>
      <c r="DC95" s="55">
        <v>0</v>
      </c>
      <c r="DD95" s="55">
        <v>0</v>
      </c>
      <c r="DE95" s="55">
        <v>0</v>
      </c>
      <c r="DF95" s="56">
        <v>1</v>
      </c>
      <c r="DG95" s="56">
        <v>0.49879520759362295</v>
      </c>
    </row>
    <row r="96" spans="1:111" ht="13.5" customHeight="1">
      <c r="A96" s="54" t="s">
        <v>210</v>
      </c>
      <c r="B96" s="149" t="s">
        <v>98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S96" s="55">
        <v>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  <c r="AK96" s="55">
        <v>0</v>
      </c>
      <c r="AL96" s="55">
        <v>0</v>
      </c>
      <c r="AM96" s="55">
        <v>0</v>
      </c>
      <c r="AN96" s="55">
        <v>0</v>
      </c>
      <c r="AO96" s="55">
        <v>0</v>
      </c>
      <c r="AP96" s="55">
        <v>0</v>
      </c>
      <c r="AQ96" s="55">
        <v>0</v>
      </c>
      <c r="AR96" s="55">
        <v>0</v>
      </c>
      <c r="AS96" s="55">
        <v>0</v>
      </c>
      <c r="AT96" s="55">
        <v>0</v>
      </c>
      <c r="AU96" s="55">
        <v>0</v>
      </c>
      <c r="AV96" s="55">
        <v>0</v>
      </c>
      <c r="AW96" s="55">
        <v>0</v>
      </c>
      <c r="AX96" s="55">
        <v>0</v>
      </c>
      <c r="AY96" s="55">
        <v>0</v>
      </c>
      <c r="AZ96" s="55">
        <v>0</v>
      </c>
      <c r="BA96" s="55">
        <v>0</v>
      </c>
      <c r="BB96" s="55">
        <v>0</v>
      </c>
      <c r="BC96" s="55">
        <v>0</v>
      </c>
      <c r="BD96" s="55">
        <v>0</v>
      </c>
      <c r="BE96" s="55">
        <v>0</v>
      </c>
      <c r="BF96" s="55">
        <v>0</v>
      </c>
      <c r="BG96" s="55">
        <v>0</v>
      </c>
      <c r="BH96" s="55">
        <v>0</v>
      </c>
      <c r="BI96" s="55">
        <v>0</v>
      </c>
      <c r="BJ96" s="55">
        <v>0</v>
      </c>
      <c r="BK96" s="55">
        <v>0</v>
      </c>
      <c r="BL96" s="55">
        <v>0</v>
      </c>
      <c r="BM96" s="55">
        <v>0</v>
      </c>
      <c r="BN96" s="55">
        <v>0</v>
      </c>
      <c r="BO96" s="55">
        <v>0</v>
      </c>
      <c r="BP96" s="55">
        <v>0</v>
      </c>
      <c r="BQ96" s="55">
        <v>0</v>
      </c>
      <c r="BR96" s="55">
        <v>0</v>
      </c>
      <c r="BS96" s="55">
        <v>0</v>
      </c>
      <c r="BT96" s="55">
        <v>0</v>
      </c>
      <c r="BU96" s="55">
        <v>0</v>
      </c>
      <c r="BV96" s="55">
        <v>0</v>
      </c>
      <c r="BW96" s="55">
        <v>0</v>
      </c>
      <c r="BX96" s="55">
        <v>0</v>
      </c>
      <c r="BY96" s="55">
        <v>0</v>
      </c>
      <c r="BZ96" s="55">
        <v>0</v>
      </c>
      <c r="CA96" s="55">
        <v>0</v>
      </c>
      <c r="CB96" s="55">
        <v>0</v>
      </c>
      <c r="CC96" s="55">
        <v>0</v>
      </c>
      <c r="CD96" s="55">
        <v>0</v>
      </c>
      <c r="CE96" s="55">
        <v>0</v>
      </c>
      <c r="CF96" s="55">
        <v>0</v>
      </c>
      <c r="CG96" s="55">
        <v>0</v>
      </c>
      <c r="CH96" s="55">
        <v>0</v>
      </c>
      <c r="CI96" s="55">
        <v>0</v>
      </c>
      <c r="CJ96" s="55">
        <v>0</v>
      </c>
      <c r="CK96" s="55">
        <v>0</v>
      </c>
      <c r="CL96" s="55">
        <v>0</v>
      </c>
      <c r="CM96" s="55">
        <v>0</v>
      </c>
      <c r="CN96" s="55">
        <v>0</v>
      </c>
      <c r="CO96" s="55">
        <v>0</v>
      </c>
      <c r="CP96" s="55">
        <v>1.0067658884060278</v>
      </c>
      <c r="CQ96" s="55">
        <v>0</v>
      </c>
      <c r="CR96" s="55">
        <v>0</v>
      </c>
      <c r="CS96" s="55">
        <v>5.8737799790316671E-4</v>
      </c>
      <c r="CT96" s="55">
        <v>0</v>
      </c>
      <c r="CU96" s="55">
        <v>0</v>
      </c>
      <c r="CV96" s="55">
        <v>0</v>
      </c>
      <c r="CW96" s="55">
        <v>0</v>
      </c>
      <c r="CX96" s="55">
        <v>0</v>
      </c>
      <c r="CY96" s="55">
        <v>0</v>
      </c>
      <c r="CZ96" s="55">
        <v>0</v>
      </c>
      <c r="DA96" s="55">
        <v>0</v>
      </c>
      <c r="DB96" s="55">
        <v>0</v>
      </c>
      <c r="DC96" s="55">
        <v>0</v>
      </c>
      <c r="DD96" s="55">
        <v>0</v>
      </c>
      <c r="DE96" s="55">
        <v>0</v>
      </c>
      <c r="DF96" s="56">
        <v>1.0073532664039309</v>
      </c>
      <c r="DG96" s="56">
        <v>0.50246298163606284</v>
      </c>
    </row>
    <row r="97" spans="1:111" ht="13.5" customHeight="1">
      <c r="A97" s="54" t="s">
        <v>211</v>
      </c>
      <c r="B97" s="149" t="s">
        <v>99</v>
      </c>
      <c r="C97" s="55">
        <v>4.1266994883041463E-4</v>
      </c>
      <c r="D97" s="55">
        <v>8.9346804573825435E-4</v>
      </c>
      <c r="E97" s="55">
        <v>5.8764381348859925E-3</v>
      </c>
      <c r="F97" s="55">
        <v>1.6807507155514035E-4</v>
      </c>
      <c r="G97" s="55">
        <v>2.334646399723068E-4</v>
      </c>
      <c r="H97" s="55">
        <v>0</v>
      </c>
      <c r="I97" s="55">
        <v>2.8362843666834066E-4</v>
      </c>
      <c r="J97" s="55">
        <v>4.2033316911898981E-4</v>
      </c>
      <c r="K97" s="55">
        <v>1.9455127983449065E-4</v>
      </c>
      <c r="L97" s="55">
        <v>9.1687731381861104E-4</v>
      </c>
      <c r="M97" s="55">
        <v>0</v>
      </c>
      <c r="N97" s="55">
        <v>1.699127631015828E-4</v>
      </c>
      <c r="O97" s="55">
        <v>1.682257330223459E-4</v>
      </c>
      <c r="P97" s="55">
        <v>2.0953344732374307E-4</v>
      </c>
      <c r="Q97" s="55">
        <v>2.0090707992876259E-4</v>
      </c>
      <c r="R97" s="55">
        <v>5.146793106171624E-4</v>
      </c>
      <c r="S97" s="55">
        <v>3.261351948457337E-4</v>
      </c>
      <c r="T97" s="55">
        <v>2.1899563525708553E-4</v>
      </c>
      <c r="U97" s="55">
        <v>3.3793581360075706E-4</v>
      </c>
      <c r="V97" s="55">
        <v>1.6966093094088409E-4</v>
      </c>
      <c r="W97" s="55">
        <v>0</v>
      </c>
      <c r="X97" s="55">
        <v>1.7436981880873843E-4</v>
      </c>
      <c r="Y97" s="55">
        <v>0</v>
      </c>
      <c r="Z97" s="55">
        <v>0</v>
      </c>
      <c r="AA97" s="55">
        <v>2.0246950068886105E-4</v>
      </c>
      <c r="AB97" s="55">
        <v>2.45667361810484E-4</v>
      </c>
      <c r="AC97" s="55">
        <v>2.1875552540899827E-4</v>
      </c>
      <c r="AD97" s="55">
        <v>2.7542606440046755E-4</v>
      </c>
      <c r="AE97" s="55">
        <v>1.6025958813998997E-4</v>
      </c>
      <c r="AF97" s="55">
        <v>1.5451883039085558E-4</v>
      </c>
      <c r="AG97" s="55">
        <v>1.2227427157587178E-4</v>
      </c>
      <c r="AH97" s="55">
        <v>2.9158540027546389E-4</v>
      </c>
      <c r="AI97" s="55">
        <v>3.205081040835822E-4</v>
      </c>
      <c r="AJ97" s="55">
        <v>2.9461109367010793E-4</v>
      </c>
      <c r="AK97" s="55">
        <v>3.0944536552286983E-4</v>
      </c>
      <c r="AL97" s="55">
        <v>0</v>
      </c>
      <c r="AM97" s="55">
        <v>1.5812350025381543E-4</v>
      </c>
      <c r="AN97" s="55">
        <v>2.4843587023010811E-4</v>
      </c>
      <c r="AO97" s="55">
        <v>2.1872675136573212E-4</v>
      </c>
      <c r="AP97" s="55">
        <v>3.2450210340911043E-4</v>
      </c>
      <c r="AQ97" s="55">
        <v>4.1299574226616031E-4</v>
      </c>
      <c r="AR97" s="55">
        <v>1.8943346622556155E-4</v>
      </c>
      <c r="AS97" s="55">
        <v>1.7671667035225254E-4</v>
      </c>
      <c r="AT97" s="55">
        <v>1.6177328422866007E-4</v>
      </c>
      <c r="AU97" s="55">
        <v>1.4542036697796513E-4</v>
      </c>
      <c r="AV97" s="55">
        <v>1.8806812529272902E-4</v>
      </c>
      <c r="AW97" s="55">
        <v>1.6264784525879032E-4</v>
      </c>
      <c r="AX97" s="55">
        <v>1.8117171904533363E-4</v>
      </c>
      <c r="AY97" s="55">
        <v>2.0352378597145466E-4</v>
      </c>
      <c r="AZ97" s="55">
        <v>1.8096089918201314E-4</v>
      </c>
      <c r="BA97" s="55">
        <v>1.7083818965206668E-4</v>
      </c>
      <c r="BB97" s="55">
        <v>2.578666771704131E-4</v>
      </c>
      <c r="BC97" s="55">
        <v>1.5760080944660085E-4</v>
      </c>
      <c r="BD97" s="55">
        <v>1.7327380926610518E-4</v>
      </c>
      <c r="BE97" s="55">
        <v>0</v>
      </c>
      <c r="BF97" s="55">
        <v>0</v>
      </c>
      <c r="BG97" s="55">
        <v>1.9287652883817968E-4</v>
      </c>
      <c r="BH97" s="55">
        <v>2.3039295396129982E-4</v>
      </c>
      <c r="BI97" s="55">
        <v>1.5947315169078969E-4</v>
      </c>
      <c r="BJ97" s="55">
        <v>2.1994627242442498E-4</v>
      </c>
      <c r="BK97" s="55">
        <v>9.1095099804987679E-4</v>
      </c>
      <c r="BL97" s="55">
        <v>2.0277753924105709E-4</v>
      </c>
      <c r="BM97" s="55">
        <v>2.3745271308122512E-4</v>
      </c>
      <c r="BN97" s="55">
        <v>1.7828629217779595E-4</v>
      </c>
      <c r="BO97" s="55">
        <v>1.8991396781975172E-4</v>
      </c>
      <c r="BP97" s="55">
        <v>4.0039142795631074E-4</v>
      </c>
      <c r="BQ97" s="55">
        <v>5.667667979580459E-4</v>
      </c>
      <c r="BR97" s="55">
        <v>4.4899336821711637E-4</v>
      </c>
      <c r="BS97" s="55">
        <v>1.6513266120348456E-4</v>
      </c>
      <c r="BT97" s="55">
        <v>1.7848217483267383E-4</v>
      </c>
      <c r="BU97" s="55">
        <v>2.8866012316150079E-4</v>
      </c>
      <c r="BV97" s="55">
        <v>1.2187275135083565E-4</v>
      </c>
      <c r="BW97" s="55">
        <v>8.7400230769435811E-5</v>
      </c>
      <c r="BX97" s="55">
        <v>2.6662508448443575E-5</v>
      </c>
      <c r="BY97" s="55">
        <v>3.3855390068664561E-4</v>
      </c>
      <c r="BZ97" s="55">
        <v>2.1146513979420175E-4</v>
      </c>
      <c r="CA97" s="55">
        <v>6.1109998189061692E-4</v>
      </c>
      <c r="CB97" s="55">
        <v>1.2520413096970286E-3</v>
      </c>
      <c r="CC97" s="55">
        <v>1.0758430404460436E-3</v>
      </c>
      <c r="CD97" s="55">
        <v>2.0491689467959471E-4</v>
      </c>
      <c r="CE97" s="55">
        <v>2.6261130612174333E-2</v>
      </c>
      <c r="CF97" s="55">
        <v>3.4543948801680911E-3</v>
      </c>
      <c r="CG97" s="55">
        <v>8.5320942553051725E-5</v>
      </c>
      <c r="CH97" s="55">
        <v>1.7814229878455102E-3</v>
      </c>
      <c r="CI97" s="55">
        <v>8.706350264941423E-4</v>
      </c>
      <c r="CJ97" s="55">
        <v>1.6082328269783071E-4</v>
      </c>
      <c r="CK97" s="55">
        <v>3.4404676643948607E-4</v>
      </c>
      <c r="CL97" s="55">
        <v>5.1422751021176229E-4</v>
      </c>
      <c r="CM97" s="55">
        <v>2.0111091009501766E-4</v>
      </c>
      <c r="CN97" s="55">
        <v>1.2481214180168094E-4</v>
      </c>
      <c r="CO97" s="55">
        <v>1.5849969085083001E-4</v>
      </c>
      <c r="CP97" s="55">
        <v>1.3584028920786232E-2</v>
      </c>
      <c r="CQ97" s="55">
        <v>1.056738682133892</v>
      </c>
      <c r="CR97" s="55">
        <v>3.3066294484741807E-3</v>
      </c>
      <c r="CS97" s="55">
        <v>1.5858796974397829E-3</v>
      </c>
      <c r="CT97" s="55">
        <v>1.7679034211522896E-4</v>
      </c>
      <c r="CU97" s="55">
        <v>9.1413858263317391E-5</v>
      </c>
      <c r="CV97" s="55">
        <v>4.366017604618195E-4</v>
      </c>
      <c r="CW97" s="55">
        <v>1.4851318317384691E-4</v>
      </c>
      <c r="CX97" s="55">
        <v>1.5090587180910148E-4</v>
      </c>
      <c r="CY97" s="55">
        <v>4.1091017402540954E-4</v>
      </c>
      <c r="CZ97" s="55">
        <v>3.6561205878403436E-4</v>
      </c>
      <c r="DA97" s="55">
        <v>1.2265290499281455E-4</v>
      </c>
      <c r="DB97" s="55">
        <v>2.3336564707092633E-4</v>
      </c>
      <c r="DC97" s="55">
        <v>2.2175563557948579E-4</v>
      </c>
      <c r="DD97" s="55">
        <v>3.8626842643329384E-4</v>
      </c>
      <c r="DE97" s="55">
        <v>2.8765589613166821E-3</v>
      </c>
      <c r="DF97" s="56">
        <v>1.1414908089937581</v>
      </c>
      <c r="DG97" s="56">
        <v>0.56937014503825423</v>
      </c>
    </row>
    <row r="98" spans="1:111" ht="13.5" customHeight="1">
      <c r="A98" s="54" t="s">
        <v>212</v>
      </c>
      <c r="B98" s="149" t="s">
        <v>100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55">
        <v>0</v>
      </c>
      <c r="BO98" s="55">
        <v>0</v>
      </c>
      <c r="BP98" s="55">
        <v>0</v>
      </c>
      <c r="BQ98" s="55">
        <v>0</v>
      </c>
      <c r="BR98" s="55">
        <v>0</v>
      </c>
      <c r="BS98" s="55">
        <v>0</v>
      </c>
      <c r="BT98" s="55">
        <v>0</v>
      </c>
      <c r="BU98" s="55">
        <v>0</v>
      </c>
      <c r="BV98" s="55">
        <v>0</v>
      </c>
      <c r="BW98" s="55">
        <v>0</v>
      </c>
      <c r="BX98" s="55">
        <v>0</v>
      </c>
      <c r="BY98" s="55">
        <v>0</v>
      </c>
      <c r="BZ98" s="55">
        <v>0</v>
      </c>
      <c r="CA98" s="55">
        <v>0</v>
      </c>
      <c r="CB98" s="55">
        <v>0</v>
      </c>
      <c r="CC98" s="55">
        <v>0</v>
      </c>
      <c r="CD98" s="55">
        <v>0</v>
      </c>
      <c r="CE98" s="55">
        <v>0</v>
      </c>
      <c r="CF98" s="55">
        <v>0</v>
      </c>
      <c r="CG98" s="55">
        <v>0</v>
      </c>
      <c r="CH98" s="55">
        <v>0</v>
      </c>
      <c r="CI98" s="55">
        <v>0</v>
      </c>
      <c r="CJ98" s="55">
        <v>0</v>
      </c>
      <c r="CK98" s="55">
        <v>0</v>
      </c>
      <c r="CL98" s="55">
        <v>0</v>
      </c>
      <c r="CM98" s="55">
        <v>0</v>
      </c>
      <c r="CN98" s="55">
        <v>0</v>
      </c>
      <c r="CO98" s="55">
        <v>0</v>
      </c>
      <c r="CP98" s="55">
        <v>0</v>
      </c>
      <c r="CQ98" s="55">
        <v>0</v>
      </c>
      <c r="CR98" s="55">
        <v>1</v>
      </c>
      <c r="CS98" s="55">
        <v>0</v>
      </c>
      <c r="CT98" s="55">
        <v>0</v>
      </c>
      <c r="CU98" s="55">
        <v>0</v>
      </c>
      <c r="CV98" s="55">
        <v>0</v>
      </c>
      <c r="CW98" s="55">
        <v>0</v>
      </c>
      <c r="CX98" s="55">
        <v>0</v>
      </c>
      <c r="CY98" s="55">
        <v>0</v>
      </c>
      <c r="CZ98" s="55">
        <v>0</v>
      </c>
      <c r="DA98" s="55">
        <v>0</v>
      </c>
      <c r="DB98" s="55">
        <v>0</v>
      </c>
      <c r="DC98" s="55">
        <v>0</v>
      </c>
      <c r="DD98" s="55">
        <v>0</v>
      </c>
      <c r="DE98" s="55">
        <v>0</v>
      </c>
      <c r="DF98" s="56">
        <v>1</v>
      </c>
      <c r="DG98" s="56">
        <v>0.49879520759362295</v>
      </c>
    </row>
    <row r="99" spans="1:111" ht="13.5" customHeight="1">
      <c r="A99" s="57" t="s">
        <v>213</v>
      </c>
      <c r="B99" s="150" t="s">
        <v>101</v>
      </c>
      <c r="C99" s="58">
        <v>0</v>
      </c>
      <c r="D99" s="58">
        <v>0</v>
      </c>
      <c r="E99" s="58">
        <v>0</v>
      </c>
      <c r="F99" s="58">
        <v>0</v>
      </c>
      <c r="G99" s="58">
        <v>0</v>
      </c>
      <c r="H99" s="58">
        <v>0</v>
      </c>
      <c r="I99" s="58">
        <v>0</v>
      </c>
      <c r="J99" s="58">
        <v>0</v>
      </c>
      <c r="K99" s="58">
        <v>0</v>
      </c>
      <c r="L99" s="58">
        <v>0</v>
      </c>
      <c r="M99" s="58">
        <v>0</v>
      </c>
      <c r="N99" s="58">
        <v>0</v>
      </c>
      <c r="O99" s="58">
        <v>0</v>
      </c>
      <c r="P99" s="58">
        <v>0</v>
      </c>
      <c r="Q99" s="58">
        <v>0</v>
      </c>
      <c r="R99" s="58">
        <v>0</v>
      </c>
      <c r="S99" s="58">
        <v>0</v>
      </c>
      <c r="T99" s="58">
        <v>0</v>
      </c>
      <c r="U99" s="58">
        <v>0</v>
      </c>
      <c r="V99" s="58">
        <v>0</v>
      </c>
      <c r="W99" s="58">
        <v>0</v>
      </c>
      <c r="X99" s="58">
        <v>0</v>
      </c>
      <c r="Y99" s="58">
        <v>0</v>
      </c>
      <c r="Z99" s="58">
        <v>0</v>
      </c>
      <c r="AA99" s="58">
        <v>0</v>
      </c>
      <c r="AB99" s="58">
        <v>0</v>
      </c>
      <c r="AC99" s="58">
        <v>0</v>
      </c>
      <c r="AD99" s="58">
        <v>0</v>
      </c>
      <c r="AE99" s="58">
        <v>0</v>
      </c>
      <c r="AF99" s="58">
        <v>0</v>
      </c>
      <c r="AG99" s="58">
        <v>0</v>
      </c>
      <c r="AH99" s="58">
        <v>0</v>
      </c>
      <c r="AI99" s="58">
        <v>0</v>
      </c>
      <c r="AJ99" s="58">
        <v>0</v>
      </c>
      <c r="AK99" s="58">
        <v>0</v>
      </c>
      <c r="AL99" s="58">
        <v>0</v>
      </c>
      <c r="AM99" s="58">
        <v>0</v>
      </c>
      <c r="AN99" s="58">
        <v>0</v>
      </c>
      <c r="AO99" s="58">
        <v>0</v>
      </c>
      <c r="AP99" s="58">
        <v>0</v>
      </c>
      <c r="AQ99" s="58">
        <v>0</v>
      </c>
      <c r="AR99" s="58">
        <v>0</v>
      </c>
      <c r="AS99" s="58">
        <v>0</v>
      </c>
      <c r="AT99" s="58">
        <v>0</v>
      </c>
      <c r="AU99" s="58">
        <v>0</v>
      </c>
      <c r="AV99" s="58">
        <v>0</v>
      </c>
      <c r="AW99" s="58">
        <v>0</v>
      </c>
      <c r="AX99" s="58">
        <v>0</v>
      </c>
      <c r="AY99" s="58">
        <v>0</v>
      </c>
      <c r="AZ99" s="58">
        <v>0</v>
      </c>
      <c r="BA99" s="58">
        <v>0</v>
      </c>
      <c r="BB99" s="58">
        <v>0</v>
      </c>
      <c r="BC99" s="58">
        <v>0</v>
      </c>
      <c r="BD99" s="58">
        <v>0</v>
      </c>
      <c r="BE99" s="58">
        <v>0</v>
      </c>
      <c r="BF99" s="58">
        <v>0</v>
      </c>
      <c r="BG99" s="58">
        <v>0</v>
      </c>
      <c r="BH99" s="58">
        <v>0</v>
      </c>
      <c r="BI99" s="58">
        <v>0</v>
      </c>
      <c r="BJ99" s="58">
        <v>0</v>
      </c>
      <c r="BK99" s="58">
        <v>0</v>
      </c>
      <c r="BL99" s="58">
        <v>0</v>
      </c>
      <c r="BM99" s="58">
        <v>0</v>
      </c>
      <c r="BN99" s="58">
        <v>0</v>
      </c>
      <c r="BO99" s="58">
        <v>0</v>
      </c>
      <c r="BP99" s="58">
        <v>0</v>
      </c>
      <c r="BQ99" s="58">
        <v>0</v>
      </c>
      <c r="BR99" s="58">
        <v>0</v>
      </c>
      <c r="BS99" s="58">
        <v>0</v>
      </c>
      <c r="BT99" s="58">
        <v>0</v>
      </c>
      <c r="BU99" s="58">
        <v>0</v>
      </c>
      <c r="BV99" s="58">
        <v>0</v>
      </c>
      <c r="BW99" s="58">
        <v>0</v>
      </c>
      <c r="BX99" s="58">
        <v>0</v>
      </c>
      <c r="BY99" s="58">
        <v>0</v>
      </c>
      <c r="BZ99" s="58">
        <v>0</v>
      </c>
      <c r="CA99" s="58">
        <v>0</v>
      </c>
      <c r="CB99" s="58">
        <v>0</v>
      </c>
      <c r="CC99" s="58">
        <v>0</v>
      </c>
      <c r="CD99" s="58">
        <v>0</v>
      </c>
      <c r="CE99" s="58">
        <v>0</v>
      </c>
      <c r="CF99" s="58">
        <v>0</v>
      </c>
      <c r="CG99" s="58">
        <v>0</v>
      </c>
      <c r="CH99" s="58">
        <v>0</v>
      </c>
      <c r="CI99" s="58">
        <v>0</v>
      </c>
      <c r="CJ99" s="58">
        <v>0</v>
      </c>
      <c r="CK99" s="58">
        <v>0</v>
      </c>
      <c r="CL99" s="58">
        <v>0</v>
      </c>
      <c r="CM99" s="58">
        <v>0</v>
      </c>
      <c r="CN99" s="58">
        <v>0</v>
      </c>
      <c r="CO99" s="58">
        <v>0</v>
      </c>
      <c r="CP99" s="58">
        <v>0</v>
      </c>
      <c r="CQ99" s="58">
        <v>0</v>
      </c>
      <c r="CR99" s="58">
        <v>0</v>
      </c>
      <c r="CS99" s="58">
        <v>1</v>
      </c>
      <c r="CT99" s="58">
        <v>0</v>
      </c>
      <c r="CU99" s="58">
        <v>0</v>
      </c>
      <c r="CV99" s="58">
        <v>0</v>
      </c>
      <c r="CW99" s="58">
        <v>0</v>
      </c>
      <c r="CX99" s="58">
        <v>0</v>
      </c>
      <c r="CY99" s="58">
        <v>0</v>
      </c>
      <c r="CZ99" s="58">
        <v>0</v>
      </c>
      <c r="DA99" s="58">
        <v>0</v>
      </c>
      <c r="DB99" s="58">
        <v>0</v>
      </c>
      <c r="DC99" s="58">
        <v>0</v>
      </c>
      <c r="DD99" s="58">
        <v>0</v>
      </c>
      <c r="DE99" s="58">
        <v>0</v>
      </c>
      <c r="DF99" s="59">
        <v>1</v>
      </c>
      <c r="DG99" s="59">
        <v>0.49879520759362295</v>
      </c>
    </row>
    <row r="100" spans="1:111" ht="13.5" customHeight="1">
      <c r="A100" s="54" t="s">
        <v>214</v>
      </c>
      <c r="B100" s="149" t="s">
        <v>102</v>
      </c>
      <c r="C100" s="55">
        <v>8.5036182567432687E-4</v>
      </c>
      <c r="D100" s="55">
        <v>2.3068904635258542E-3</v>
      </c>
      <c r="E100" s="55">
        <v>2.17732817304256E-3</v>
      </c>
      <c r="F100" s="55">
        <v>9.7140012249187025E-4</v>
      </c>
      <c r="G100" s="55">
        <v>9.4439790558123512E-3</v>
      </c>
      <c r="H100" s="55">
        <v>0</v>
      </c>
      <c r="I100" s="55">
        <v>3.2640562278241866E-3</v>
      </c>
      <c r="J100" s="55">
        <v>3.319190960739887E-3</v>
      </c>
      <c r="K100" s="55">
        <v>2.5830113601465763E-3</v>
      </c>
      <c r="L100" s="55">
        <v>3.9984712028829856E-3</v>
      </c>
      <c r="M100" s="55">
        <v>0</v>
      </c>
      <c r="N100" s="55">
        <v>1.3569033039126379E-3</v>
      </c>
      <c r="O100" s="55">
        <v>2.1378018937291002E-3</v>
      </c>
      <c r="P100" s="55">
        <v>1.7506574027976718E-3</v>
      </c>
      <c r="Q100" s="55">
        <v>3.9981484361732303E-3</v>
      </c>
      <c r="R100" s="55">
        <v>2.1166805618200112E-3</v>
      </c>
      <c r="S100" s="55">
        <v>2.1279359844607279E-3</v>
      </c>
      <c r="T100" s="55">
        <v>1.6026421163470377E-3</v>
      </c>
      <c r="U100" s="55">
        <v>2.5750745002658241E-3</v>
      </c>
      <c r="V100" s="55">
        <v>3.4592051975009482E-3</v>
      </c>
      <c r="W100" s="55">
        <v>0</v>
      </c>
      <c r="X100" s="55">
        <v>2.173569533611652E-3</v>
      </c>
      <c r="Y100" s="55">
        <v>0</v>
      </c>
      <c r="Z100" s="55">
        <v>0</v>
      </c>
      <c r="AA100" s="55">
        <v>4.858019120127675E-3</v>
      </c>
      <c r="AB100" s="55">
        <v>1.3935295269387736E-3</v>
      </c>
      <c r="AC100" s="55">
        <v>1.1564195143504292E-4</v>
      </c>
      <c r="AD100" s="55">
        <v>1.8522033182831168E-3</v>
      </c>
      <c r="AE100" s="55">
        <v>1.3826002228553181E-3</v>
      </c>
      <c r="AF100" s="55">
        <v>9.2181030609328604E-4</v>
      </c>
      <c r="AG100" s="55">
        <v>8.8013031605128987E-4</v>
      </c>
      <c r="AH100" s="55">
        <v>1.3552091895707252E-3</v>
      </c>
      <c r="AI100" s="55">
        <v>3.4286939863180342E-3</v>
      </c>
      <c r="AJ100" s="55">
        <v>1.8124528583032453E-3</v>
      </c>
      <c r="AK100" s="55">
        <v>1.30311329003396E-3</v>
      </c>
      <c r="AL100" s="55">
        <v>0</v>
      </c>
      <c r="AM100" s="55">
        <v>1.4595573292146354E-3</v>
      </c>
      <c r="AN100" s="55">
        <v>1.8964395845482665E-3</v>
      </c>
      <c r="AO100" s="55">
        <v>1.9139925108292175E-3</v>
      </c>
      <c r="AP100" s="55">
        <v>1.784293070896575E-3</v>
      </c>
      <c r="AQ100" s="55">
        <v>2.0480535286892241E-3</v>
      </c>
      <c r="AR100" s="55">
        <v>2.2958112302752494E-3</v>
      </c>
      <c r="AS100" s="55">
        <v>1.6837751668569293E-3</v>
      </c>
      <c r="AT100" s="55">
        <v>2.7556887169253664E-3</v>
      </c>
      <c r="AU100" s="55">
        <v>2.9956115640343947E-3</v>
      </c>
      <c r="AV100" s="55">
        <v>2.3772894110803636E-3</v>
      </c>
      <c r="AW100" s="55">
        <v>2.0213274533575297E-3</v>
      </c>
      <c r="AX100" s="55">
        <v>2.0190690672453821E-3</v>
      </c>
      <c r="AY100" s="55">
        <v>2.3377315109849961E-3</v>
      </c>
      <c r="AZ100" s="55">
        <v>1.2819431355734605E-3</v>
      </c>
      <c r="BA100" s="55">
        <v>2.1603210524086401E-3</v>
      </c>
      <c r="BB100" s="55">
        <v>2.9103887101980513E-3</v>
      </c>
      <c r="BC100" s="55">
        <v>1.3141082234341874E-3</v>
      </c>
      <c r="BD100" s="55">
        <v>1.3744755367844366E-3</v>
      </c>
      <c r="BE100" s="55">
        <v>0</v>
      </c>
      <c r="BF100" s="55">
        <v>0</v>
      </c>
      <c r="BG100" s="55">
        <v>1.1226996675409405E-3</v>
      </c>
      <c r="BH100" s="55">
        <v>1.9838840748389267E-3</v>
      </c>
      <c r="BI100" s="55">
        <v>2.4497691895400049E-3</v>
      </c>
      <c r="BJ100" s="55">
        <v>2.199764375518463E-3</v>
      </c>
      <c r="BK100" s="55">
        <v>3.4456807431156784E-3</v>
      </c>
      <c r="BL100" s="55">
        <v>2.0135464759462344E-3</v>
      </c>
      <c r="BM100" s="55">
        <v>3.5076903345890495E-3</v>
      </c>
      <c r="BN100" s="55">
        <v>2.3679330371604505E-3</v>
      </c>
      <c r="BO100" s="55">
        <v>2.3324813210148848E-3</v>
      </c>
      <c r="BP100" s="55">
        <v>1.6929251383930618E-3</v>
      </c>
      <c r="BQ100" s="55">
        <v>4.3197666259142441E-3</v>
      </c>
      <c r="BR100" s="55">
        <v>1.0007124102385821E-2</v>
      </c>
      <c r="BS100" s="55">
        <v>2.9669779108196549E-3</v>
      </c>
      <c r="BT100" s="55">
        <v>1.3710874578883162E-3</v>
      </c>
      <c r="BU100" s="55">
        <v>4.1767371942672948E-3</v>
      </c>
      <c r="BV100" s="55">
        <v>1.6865807364893489E-3</v>
      </c>
      <c r="BW100" s="55">
        <v>1.6647595582126576E-3</v>
      </c>
      <c r="BX100" s="55">
        <v>3.7309124892748847E-4</v>
      </c>
      <c r="BY100" s="55">
        <v>1.9994428403133711E-3</v>
      </c>
      <c r="BZ100" s="55">
        <v>2.3433027514139708E-3</v>
      </c>
      <c r="CA100" s="55">
        <v>1.8492354131117888E-3</v>
      </c>
      <c r="CB100" s="55">
        <v>2.8329854116350942E-3</v>
      </c>
      <c r="CC100" s="55">
        <v>1.8150163574163639E-3</v>
      </c>
      <c r="CD100" s="55">
        <v>1.8721715910226754E-3</v>
      </c>
      <c r="CE100" s="55">
        <v>5.3271222225583295E-3</v>
      </c>
      <c r="CF100" s="55">
        <v>3.0846804575593505E-3</v>
      </c>
      <c r="CG100" s="55">
        <v>4.6122508185602424E-4</v>
      </c>
      <c r="CH100" s="55">
        <v>2.2641630157303355E-3</v>
      </c>
      <c r="CI100" s="55">
        <v>4.891441688945365E-3</v>
      </c>
      <c r="CJ100" s="55">
        <v>2.0220944742645307E-3</v>
      </c>
      <c r="CK100" s="55">
        <v>3.3838412883218346E-3</v>
      </c>
      <c r="CL100" s="55">
        <v>4.3910689776466014E-3</v>
      </c>
      <c r="CM100" s="55">
        <v>7.8372277214478099E-4</v>
      </c>
      <c r="CN100" s="55">
        <v>7.5353262397759844E-4</v>
      </c>
      <c r="CO100" s="55">
        <v>5.6141871972005533E-3</v>
      </c>
      <c r="CP100" s="55">
        <v>2.6879920267318062E-3</v>
      </c>
      <c r="CQ100" s="55">
        <v>1.6441333977666663E-3</v>
      </c>
      <c r="CR100" s="55">
        <v>8.6140670664102879E-4</v>
      </c>
      <c r="CS100" s="55">
        <v>1.0116570503798878E-3</v>
      </c>
      <c r="CT100" s="55">
        <v>1.0010479941905197</v>
      </c>
      <c r="CU100" s="55">
        <v>2.5596943860929813E-3</v>
      </c>
      <c r="CV100" s="55">
        <v>5.0773216703775045E-3</v>
      </c>
      <c r="CW100" s="55">
        <v>2.8383020449048862E-3</v>
      </c>
      <c r="CX100" s="55">
        <v>2.8377046227927058E-3</v>
      </c>
      <c r="CY100" s="55">
        <v>2.9636634670301611E-3</v>
      </c>
      <c r="CZ100" s="55">
        <v>3.1631494571121295E-3</v>
      </c>
      <c r="DA100" s="55">
        <v>2.2696861457148407E-3</v>
      </c>
      <c r="DB100" s="55">
        <v>8.9893408481182373E-3</v>
      </c>
      <c r="DC100" s="55">
        <v>3.0313778666852934E-3</v>
      </c>
      <c r="DD100" s="55">
        <v>1.9284295987685828E-3</v>
      </c>
      <c r="DE100" s="55">
        <v>5.810415673919358E-3</v>
      </c>
      <c r="DF100" s="56">
        <v>1.2522405917233439</v>
      </c>
      <c r="DG100" s="56">
        <v>0.62461160590580656</v>
      </c>
    </row>
    <row r="101" spans="1:111" ht="13.5" customHeight="1">
      <c r="A101" s="54" t="s">
        <v>215</v>
      </c>
      <c r="B101" s="149" t="s">
        <v>103</v>
      </c>
      <c r="C101" s="55">
        <v>1.4558506213094524E-2</v>
      </c>
      <c r="D101" s="55">
        <v>1.8729535165096834E-2</v>
      </c>
      <c r="E101" s="55">
        <v>1.5492780174898926E-2</v>
      </c>
      <c r="F101" s="55">
        <v>1.1268753759444724E-2</v>
      </c>
      <c r="G101" s="55">
        <v>1.0936136853795754E-2</v>
      </c>
      <c r="H101" s="55">
        <v>0</v>
      </c>
      <c r="I101" s="55">
        <v>5.4014723247471218E-2</v>
      </c>
      <c r="J101" s="55">
        <v>1.3832592667839684E-2</v>
      </c>
      <c r="K101" s="55">
        <v>1.3665056776249792E-2</v>
      </c>
      <c r="L101" s="55">
        <v>1.3774946640425244E-2</v>
      </c>
      <c r="M101" s="55">
        <v>0</v>
      </c>
      <c r="N101" s="55">
        <v>1.1819043106864309E-2</v>
      </c>
      <c r="O101" s="55">
        <v>1.2258955504050361E-2</v>
      </c>
      <c r="P101" s="55">
        <v>1.8772961858839664E-2</v>
      </c>
      <c r="Q101" s="55">
        <v>1.6985394127364144E-2</v>
      </c>
      <c r="R101" s="55">
        <v>1.8437227948796667E-2</v>
      </c>
      <c r="S101" s="55">
        <v>1.2766777119328332E-2</v>
      </c>
      <c r="T101" s="55">
        <v>1.7841201070407264E-2</v>
      </c>
      <c r="U101" s="55">
        <v>1.0250854636394729E-2</v>
      </c>
      <c r="V101" s="55">
        <v>1.1549655954552193E-2</v>
      </c>
      <c r="W101" s="55">
        <v>0</v>
      </c>
      <c r="X101" s="55">
        <v>8.6596090225569151E-3</v>
      </c>
      <c r="Y101" s="55">
        <v>0</v>
      </c>
      <c r="Z101" s="55">
        <v>0</v>
      </c>
      <c r="AA101" s="55">
        <v>9.6263594578859506E-3</v>
      </c>
      <c r="AB101" s="55">
        <v>1.1789105285554756E-2</v>
      </c>
      <c r="AC101" s="55">
        <v>5.8342861992642355E-4</v>
      </c>
      <c r="AD101" s="55">
        <v>2.594560654319239E-2</v>
      </c>
      <c r="AE101" s="55">
        <v>1.0358100683205605E-2</v>
      </c>
      <c r="AF101" s="55">
        <v>1.4171583144464709E-2</v>
      </c>
      <c r="AG101" s="55">
        <v>6.4477047224211518E-3</v>
      </c>
      <c r="AH101" s="55">
        <v>1.4620230913641039E-2</v>
      </c>
      <c r="AI101" s="55">
        <v>2.1821980493241699E-2</v>
      </c>
      <c r="AJ101" s="55">
        <v>1.254896268998716E-2</v>
      </c>
      <c r="AK101" s="55">
        <v>1.9654424584472849E-2</v>
      </c>
      <c r="AL101" s="55">
        <v>0</v>
      </c>
      <c r="AM101" s="55">
        <v>9.236329639919702E-3</v>
      </c>
      <c r="AN101" s="55">
        <v>1.1390645900357934E-2</v>
      </c>
      <c r="AO101" s="55">
        <v>1.1876870358608918E-2</v>
      </c>
      <c r="AP101" s="55">
        <v>2.6549567738197326E-2</v>
      </c>
      <c r="AQ101" s="55">
        <v>2.43103284433977E-2</v>
      </c>
      <c r="AR101" s="55">
        <v>1.1977335892559884E-2</v>
      </c>
      <c r="AS101" s="55">
        <v>1.3547193466403715E-2</v>
      </c>
      <c r="AT101" s="55">
        <v>1.1622665191439721E-2</v>
      </c>
      <c r="AU101" s="55">
        <v>1.7520513110678777E-2</v>
      </c>
      <c r="AV101" s="55">
        <v>1.4832873697871347E-2</v>
      </c>
      <c r="AW101" s="55">
        <v>2.2795192266346E-2</v>
      </c>
      <c r="AX101" s="55">
        <v>1.675118037760339E-2</v>
      </c>
      <c r="AY101" s="55">
        <v>2.8002936785509202E-2</v>
      </c>
      <c r="AZ101" s="55">
        <v>1.5081008831840985E-2</v>
      </c>
      <c r="BA101" s="55">
        <v>1.5988955628423739E-2</v>
      </c>
      <c r="BB101" s="55">
        <v>1.5239328216529348E-2</v>
      </c>
      <c r="BC101" s="55">
        <v>1.4760124694025129E-2</v>
      </c>
      <c r="BD101" s="55">
        <v>1.466644185191579E-2</v>
      </c>
      <c r="BE101" s="55">
        <v>0</v>
      </c>
      <c r="BF101" s="55">
        <v>0</v>
      </c>
      <c r="BG101" s="55">
        <v>1.4763038529796674E-2</v>
      </c>
      <c r="BH101" s="55">
        <v>2.0864184446170813E-2</v>
      </c>
      <c r="BI101" s="55">
        <v>3.8319408495289795E-2</v>
      </c>
      <c r="BJ101" s="55">
        <v>2.035084217489691E-2</v>
      </c>
      <c r="BK101" s="55">
        <v>6.0532673412316884E-2</v>
      </c>
      <c r="BL101" s="55">
        <v>2.9944147881879896E-2</v>
      </c>
      <c r="BM101" s="55">
        <v>2.2083341930934319E-2</v>
      </c>
      <c r="BN101" s="55">
        <v>4.6272608727952254E-2</v>
      </c>
      <c r="BO101" s="55">
        <v>6.9683834450299478E-2</v>
      </c>
      <c r="BP101" s="55">
        <v>8.0474580001670022E-3</v>
      </c>
      <c r="BQ101" s="55">
        <v>1.1548628222421654E-2</v>
      </c>
      <c r="BR101" s="55">
        <v>1.2367658287892829E-2</v>
      </c>
      <c r="BS101" s="55">
        <v>1.4702804846348365E-2</v>
      </c>
      <c r="BT101" s="55">
        <v>1.957544907997015E-2</v>
      </c>
      <c r="BU101" s="55">
        <v>1.6874130728634328E-2</v>
      </c>
      <c r="BV101" s="55">
        <v>6.5518043833988678E-3</v>
      </c>
      <c r="BW101" s="55">
        <v>5.7311588737662079E-3</v>
      </c>
      <c r="BX101" s="55">
        <v>1.7315440123922637E-3</v>
      </c>
      <c r="BY101" s="55">
        <v>8.8308866427133283E-3</v>
      </c>
      <c r="BZ101" s="55">
        <v>1.2584303273585623E-2</v>
      </c>
      <c r="CA101" s="55">
        <v>0.13998981513678169</v>
      </c>
      <c r="CB101" s="55">
        <v>1.1110491806074232E-2</v>
      </c>
      <c r="CC101" s="55">
        <v>0.10301051904109898</v>
      </c>
      <c r="CD101" s="55">
        <v>1.7777496996813649E-2</v>
      </c>
      <c r="CE101" s="55">
        <v>1.1124914302487169E-2</v>
      </c>
      <c r="CF101" s="55">
        <v>1.737145854312885E-2</v>
      </c>
      <c r="CG101" s="55">
        <v>6.5849889888779413E-3</v>
      </c>
      <c r="CH101" s="55">
        <v>2.1994497959931938E-2</v>
      </c>
      <c r="CI101" s="55">
        <v>2.9152527678080794E-2</v>
      </c>
      <c r="CJ101" s="55">
        <v>1.977032267624634E-2</v>
      </c>
      <c r="CK101" s="55">
        <v>7.1425173201936892E-2</v>
      </c>
      <c r="CL101" s="55">
        <v>2.2863134393210242E-2</v>
      </c>
      <c r="CM101" s="55">
        <v>2.0616709869105177E-2</v>
      </c>
      <c r="CN101" s="55">
        <v>5.657164684010312E-3</v>
      </c>
      <c r="CO101" s="55">
        <v>1.2005163846679231E-2</v>
      </c>
      <c r="CP101" s="55">
        <v>1.2432522762482705E-2</v>
      </c>
      <c r="CQ101" s="55">
        <v>2.0176008970700984E-2</v>
      </c>
      <c r="CR101" s="55">
        <v>1.4350079804925253E-2</v>
      </c>
      <c r="CS101" s="55">
        <v>2.3721034073120741E-2</v>
      </c>
      <c r="CT101" s="55">
        <v>1.6202062725045967E-2</v>
      </c>
      <c r="CU101" s="55">
        <v>1.0106873200778734</v>
      </c>
      <c r="CV101" s="55">
        <v>2.2676597338575504E-2</v>
      </c>
      <c r="CW101" s="55">
        <v>1.8501316568311766E-2</v>
      </c>
      <c r="CX101" s="55">
        <v>1.803694264122338E-2</v>
      </c>
      <c r="CY101" s="55">
        <v>2.1008361851208648E-2</v>
      </c>
      <c r="CZ101" s="55">
        <v>1.0900309523917044E-2</v>
      </c>
      <c r="DA101" s="55">
        <v>9.2882325421608722E-3</v>
      </c>
      <c r="DB101" s="55">
        <v>1.3536554950291345E-2</v>
      </c>
      <c r="DC101" s="55">
        <v>1.2886609215167754E-2</v>
      </c>
      <c r="DD101" s="55">
        <v>1.6259656357079221E-2</v>
      </c>
      <c r="DE101" s="55">
        <v>1.7943304849345115E-2</v>
      </c>
      <c r="DF101" s="56">
        <v>2.9597528908538147</v>
      </c>
      <c r="DG101" s="56">
        <v>1.4763105576192541</v>
      </c>
    </row>
    <row r="102" spans="1:111" ht="13.5" customHeight="1">
      <c r="A102" s="54" t="s">
        <v>216</v>
      </c>
      <c r="B102" s="149" t="s">
        <v>104</v>
      </c>
      <c r="C102" s="55">
        <v>5.2005030176984074E-3</v>
      </c>
      <c r="D102" s="55">
        <v>7.8056105715691663E-3</v>
      </c>
      <c r="E102" s="55">
        <v>1.0337484756884244E-2</v>
      </c>
      <c r="F102" s="55">
        <v>7.8691178840744249E-3</v>
      </c>
      <c r="G102" s="55">
        <v>6.068937625172105E-3</v>
      </c>
      <c r="H102" s="55">
        <v>0</v>
      </c>
      <c r="I102" s="55">
        <v>8.05631946392368E-3</v>
      </c>
      <c r="J102" s="55">
        <v>1.5333421960583045E-2</v>
      </c>
      <c r="K102" s="55">
        <v>3.5626129070432971E-2</v>
      </c>
      <c r="L102" s="55">
        <v>9.0356500353543662E-3</v>
      </c>
      <c r="M102" s="55">
        <v>0</v>
      </c>
      <c r="N102" s="55">
        <v>4.8786096306934956E-3</v>
      </c>
      <c r="O102" s="55">
        <v>1.0329293531301534E-2</v>
      </c>
      <c r="P102" s="55">
        <v>6.8888338520318162E-3</v>
      </c>
      <c r="Q102" s="55">
        <v>1.2608050081577763E-2</v>
      </c>
      <c r="R102" s="55">
        <v>9.6576120133679139E-3</v>
      </c>
      <c r="S102" s="55">
        <v>9.0951191047187619E-3</v>
      </c>
      <c r="T102" s="55">
        <v>6.8297278156392903E-3</v>
      </c>
      <c r="U102" s="55">
        <v>1.1371209841065025E-2</v>
      </c>
      <c r="V102" s="55">
        <v>3.8778770445098941E-2</v>
      </c>
      <c r="W102" s="55">
        <v>0</v>
      </c>
      <c r="X102" s="55">
        <v>7.3849270754535387E-3</v>
      </c>
      <c r="Y102" s="55">
        <v>0</v>
      </c>
      <c r="Z102" s="55">
        <v>0</v>
      </c>
      <c r="AA102" s="55">
        <v>5.8932583480702974E-2</v>
      </c>
      <c r="AB102" s="55">
        <v>1.508000974784059E-2</v>
      </c>
      <c r="AC102" s="55">
        <v>5.0959020988740453E-4</v>
      </c>
      <c r="AD102" s="55">
        <v>3.5285528380432567E-3</v>
      </c>
      <c r="AE102" s="55">
        <v>1.0628887821400068E-2</v>
      </c>
      <c r="AF102" s="55">
        <v>8.5657428905784785E-3</v>
      </c>
      <c r="AG102" s="55">
        <v>5.4951707656329951E-3</v>
      </c>
      <c r="AH102" s="55">
        <v>7.3396022130256828E-3</v>
      </c>
      <c r="AI102" s="55">
        <v>5.387011568126294E-3</v>
      </c>
      <c r="AJ102" s="55">
        <v>1.2537517025287753E-2</v>
      </c>
      <c r="AK102" s="55">
        <v>5.6846335517028819E-3</v>
      </c>
      <c r="AL102" s="55">
        <v>0</v>
      </c>
      <c r="AM102" s="55">
        <v>3.8582023262257437E-3</v>
      </c>
      <c r="AN102" s="55">
        <v>4.4145015926372868E-3</v>
      </c>
      <c r="AO102" s="55">
        <v>4.9040498087634544E-3</v>
      </c>
      <c r="AP102" s="55">
        <v>4.7511943406989988E-3</v>
      </c>
      <c r="AQ102" s="55">
        <v>6.6642910584774843E-3</v>
      </c>
      <c r="AR102" s="55">
        <v>7.2372606360157502E-3</v>
      </c>
      <c r="AS102" s="55">
        <v>5.3222695903485115E-3</v>
      </c>
      <c r="AT102" s="55">
        <v>8.024245899825741E-3</v>
      </c>
      <c r="AU102" s="55">
        <v>7.6542481459584422E-3</v>
      </c>
      <c r="AV102" s="55">
        <v>7.9687062080236563E-3</v>
      </c>
      <c r="AW102" s="55">
        <v>1.5265328462715924E-2</v>
      </c>
      <c r="AX102" s="55">
        <v>9.9296223874747631E-3</v>
      </c>
      <c r="AY102" s="55">
        <v>1.0560975661374662E-2</v>
      </c>
      <c r="AZ102" s="55">
        <v>1.79047071706738E-2</v>
      </c>
      <c r="BA102" s="55">
        <v>1.2747618690368289E-2</v>
      </c>
      <c r="BB102" s="55">
        <v>7.5543413125777042E-3</v>
      </c>
      <c r="BC102" s="55">
        <v>9.9642518193603889E-3</v>
      </c>
      <c r="BD102" s="55">
        <v>1.684449406072806E-2</v>
      </c>
      <c r="BE102" s="55">
        <v>0</v>
      </c>
      <c r="BF102" s="55">
        <v>0</v>
      </c>
      <c r="BG102" s="55">
        <v>1.256316466633137E-2</v>
      </c>
      <c r="BH102" s="55">
        <v>7.5004375144154005E-3</v>
      </c>
      <c r="BI102" s="55">
        <v>1.3755904316738479E-2</v>
      </c>
      <c r="BJ102" s="55">
        <v>1.3502906289936329E-2</v>
      </c>
      <c r="BK102" s="55">
        <v>5.8799581551447306E-3</v>
      </c>
      <c r="BL102" s="55">
        <v>8.8509737028803423E-3</v>
      </c>
      <c r="BM102" s="55">
        <v>6.4283725501110573E-3</v>
      </c>
      <c r="BN102" s="55">
        <v>7.4546449839285938E-3</v>
      </c>
      <c r="BO102" s="55">
        <v>6.3306339821368515E-3</v>
      </c>
      <c r="BP102" s="55">
        <v>6.1665898723086386E-3</v>
      </c>
      <c r="BQ102" s="55">
        <v>1.2254022326723806E-2</v>
      </c>
      <c r="BR102" s="55">
        <v>1.8934543035980217E-2</v>
      </c>
      <c r="BS102" s="55">
        <v>6.3970294199437684E-3</v>
      </c>
      <c r="BT102" s="55">
        <v>1.5621777417196656E-2</v>
      </c>
      <c r="BU102" s="55">
        <v>3.4470366166023593E-2</v>
      </c>
      <c r="BV102" s="55">
        <v>1.9734126135672898E-2</v>
      </c>
      <c r="BW102" s="55">
        <v>1.8915227587819071E-2</v>
      </c>
      <c r="BX102" s="55">
        <v>2.8792674353824402E-3</v>
      </c>
      <c r="BY102" s="55">
        <v>9.6342031549263522E-3</v>
      </c>
      <c r="BZ102" s="55">
        <v>6.3598213498115242E-3</v>
      </c>
      <c r="CA102" s="55">
        <v>9.7210132920109195E-3</v>
      </c>
      <c r="CB102" s="55">
        <v>1.103063041838883E-2</v>
      </c>
      <c r="CC102" s="55">
        <v>2.0211320268913459E-2</v>
      </c>
      <c r="CD102" s="55">
        <v>9.3331592157109167E-3</v>
      </c>
      <c r="CE102" s="55">
        <v>6.5536163035370739E-3</v>
      </c>
      <c r="CF102" s="55">
        <v>1.4716911907032986E-2</v>
      </c>
      <c r="CG102" s="55">
        <v>3.5954511070700199E-3</v>
      </c>
      <c r="CH102" s="55">
        <v>3.3125441450091379E-2</v>
      </c>
      <c r="CI102" s="55">
        <v>3.44731414260247E-2</v>
      </c>
      <c r="CJ102" s="55">
        <v>2.5459673499960395E-2</v>
      </c>
      <c r="CK102" s="55">
        <v>5.1686049853656199E-2</v>
      </c>
      <c r="CL102" s="55">
        <v>4.2077328473100466E-2</v>
      </c>
      <c r="CM102" s="55">
        <v>6.1053977602373126E-3</v>
      </c>
      <c r="CN102" s="55">
        <v>5.4417670581526001E-3</v>
      </c>
      <c r="CO102" s="55">
        <v>9.3572977273475282E-3</v>
      </c>
      <c r="CP102" s="55">
        <v>1.5710801977856161E-2</v>
      </c>
      <c r="CQ102" s="55">
        <v>1.3764002533425759E-2</v>
      </c>
      <c r="CR102" s="55">
        <v>6.038909716821134E-3</v>
      </c>
      <c r="CS102" s="55">
        <v>5.1173618211015045E-3</v>
      </c>
      <c r="CT102" s="55">
        <v>1.2528775306780038E-2</v>
      </c>
      <c r="CU102" s="55">
        <v>1.4260223779612283E-2</v>
      </c>
      <c r="CV102" s="55">
        <v>1.0240318659609533</v>
      </c>
      <c r="CW102" s="55">
        <v>1.0047092468987334E-2</v>
      </c>
      <c r="CX102" s="55">
        <v>2.2096371578839424E-2</v>
      </c>
      <c r="CY102" s="55">
        <v>1.0919163958417331E-2</v>
      </c>
      <c r="CZ102" s="55">
        <v>2.1096651223526906E-2</v>
      </c>
      <c r="DA102" s="55">
        <v>1.5125914585394234E-2</v>
      </c>
      <c r="DB102" s="55">
        <v>1.7036235038057825E-2</v>
      </c>
      <c r="DC102" s="55">
        <v>1.2881207849079613E-2</v>
      </c>
      <c r="DD102" s="55">
        <v>1.1202001992294118E-2</v>
      </c>
      <c r="DE102" s="55">
        <v>1.2786046253663317E-2</v>
      </c>
      <c r="DF102" s="56">
        <v>2.2595797349305755</v>
      </c>
      <c r="DG102" s="56">
        <v>1.12706754295904</v>
      </c>
    </row>
    <row r="103" spans="1:111" ht="13.5" customHeight="1">
      <c r="A103" s="54" t="s">
        <v>217</v>
      </c>
      <c r="B103" s="149" t="s">
        <v>105</v>
      </c>
      <c r="C103" s="55">
        <v>3.5367041986930504E-2</v>
      </c>
      <c r="D103" s="55">
        <v>2.8263166863992925E-2</v>
      </c>
      <c r="E103" s="55">
        <v>2.8052569315314347E-2</v>
      </c>
      <c r="F103" s="55">
        <v>3.2482804751787414E-2</v>
      </c>
      <c r="G103" s="55">
        <v>1.6547805750586599E-2</v>
      </c>
      <c r="H103" s="55">
        <v>0</v>
      </c>
      <c r="I103" s="55">
        <v>8.7658140983673541E-2</v>
      </c>
      <c r="J103" s="55">
        <v>2.3025183807402375E-2</v>
      </c>
      <c r="K103" s="55">
        <v>4.1239551623892971E-2</v>
      </c>
      <c r="L103" s="55">
        <v>2.4586836157344152E-2</v>
      </c>
      <c r="M103" s="55">
        <v>0</v>
      </c>
      <c r="N103" s="55">
        <v>2.1756342490599219E-2</v>
      </c>
      <c r="O103" s="55">
        <v>1.7284239207311276E-2</v>
      </c>
      <c r="P103" s="55">
        <v>3.2527873685909196E-2</v>
      </c>
      <c r="Q103" s="55">
        <v>1.7626714098202163E-2</v>
      </c>
      <c r="R103" s="55">
        <v>2.6409633544775032E-2</v>
      </c>
      <c r="S103" s="55">
        <v>1.6582431908742735E-2</v>
      </c>
      <c r="T103" s="55">
        <v>1.6083932609354305E-2</v>
      </c>
      <c r="U103" s="55">
        <v>2.5322180810621868E-2</v>
      </c>
      <c r="V103" s="55">
        <v>2.5823595122935999E-2</v>
      </c>
      <c r="W103" s="55">
        <v>0</v>
      </c>
      <c r="X103" s="55">
        <v>2.1380764919229887E-2</v>
      </c>
      <c r="Y103" s="55">
        <v>0</v>
      </c>
      <c r="Z103" s="55">
        <v>0</v>
      </c>
      <c r="AA103" s="55">
        <v>1.7563561136722805E-2</v>
      </c>
      <c r="AB103" s="55">
        <v>1.657704270918172E-2</v>
      </c>
      <c r="AC103" s="55">
        <v>3.4079580712229568E-3</v>
      </c>
      <c r="AD103" s="55">
        <v>2.2646953425857822E-2</v>
      </c>
      <c r="AE103" s="55">
        <v>1.7337935073678583E-2</v>
      </c>
      <c r="AF103" s="55">
        <v>2.3340661972970314E-2</v>
      </c>
      <c r="AG103" s="55">
        <v>8.3186773453163259E-3</v>
      </c>
      <c r="AH103" s="55">
        <v>2.1103838799199356E-2</v>
      </c>
      <c r="AI103" s="55">
        <v>4.2224803647822488E-2</v>
      </c>
      <c r="AJ103" s="55">
        <v>2.5242752698442464E-2</v>
      </c>
      <c r="AK103" s="55">
        <v>3.1052143404016578E-2</v>
      </c>
      <c r="AL103" s="55">
        <v>0</v>
      </c>
      <c r="AM103" s="55">
        <v>1.4584863509096394E-2</v>
      </c>
      <c r="AN103" s="55">
        <v>2.0048228562795662E-2</v>
      </c>
      <c r="AO103" s="55">
        <v>1.4262928796142355E-2</v>
      </c>
      <c r="AP103" s="55">
        <v>4.3181598115561597E-2</v>
      </c>
      <c r="AQ103" s="55">
        <v>4.4267544519526962E-2</v>
      </c>
      <c r="AR103" s="55">
        <v>2.2704286900710257E-2</v>
      </c>
      <c r="AS103" s="55">
        <v>1.8974072310552374E-2</v>
      </c>
      <c r="AT103" s="55">
        <v>1.2506528602229516E-2</v>
      </c>
      <c r="AU103" s="55">
        <v>1.7178003509377957E-2</v>
      </c>
      <c r="AV103" s="55">
        <v>2.289386661765937E-2</v>
      </c>
      <c r="AW103" s="55">
        <v>2.5374424131002278E-2</v>
      </c>
      <c r="AX103" s="55">
        <v>2.678681582669399E-2</v>
      </c>
      <c r="AY103" s="55">
        <v>2.143143919144503E-2</v>
      </c>
      <c r="AZ103" s="55">
        <v>1.7999595010770929E-2</v>
      </c>
      <c r="BA103" s="55">
        <v>1.9531544421656145E-2</v>
      </c>
      <c r="BB103" s="55">
        <v>2.044240542793558E-2</v>
      </c>
      <c r="BC103" s="55">
        <v>1.7967434954041909E-2</v>
      </c>
      <c r="BD103" s="55">
        <v>2.1690942265609286E-2</v>
      </c>
      <c r="BE103" s="55">
        <v>0</v>
      </c>
      <c r="BF103" s="55">
        <v>0</v>
      </c>
      <c r="BG103" s="55">
        <v>2.0404360042440103E-2</v>
      </c>
      <c r="BH103" s="55">
        <v>1.4631999955220016E-2</v>
      </c>
      <c r="BI103" s="55">
        <v>1.6796532555599743E-2</v>
      </c>
      <c r="BJ103" s="55">
        <v>2.4547501933854979E-2</v>
      </c>
      <c r="BK103" s="55">
        <v>3.0522212085902625E-2</v>
      </c>
      <c r="BL103" s="55">
        <v>2.1776216726728446E-2</v>
      </c>
      <c r="BM103" s="55">
        <v>2.7275729783854664E-2</v>
      </c>
      <c r="BN103" s="55">
        <v>2.7306716773363097E-2</v>
      </c>
      <c r="BO103" s="55">
        <v>2.9061041751436947E-2</v>
      </c>
      <c r="BP103" s="55">
        <v>3.2818876818996971E-2</v>
      </c>
      <c r="BQ103" s="55">
        <v>1.0008477143420055E-2</v>
      </c>
      <c r="BR103" s="55">
        <v>4.2748639881621614E-2</v>
      </c>
      <c r="BS103" s="55">
        <v>3.3526117535240783E-2</v>
      </c>
      <c r="BT103" s="55">
        <v>1.5890081020929408E-2</v>
      </c>
      <c r="BU103" s="55">
        <v>1.0892293305998849E-2</v>
      </c>
      <c r="BV103" s="55">
        <v>7.4426489387875621E-3</v>
      </c>
      <c r="BW103" s="55">
        <v>5.443961528100066E-3</v>
      </c>
      <c r="BX103" s="55">
        <v>1.418786413974275E-3</v>
      </c>
      <c r="BY103" s="55">
        <v>9.5040364834007417E-3</v>
      </c>
      <c r="BZ103" s="55">
        <v>3.9735336122893476E-2</v>
      </c>
      <c r="CA103" s="55">
        <v>0.22704928011349385</v>
      </c>
      <c r="CB103" s="55">
        <v>1.0037056912109758E-2</v>
      </c>
      <c r="CC103" s="55">
        <v>2.9225368896199325E-2</v>
      </c>
      <c r="CD103" s="55">
        <v>1.8903478603634744E-2</v>
      </c>
      <c r="CE103" s="55">
        <v>1.4467643960880142E-2</v>
      </c>
      <c r="CF103" s="55">
        <v>1.7156429984420921E-2</v>
      </c>
      <c r="CG103" s="55">
        <v>8.2339366823769473E-3</v>
      </c>
      <c r="CH103" s="55">
        <v>1.3362684448248164E-2</v>
      </c>
      <c r="CI103" s="55">
        <v>2.2713387008102829E-2</v>
      </c>
      <c r="CJ103" s="55">
        <v>2.6314576051616818E-2</v>
      </c>
      <c r="CK103" s="55">
        <v>2.5017793922015523E-2</v>
      </c>
      <c r="CL103" s="55">
        <v>1.914827077025651E-2</v>
      </c>
      <c r="CM103" s="55">
        <v>2.3083294134604845E-2</v>
      </c>
      <c r="CN103" s="55">
        <v>8.3946533445348557E-3</v>
      </c>
      <c r="CO103" s="55">
        <v>2.1550915893914394E-2</v>
      </c>
      <c r="CP103" s="55">
        <v>1.1112829977343391E-2</v>
      </c>
      <c r="CQ103" s="55">
        <v>1.8415640176836001E-2</v>
      </c>
      <c r="CR103" s="55">
        <v>1.2478009483577591E-2</v>
      </c>
      <c r="CS103" s="55">
        <v>1.0232846250782388E-2</v>
      </c>
      <c r="CT103" s="55">
        <v>1.9250151101775744E-2</v>
      </c>
      <c r="CU103" s="55">
        <v>0.12666644411675276</v>
      </c>
      <c r="CV103" s="55">
        <v>1.9161748912584656E-2</v>
      </c>
      <c r="CW103" s="55">
        <v>1.0207271306848407</v>
      </c>
      <c r="CX103" s="55">
        <v>1.1807138988314213E-2</v>
      </c>
      <c r="CY103" s="55">
        <v>2.2344913711490753E-2</v>
      </c>
      <c r="CZ103" s="55">
        <v>1.9008084310651523E-2</v>
      </c>
      <c r="DA103" s="55">
        <v>1.6153159573305417E-2</v>
      </c>
      <c r="DB103" s="55">
        <v>1.8967421369899665E-2</v>
      </c>
      <c r="DC103" s="55">
        <v>1.5308467833461434E-2</v>
      </c>
      <c r="DD103" s="55">
        <v>2.0507243661698812E-2</v>
      </c>
      <c r="DE103" s="55">
        <v>1.9195701522805982E-2</v>
      </c>
      <c r="DF103" s="56">
        <v>3.4564109298001413</v>
      </c>
      <c r="DG103" s="56">
        <v>1.7240412072585287</v>
      </c>
    </row>
    <row r="104" spans="1:111" ht="13.5" customHeight="1">
      <c r="A104" s="57" t="s">
        <v>218</v>
      </c>
      <c r="B104" s="150" t="s">
        <v>106</v>
      </c>
      <c r="C104" s="58">
        <v>3.0577870030567406E-2</v>
      </c>
      <c r="D104" s="58">
        <v>4.4147967026274146E-2</v>
      </c>
      <c r="E104" s="58">
        <v>4.8802349992098544E-2</v>
      </c>
      <c r="F104" s="58">
        <v>2.2746800361861271E-2</v>
      </c>
      <c r="G104" s="58">
        <v>3.539506391941992E-2</v>
      </c>
      <c r="H104" s="58">
        <v>0</v>
      </c>
      <c r="I104" s="58">
        <v>5.6777006873023457E-2</v>
      </c>
      <c r="J104" s="58">
        <v>5.5116519713525151E-2</v>
      </c>
      <c r="K104" s="58">
        <v>5.8923942394939872E-2</v>
      </c>
      <c r="L104" s="58">
        <v>5.2001410033059178E-2</v>
      </c>
      <c r="M104" s="58">
        <v>0</v>
      </c>
      <c r="N104" s="58">
        <v>3.6998049056237443E-2</v>
      </c>
      <c r="O104" s="58">
        <v>6.3155401166901021E-2</v>
      </c>
      <c r="P104" s="58">
        <v>3.743915568759968E-2</v>
      </c>
      <c r="Q104" s="58">
        <v>6.4966180472216473E-2</v>
      </c>
      <c r="R104" s="58">
        <v>7.45265486274925E-2</v>
      </c>
      <c r="S104" s="58">
        <v>5.6823350824340028E-2</v>
      </c>
      <c r="T104" s="58">
        <v>6.7567197766477974E-2</v>
      </c>
      <c r="U104" s="58">
        <v>5.2594649287613753E-2</v>
      </c>
      <c r="V104" s="58">
        <v>0.14235773511246111</v>
      </c>
      <c r="W104" s="58">
        <v>0</v>
      </c>
      <c r="X104" s="58">
        <v>4.6571483962293138E-2</v>
      </c>
      <c r="Y104" s="58">
        <v>0</v>
      </c>
      <c r="Z104" s="58">
        <v>0</v>
      </c>
      <c r="AA104" s="58">
        <v>6.4657939204058143E-2</v>
      </c>
      <c r="AB104" s="58">
        <v>6.8681893302643224E-2</v>
      </c>
      <c r="AC104" s="58">
        <v>6.7213680348632747E-3</v>
      </c>
      <c r="AD104" s="58">
        <v>3.0729804936403551E-2</v>
      </c>
      <c r="AE104" s="58">
        <v>5.6535641956942807E-2</v>
      </c>
      <c r="AF104" s="58">
        <v>5.4433000144581301E-2</v>
      </c>
      <c r="AG104" s="58">
        <v>6.5524547983301804E-2</v>
      </c>
      <c r="AH104" s="58">
        <v>5.7747336420597338E-2</v>
      </c>
      <c r="AI104" s="58">
        <v>7.7054441816312616E-2</v>
      </c>
      <c r="AJ104" s="58">
        <v>4.9613365014238284E-2</v>
      </c>
      <c r="AK104" s="58">
        <v>7.1072009447297566E-2</v>
      </c>
      <c r="AL104" s="58">
        <v>0</v>
      </c>
      <c r="AM104" s="58">
        <v>2.687012458792002E-2</v>
      </c>
      <c r="AN104" s="58">
        <v>4.2433008182814438E-2</v>
      </c>
      <c r="AO104" s="58">
        <v>3.6290738648852926E-2</v>
      </c>
      <c r="AP104" s="58">
        <v>3.7901582854516419E-2</v>
      </c>
      <c r="AQ104" s="58">
        <v>5.5274994789572693E-2</v>
      </c>
      <c r="AR104" s="58">
        <v>4.7720309717235065E-2</v>
      </c>
      <c r="AS104" s="58">
        <v>4.9683107619162829E-2</v>
      </c>
      <c r="AT104" s="58">
        <v>5.5035013345022372E-2</v>
      </c>
      <c r="AU104" s="58">
        <v>5.2321055348825293E-2</v>
      </c>
      <c r="AV104" s="58">
        <v>6.9211126440802198E-2</v>
      </c>
      <c r="AW104" s="58">
        <v>6.7316585887710528E-2</v>
      </c>
      <c r="AX104" s="58">
        <v>6.8348464120435923E-2</v>
      </c>
      <c r="AY104" s="58">
        <v>6.796303545526472E-2</v>
      </c>
      <c r="AZ104" s="58">
        <v>6.1605708637916659E-2</v>
      </c>
      <c r="BA104" s="58">
        <v>7.3666186124370925E-2</v>
      </c>
      <c r="BB104" s="58">
        <v>6.5232897446261942E-2</v>
      </c>
      <c r="BC104" s="58">
        <v>5.8572486153791535E-2</v>
      </c>
      <c r="BD104" s="58">
        <v>8.0669923740177937E-2</v>
      </c>
      <c r="BE104" s="58">
        <v>0</v>
      </c>
      <c r="BF104" s="58">
        <v>0</v>
      </c>
      <c r="BG104" s="58">
        <v>6.7497802406120591E-2</v>
      </c>
      <c r="BH104" s="58">
        <v>4.6885719901904765E-2</v>
      </c>
      <c r="BI104" s="58">
        <v>7.7571749412825131E-2</v>
      </c>
      <c r="BJ104" s="58">
        <v>5.4287353246942817E-2</v>
      </c>
      <c r="BK104" s="58">
        <v>5.8260604686242029E-2</v>
      </c>
      <c r="BL104" s="58">
        <v>0.10286806037159113</v>
      </c>
      <c r="BM104" s="58">
        <v>6.0478031704301306E-2</v>
      </c>
      <c r="BN104" s="58">
        <v>0.16164809003962494</v>
      </c>
      <c r="BO104" s="58">
        <v>6.7871609096038746E-2</v>
      </c>
      <c r="BP104" s="58">
        <v>5.0130007739839166E-2</v>
      </c>
      <c r="BQ104" s="58">
        <v>4.4816864916145227E-2</v>
      </c>
      <c r="BR104" s="58">
        <v>0.1855885050952949</v>
      </c>
      <c r="BS104" s="58">
        <v>6.3649286342204847E-2</v>
      </c>
      <c r="BT104" s="58">
        <v>0.1036099586463478</v>
      </c>
      <c r="BU104" s="58">
        <v>0.12078296572749905</v>
      </c>
      <c r="BV104" s="58">
        <v>0.10877866140327275</v>
      </c>
      <c r="BW104" s="58">
        <v>6.9331773219844101E-2</v>
      </c>
      <c r="BX104" s="58">
        <v>1.2553138195332174E-2</v>
      </c>
      <c r="BY104" s="58">
        <v>5.7961316534981946E-2</v>
      </c>
      <c r="BZ104" s="58">
        <v>3.475733360500196E-2</v>
      </c>
      <c r="CA104" s="58">
        <v>7.4870364500888104E-2</v>
      </c>
      <c r="CB104" s="58">
        <v>5.8606884538607781E-2</v>
      </c>
      <c r="CC104" s="58">
        <v>9.239608980777872E-2</v>
      </c>
      <c r="CD104" s="58">
        <v>7.1816403544961813E-2</v>
      </c>
      <c r="CE104" s="58">
        <v>0.15818168673093713</v>
      </c>
      <c r="CF104" s="58">
        <v>0.16453896884977232</v>
      </c>
      <c r="CG104" s="58">
        <v>2.3218670463509471E-2</v>
      </c>
      <c r="CH104" s="58">
        <v>0.16278090032014639</v>
      </c>
      <c r="CI104" s="58">
        <v>0.15652868603668008</v>
      </c>
      <c r="CJ104" s="58">
        <v>0.23983856986649779</v>
      </c>
      <c r="CK104" s="58">
        <v>0.26487167004334811</v>
      </c>
      <c r="CL104" s="58">
        <v>0.10583292453147232</v>
      </c>
      <c r="CM104" s="58">
        <v>9.4572977485324256E-2</v>
      </c>
      <c r="CN104" s="58">
        <v>3.917639709892843E-2</v>
      </c>
      <c r="CO104" s="58">
        <v>0.13207086513366242</v>
      </c>
      <c r="CP104" s="58">
        <v>7.1967168149565913E-2</v>
      </c>
      <c r="CQ104" s="58">
        <v>7.8537515341326122E-2</v>
      </c>
      <c r="CR104" s="58">
        <v>6.9629853633704608E-2</v>
      </c>
      <c r="CS104" s="58">
        <v>4.5564310808289342E-2</v>
      </c>
      <c r="CT104" s="58">
        <v>0.11210029327542313</v>
      </c>
      <c r="CU104" s="58">
        <v>0.10884736513039488</v>
      </c>
      <c r="CV104" s="58">
        <v>0.15661300621831759</v>
      </c>
      <c r="CW104" s="58">
        <v>7.9755384133127646E-2</v>
      </c>
      <c r="CX104" s="58">
        <v>1.1891209548469328</v>
      </c>
      <c r="CY104" s="58">
        <v>6.1078858291708039E-2</v>
      </c>
      <c r="CZ104" s="58">
        <v>6.0653209979875854E-2</v>
      </c>
      <c r="DA104" s="58">
        <v>5.6151101903303968E-2</v>
      </c>
      <c r="DB104" s="58">
        <v>5.3407660096753844E-2</v>
      </c>
      <c r="DC104" s="58">
        <v>4.8932584383292212E-2</v>
      </c>
      <c r="DD104" s="58">
        <v>6.9378669780794724E-2</v>
      </c>
      <c r="DE104" s="58">
        <v>8.7400481770785285E-2</v>
      </c>
      <c r="DF104" s="59">
        <v>8.4041456886577635</v>
      </c>
      <c r="DG104" s="59">
        <v>4.1919475934211006</v>
      </c>
    </row>
    <row r="105" spans="1:111" ht="13.5" customHeight="1">
      <c r="A105" s="54" t="s">
        <v>219</v>
      </c>
      <c r="B105" s="149" t="s">
        <v>107</v>
      </c>
      <c r="C105" s="55">
        <v>0</v>
      </c>
      <c r="D105" s="55">
        <v>0</v>
      </c>
      <c r="E105" s="55">
        <v>0</v>
      </c>
      <c r="F105" s="55">
        <v>0</v>
      </c>
      <c r="G105" s="55">
        <v>0</v>
      </c>
      <c r="H105" s="55">
        <v>0</v>
      </c>
      <c r="I105" s="55">
        <v>0</v>
      </c>
      <c r="J105" s="55">
        <v>0</v>
      </c>
      <c r="K105" s="55">
        <v>0</v>
      </c>
      <c r="L105" s="55">
        <v>0</v>
      </c>
      <c r="M105" s="55">
        <v>0</v>
      </c>
      <c r="N105" s="55">
        <v>0</v>
      </c>
      <c r="O105" s="55">
        <v>0</v>
      </c>
      <c r="P105" s="55">
        <v>0</v>
      </c>
      <c r="Q105" s="55">
        <v>0</v>
      </c>
      <c r="R105" s="55">
        <v>0</v>
      </c>
      <c r="S105" s="55">
        <v>0</v>
      </c>
      <c r="T105" s="55">
        <v>0</v>
      </c>
      <c r="U105" s="55">
        <v>0</v>
      </c>
      <c r="V105" s="55">
        <v>0</v>
      </c>
      <c r="W105" s="55">
        <v>0</v>
      </c>
      <c r="X105" s="55">
        <v>0</v>
      </c>
      <c r="Y105" s="55">
        <v>0</v>
      </c>
      <c r="Z105" s="55">
        <v>0</v>
      </c>
      <c r="AA105" s="55">
        <v>0</v>
      </c>
      <c r="AB105" s="55">
        <v>0</v>
      </c>
      <c r="AC105" s="55">
        <v>0</v>
      </c>
      <c r="AD105" s="55">
        <v>0</v>
      </c>
      <c r="AE105" s="55">
        <v>0</v>
      </c>
      <c r="AF105" s="55">
        <v>0</v>
      </c>
      <c r="AG105" s="55">
        <v>0</v>
      </c>
      <c r="AH105" s="55">
        <v>0</v>
      </c>
      <c r="AI105" s="55">
        <v>0</v>
      </c>
      <c r="AJ105" s="55">
        <v>0</v>
      </c>
      <c r="AK105" s="55">
        <v>0</v>
      </c>
      <c r="AL105" s="55">
        <v>0</v>
      </c>
      <c r="AM105" s="55">
        <v>0</v>
      </c>
      <c r="AN105" s="55">
        <v>0</v>
      </c>
      <c r="AO105" s="55">
        <v>0</v>
      </c>
      <c r="AP105" s="55">
        <v>0</v>
      </c>
      <c r="AQ105" s="55">
        <v>0</v>
      </c>
      <c r="AR105" s="55">
        <v>0</v>
      </c>
      <c r="AS105" s="55">
        <v>0</v>
      </c>
      <c r="AT105" s="55">
        <v>0</v>
      </c>
      <c r="AU105" s="55">
        <v>0</v>
      </c>
      <c r="AV105" s="55">
        <v>0</v>
      </c>
      <c r="AW105" s="55">
        <v>0</v>
      </c>
      <c r="AX105" s="55">
        <v>0</v>
      </c>
      <c r="AY105" s="55">
        <v>0</v>
      </c>
      <c r="AZ105" s="55">
        <v>0</v>
      </c>
      <c r="BA105" s="55">
        <v>0</v>
      </c>
      <c r="BB105" s="55">
        <v>0</v>
      </c>
      <c r="BC105" s="55">
        <v>0</v>
      </c>
      <c r="BD105" s="55">
        <v>0</v>
      </c>
      <c r="BE105" s="55">
        <v>0</v>
      </c>
      <c r="BF105" s="55">
        <v>0</v>
      </c>
      <c r="BG105" s="55">
        <v>0</v>
      </c>
      <c r="BH105" s="55">
        <v>0</v>
      </c>
      <c r="BI105" s="55">
        <v>0</v>
      </c>
      <c r="BJ105" s="55">
        <v>0</v>
      </c>
      <c r="BK105" s="55">
        <v>0</v>
      </c>
      <c r="BL105" s="55">
        <v>0</v>
      </c>
      <c r="BM105" s="55">
        <v>0</v>
      </c>
      <c r="BN105" s="55">
        <v>0</v>
      </c>
      <c r="BO105" s="55">
        <v>0</v>
      </c>
      <c r="BP105" s="55">
        <v>0</v>
      </c>
      <c r="BQ105" s="55">
        <v>0</v>
      </c>
      <c r="BR105" s="55">
        <v>0</v>
      </c>
      <c r="BS105" s="55">
        <v>0</v>
      </c>
      <c r="BT105" s="55">
        <v>0</v>
      </c>
      <c r="BU105" s="55">
        <v>0</v>
      </c>
      <c r="BV105" s="55">
        <v>0</v>
      </c>
      <c r="BW105" s="55">
        <v>0</v>
      </c>
      <c r="BX105" s="55">
        <v>0</v>
      </c>
      <c r="BY105" s="55">
        <v>0</v>
      </c>
      <c r="BZ105" s="55">
        <v>0</v>
      </c>
      <c r="CA105" s="55">
        <v>0</v>
      </c>
      <c r="CB105" s="55">
        <v>0</v>
      </c>
      <c r="CC105" s="55">
        <v>0</v>
      </c>
      <c r="CD105" s="55">
        <v>0</v>
      </c>
      <c r="CE105" s="55">
        <v>0</v>
      </c>
      <c r="CF105" s="55">
        <v>0</v>
      </c>
      <c r="CG105" s="55">
        <v>0</v>
      </c>
      <c r="CH105" s="55">
        <v>0</v>
      </c>
      <c r="CI105" s="55">
        <v>0</v>
      </c>
      <c r="CJ105" s="55">
        <v>0</v>
      </c>
      <c r="CK105" s="55">
        <v>0</v>
      </c>
      <c r="CL105" s="55">
        <v>0</v>
      </c>
      <c r="CM105" s="55">
        <v>0</v>
      </c>
      <c r="CN105" s="55">
        <v>0</v>
      </c>
      <c r="CO105" s="55">
        <v>0</v>
      </c>
      <c r="CP105" s="55">
        <v>0</v>
      </c>
      <c r="CQ105" s="55">
        <v>0</v>
      </c>
      <c r="CR105" s="55">
        <v>0</v>
      </c>
      <c r="CS105" s="55">
        <v>0</v>
      </c>
      <c r="CT105" s="55">
        <v>0</v>
      </c>
      <c r="CU105" s="55">
        <v>0</v>
      </c>
      <c r="CV105" s="55">
        <v>0</v>
      </c>
      <c r="CW105" s="55">
        <v>0</v>
      </c>
      <c r="CX105" s="55">
        <v>0</v>
      </c>
      <c r="CY105" s="55">
        <v>1</v>
      </c>
      <c r="CZ105" s="55">
        <v>0</v>
      </c>
      <c r="DA105" s="55">
        <v>0</v>
      </c>
      <c r="DB105" s="55">
        <v>0</v>
      </c>
      <c r="DC105" s="55">
        <v>0</v>
      </c>
      <c r="DD105" s="55">
        <v>0</v>
      </c>
      <c r="DE105" s="55">
        <v>0</v>
      </c>
      <c r="DF105" s="56">
        <v>1</v>
      </c>
      <c r="DG105" s="56">
        <v>0.49879520759362295</v>
      </c>
    </row>
    <row r="106" spans="1:111" ht="13.5" customHeight="1">
      <c r="A106" s="54" t="s">
        <v>220</v>
      </c>
      <c r="B106" s="149" t="s">
        <v>108</v>
      </c>
      <c r="C106" s="55">
        <v>1.122072369377305E-6</v>
      </c>
      <c r="D106" s="55">
        <v>1.7351360250828394E-6</v>
      </c>
      <c r="E106" s="55">
        <v>2.4612329717020363E-6</v>
      </c>
      <c r="F106" s="55">
        <v>1.097918735883662E-6</v>
      </c>
      <c r="G106" s="55">
        <v>1.0070010119905038E-6</v>
      </c>
      <c r="H106" s="55">
        <v>0</v>
      </c>
      <c r="I106" s="55">
        <v>1.7494172941795885E-6</v>
      </c>
      <c r="J106" s="55">
        <v>2.7371714959801123E-6</v>
      </c>
      <c r="K106" s="55">
        <v>1.486526010590614E-6</v>
      </c>
      <c r="L106" s="55">
        <v>2.4925808052401506E-6</v>
      </c>
      <c r="M106" s="55">
        <v>0</v>
      </c>
      <c r="N106" s="55">
        <v>8.328377786664987E-7</v>
      </c>
      <c r="O106" s="55">
        <v>1.2617750162086233E-6</v>
      </c>
      <c r="P106" s="55">
        <v>1.6301932188284957E-6</v>
      </c>
      <c r="Q106" s="55">
        <v>2.2124717079601762E-6</v>
      </c>
      <c r="R106" s="55">
        <v>1.9105657142909667E-6</v>
      </c>
      <c r="S106" s="55">
        <v>1.3829453891389529E-6</v>
      </c>
      <c r="T106" s="55">
        <v>1.2783136040184112E-6</v>
      </c>
      <c r="U106" s="55">
        <v>9.9828683791122877E-7</v>
      </c>
      <c r="V106" s="55">
        <v>1.2860490812137415E-6</v>
      </c>
      <c r="W106" s="55">
        <v>0</v>
      </c>
      <c r="X106" s="55">
        <v>1.0881102643432103E-6</v>
      </c>
      <c r="Y106" s="55">
        <v>0</v>
      </c>
      <c r="Z106" s="55">
        <v>0</v>
      </c>
      <c r="AA106" s="55">
        <v>1.9902234461594418E-6</v>
      </c>
      <c r="AB106" s="55">
        <v>8.0593776786244183E-6</v>
      </c>
      <c r="AC106" s="55">
        <v>8.8210582021759681E-8</v>
      </c>
      <c r="AD106" s="55">
        <v>8.7564826722395794E-7</v>
      </c>
      <c r="AE106" s="55">
        <v>1.5531038677129478E-6</v>
      </c>
      <c r="AF106" s="55">
        <v>9.9747677041824072E-7</v>
      </c>
      <c r="AG106" s="55">
        <v>9.1635852382428495E-7</v>
      </c>
      <c r="AH106" s="55">
        <v>1.0009482061149608E-6</v>
      </c>
      <c r="AI106" s="55">
        <v>1.4883370675313549E-6</v>
      </c>
      <c r="AJ106" s="55">
        <v>5.8501374951166274E-6</v>
      </c>
      <c r="AK106" s="55">
        <v>1.3118722071722251E-6</v>
      </c>
      <c r="AL106" s="55">
        <v>0</v>
      </c>
      <c r="AM106" s="55">
        <v>6.0886459055115257E-7</v>
      </c>
      <c r="AN106" s="55">
        <v>2.4640430785234674E-6</v>
      </c>
      <c r="AO106" s="55">
        <v>7.6847655502850182E-7</v>
      </c>
      <c r="AP106" s="55">
        <v>9.9732947723942133E-7</v>
      </c>
      <c r="AQ106" s="55">
        <v>1.2143077977011529E-6</v>
      </c>
      <c r="AR106" s="55">
        <v>4.5571077331246468E-6</v>
      </c>
      <c r="AS106" s="55">
        <v>1.8143979381681925E-6</v>
      </c>
      <c r="AT106" s="55">
        <v>2.5056933805306307E-6</v>
      </c>
      <c r="AU106" s="55">
        <v>2.7308393433606758E-6</v>
      </c>
      <c r="AV106" s="55">
        <v>4.2393551331730431E-6</v>
      </c>
      <c r="AW106" s="55">
        <v>5.5654133092068217E-6</v>
      </c>
      <c r="AX106" s="55">
        <v>8.2871696881183798E-6</v>
      </c>
      <c r="AY106" s="55">
        <v>4.6384233972981882E-6</v>
      </c>
      <c r="AZ106" s="55">
        <v>8.8285118652109455E-6</v>
      </c>
      <c r="BA106" s="55">
        <v>5.7787211893421165E-6</v>
      </c>
      <c r="BB106" s="55">
        <v>5.3288252487184133E-6</v>
      </c>
      <c r="BC106" s="55">
        <v>3.9846573531497672E-6</v>
      </c>
      <c r="BD106" s="55">
        <v>3.4527516388332673E-6</v>
      </c>
      <c r="BE106" s="55">
        <v>0</v>
      </c>
      <c r="BF106" s="55">
        <v>0</v>
      </c>
      <c r="BG106" s="55">
        <v>2.8036326475950585E-6</v>
      </c>
      <c r="BH106" s="55">
        <v>3.019180495910864E-6</v>
      </c>
      <c r="BI106" s="55">
        <v>1.8973850301542389E-6</v>
      </c>
      <c r="BJ106" s="55">
        <v>1.8537246378405924E-6</v>
      </c>
      <c r="BK106" s="55">
        <v>1.228201471067144E-6</v>
      </c>
      <c r="BL106" s="55">
        <v>2.2244362621925025E-6</v>
      </c>
      <c r="BM106" s="55">
        <v>1.9459644790773524E-6</v>
      </c>
      <c r="BN106" s="55">
        <v>1.840908404153471E-6</v>
      </c>
      <c r="BO106" s="55">
        <v>1.8499766497433353E-6</v>
      </c>
      <c r="BP106" s="55">
        <v>2.0863978734577758E-6</v>
      </c>
      <c r="BQ106" s="55">
        <v>2.0534645560067378E-6</v>
      </c>
      <c r="BR106" s="55">
        <v>2.2898353339096166E-6</v>
      </c>
      <c r="BS106" s="55">
        <v>1.6429671452657029E-6</v>
      </c>
      <c r="BT106" s="55">
        <v>2.2540220763433922E-6</v>
      </c>
      <c r="BU106" s="55">
        <v>2.8272446925475332E-6</v>
      </c>
      <c r="BV106" s="55">
        <v>9.5508049399505644E-7</v>
      </c>
      <c r="BW106" s="55">
        <v>7.8940733354736628E-7</v>
      </c>
      <c r="BX106" s="55">
        <v>2.5218769973779497E-7</v>
      </c>
      <c r="BY106" s="55">
        <v>2.3596443947211714E-5</v>
      </c>
      <c r="BZ106" s="55">
        <v>1.4965070449385571E-6</v>
      </c>
      <c r="CA106" s="55">
        <v>2.706946410729568E-6</v>
      </c>
      <c r="CB106" s="55">
        <v>1.7505529662400333E-6</v>
      </c>
      <c r="CC106" s="55">
        <v>1.9449942406661557E-6</v>
      </c>
      <c r="CD106" s="55">
        <v>2.7653517933426275E-6</v>
      </c>
      <c r="CE106" s="55">
        <v>1.7289100040523085E-6</v>
      </c>
      <c r="CF106" s="55">
        <v>2.8524580380154709E-6</v>
      </c>
      <c r="CG106" s="55">
        <v>1.1838766935393697E-6</v>
      </c>
      <c r="CH106" s="55">
        <v>2.4576796682120488E-5</v>
      </c>
      <c r="CI106" s="55">
        <v>7.0444588670913923E-6</v>
      </c>
      <c r="CJ106" s="55">
        <v>1.4954939479181387E-5</v>
      </c>
      <c r="CK106" s="55">
        <v>3.1099130452528542E-5</v>
      </c>
      <c r="CL106" s="55">
        <v>6.4179160292381692E-6</v>
      </c>
      <c r="CM106" s="55">
        <v>1.5987780717502095E-6</v>
      </c>
      <c r="CN106" s="55">
        <v>3.1909371704667115E-3</v>
      </c>
      <c r="CO106" s="55">
        <v>1.780056241366323E-6</v>
      </c>
      <c r="CP106" s="55">
        <v>1.9884883725756995E-3</v>
      </c>
      <c r="CQ106" s="55">
        <v>1.2634919001754914E-6</v>
      </c>
      <c r="CR106" s="55">
        <v>1.7867867063209391E-3</v>
      </c>
      <c r="CS106" s="55">
        <v>5.23444012257826E-3</v>
      </c>
      <c r="CT106" s="55">
        <v>1.9591032376534573E-6</v>
      </c>
      <c r="CU106" s="55">
        <v>2.4026362360883568E-6</v>
      </c>
      <c r="CV106" s="55">
        <v>8.8292609415533276E-6</v>
      </c>
      <c r="CW106" s="55">
        <v>2.1105022357840744E-6</v>
      </c>
      <c r="CX106" s="55">
        <v>3.4754916527016637E-6</v>
      </c>
      <c r="CY106" s="55">
        <v>1.4809565385551655E-2</v>
      </c>
      <c r="CZ106" s="55">
        <v>1.0070974499803498</v>
      </c>
      <c r="DA106" s="55">
        <v>4.3716368484508736E-6</v>
      </c>
      <c r="DB106" s="55">
        <v>1.8120083467388681E-6</v>
      </c>
      <c r="DC106" s="55">
        <v>2.5240356015632555E-6</v>
      </c>
      <c r="DD106" s="55">
        <v>2.1149762608713368E-6</v>
      </c>
      <c r="DE106" s="55">
        <v>3.5712286919805726E-6</v>
      </c>
      <c r="DF106" s="56">
        <v>1.0344250814322029</v>
      </c>
      <c r="DG106" s="56">
        <v>0.51596627323302602</v>
      </c>
    </row>
    <row r="107" spans="1:111" ht="13.5" customHeight="1">
      <c r="A107" s="54" t="s">
        <v>221</v>
      </c>
      <c r="B107" s="149" t="s">
        <v>109</v>
      </c>
      <c r="C107" s="55">
        <v>8.4647310801146637E-5</v>
      </c>
      <c r="D107" s="55">
        <v>1.4108984574252669E-4</v>
      </c>
      <c r="E107" s="55">
        <v>3.8918761337445023E-4</v>
      </c>
      <c r="F107" s="55">
        <v>6.2789974947668683E-5</v>
      </c>
      <c r="G107" s="55">
        <v>1.1339304022973758E-4</v>
      </c>
      <c r="H107" s="55">
        <v>0</v>
      </c>
      <c r="I107" s="55">
        <v>8.3526853739698253E-5</v>
      </c>
      <c r="J107" s="55">
        <v>1.9127868486305463E-4</v>
      </c>
      <c r="K107" s="55">
        <v>3.334427545805565E-4</v>
      </c>
      <c r="L107" s="55">
        <v>1.9269700862134713E-4</v>
      </c>
      <c r="M107" s="55">
        <v>0</v>
      </c>
      <c r="N107" s="55">
        <v>2.4647916383005642E-4</v>
      </c>
      <c r="O107" s="55">
        <v>2.1029857955724498E-4</v>
      </c>
      <c r="P107" s="55">
        <v>6.8247137484652243E-5</v>
      </c>
      <c r="Q107" s="55">
        <v>8.8797427875350748E-5</v>
      </c>
      <c r="R107" s="55">
        <v>1.4632122696235428E-4</v>
      </c>
      <c r="S107" s="55">
        <v>1.0107045658832176E-4</v>
      </c>
      <c r="T107" s="55">
        <v>1.7295363132760678E-4</v>
      </c>
      <c r="U107" s="55">
        <v>2.7728983382499593E-4</v>
      </c>
      <c r="V107" s="55">
        <v>2.0794308310777719E-3</v>
      </c>
      <c r="W107" s="55">
        <v>0</v>
      </c>
      <c r="X107" s="55">
        <v>1.6606517275531051E-4</v>
      </c>
      <c r="Y107" s="55">
        <v>0</v>
      </c>
      <c r="Z107" s="55">
        <v>0</v>
      </c>
      <c r="AA107" s="55">
        <v>2.1903826059966987E-4</v>
      </c>
      <c r="AB107" s="55">
        <v>2.3993668480531158E-4</v>
      </c>
      <c r="AC107" s="55">
        <v>7.0704894962447522E-6</v>
      </c>
      <c r="AD107" s="55">
        <v>5.5191065656072031E-5</v>
      </c>
      <c r="AE107" s="55">
        <v>1.4678761723632133E-4</v>
      </c>
      <c r="AF107" s="55">
        <v>1.1224724871979553E-4</v>
      </c>
      <c r="AG107" s="55">
        <v>7.110592512886859E-5</v>
      </c>
      <c r="AH107" s="55">
        <v>1.9780317459308926E-4</v>
      </c>
      <c r="AI107" s="55">
        <v>8.0185229438849652E-5</v>
      </c>
      <c r="AJ107" s="55">
        <v>1.1065043600587807E-4</v>
      </c>
      <c r="AK107" s="55">
        <v>9.212890923896489E-5</v>
      </c>
      <c r="AL107" s="55">
        <v>0</v>
      </c>
      <c r="AM107" s="55">
        <v>4.72902605608336E-5</v>
      </c>
      <c r="AN107" s="55">
        <v>6.3901216040305773E-5</v>
      </c>
      <c r="AO107" s="55">
        <v>5.9312304680257448E-5</v>
      </c>
      <c r="AP107" s="55">
        <v>6.1507901282950296E-5</v>
      </c>
      <c r="AQ107" s="55">
        <v>7.9398670107021035E-5</v>
      </c>
      <c r="AR107" s="55">
        <v>1.6455679682291546E-4</v>
      </c>
      <c r="AS107" s="55">
        <v>1.0309631526801457E-4</v>
      </c>
      <c r="AT107" s="55">
        <v>9.3850581300157929E-5</v>
      </c>
      <c r="AU107" s="55">
        <v>6.8273299694659404E-5</v>
      </c>
      <c r="AV107" s="55">
        <v>1.3522053097895823E-4</v>
      </c>
      <c r="AW107" s="55">
        <v>3.1758658139960507E-4</v>
      </c>
      <c r="AX107" s="55">
        <v>2.2564345307865685E-4</v>
      </c>
      <c r="AY107" s="55">
        <v>9.753128673776481E-5</v>
      </c>
      <c r="AZ107" s="55">
        <v>1.3802704370644757E-4</v>
      </c>
      <c r="BA107" s="55">
        <v>1.8527613837835213E-4</v>
      </c>
      <c r="BB107" s="55">
        <v>1.3665212197951906E-4</v>
      </c>
      <c r="BC107" s="55">
        <v>2.814872942921014E-4</v>
      </c>
      <c r="BD107" s="55">
        <v>1.7726683849535069E-4</v>
      </c>
      <c r="BE107" s="55">
        <v>0</v>
      </c>
      <c r="BF107" s="55">
        <v>0</v>
      </c>
      <c r="BG107" s="55">
        <v>8.3050966404509747E-5</v>
      </c>
      <c r="BH107" s="55">
        <v>2.0292994461691791E-4</v>
      </c>
      <c r="BI107" s="55">
        <v>7.9373005436676107E-5</v>
      </c>
      <c r="BJ107" s="55">
        <v>1.923455489362193E-4</v>
      </c>
      <c r="BK107" s="55">
        <v>1.4320946235232585E-4</v>
      </c>
      <c r="BL107" s="55">
        <v>1.0490918015993109E-4</v>
      </c>
      <c r="BM107" s="55">
        <v>1.262894125339512E-4</v>
      </c>
      <c r="BN107" s="55">
        <v>1.5886202039431285E-4</v>
      </c>
      <c r="BO107" s="55">
        <v>1.2051619317361667E-4</v>
      </c>
      <c r="BP107" s="55">
        <v>8.3083465619561832E-5</v>
      </c>
      <c r="BQ107" s="55">
        <v>5.0145929780374588E-5</v>
      </c>
      <c r="BR107" s="55">
        <v>1.605266997012499E-4</v>
      </c>
      <c r="BS107" s="55">
        <v>1.7409315097495316E-4</v>
      </c>
      <c r="BT107" s="55">
        <v>1.5613239065839717E-4</v>
      </c>
      <c r="BU107" s="55">
        <v>2.0037541396943621E-4</v>
      </c>
      <c r="BV107" s="55">
        <v>1.2247956873536581E-4</v>
      </c>
      <c r="BW107" s="55">
        <v>8.1847744920247208E-5</v>
      </c>
      <c r="BX107" s="55">
        <v>1.818562318267159E-5</v>
      </c>
      <c r="BY107" s="55">
        <v>3.1085373080466791E-3</v>
      </c>
      <c r="BZ107" s="55">
        <v>2.0727227573370737E-4</v>
      </c>
      <c r="CA107" s="55">
        <v>1.0409450455481699E-4</v>
      </c>
      <c r="CB107" s="55">
        <v>2.7915231313464404E-4</v>
      </c>
      <c r="CC107" s="55">
        <v>3.6549801410818702E-4</v>
      </c>
      <c r="CD107" s="55">
        <v>6.9929892798999051E-5</v>
      </c>
      <c r="CE107" s="55">
        <v>2.0059159061085004E-4</v>
      </c>
      <c r="CF107" s="55">
        <v>1.424348470819226E-4</v>
      </c>
      <c r="CG107" s="55">
        <v>4.1257914430774446E-4</v>
      </c>
      <c r="CH107" s="55">
        <v>6.7511485535936037E-4</v>
      </c>
      <c r="CI107" s="55">
        <v>1.1526819848189556E-3</v>
      </c>
      <c r="CJ107" s="55">
        <v>1.4641981475733144E-4</v>
      </c>
      <c r="CK107" s="55">
        <v>1.4398520170712603E-3</v>
      </c>
      <c r="CL107" s="55">
        <v>3.6213098380167853E-4</v>
      </c>
      <c r="CM107" s="55">
        <v>1.8085937868691604E-4</v>
      </c>
      <c r="CN107" s="55">
        <v>1.7660579206583459E-4</v>
      </c>
      <c r="CO107" s="55">
        <v>2.3206105067394354E-4</v>
      </c>
      <c r="CP107" s="55">
        <v>1.1159853757132524E-2</v>
      </c>
      <c r="CQ107" s="55">
        <v>5.7357956037305327E-3</v>
      </c>
      <c r="CR107" s="55">
        <v>1.1378846445453844E-2</v>
      </c>
      <c r="CS107" s="55">
        <v>9.8045638868093383E-3</v>
      </c>
      <c r="CT107" s="55">
        <v>1.8249095063482585E-4</v>
      </c>
      <c r="CU107" s="55">
        <v>1.3262503938541901E-4</v>
      </c>
      <c r="CV107" s="55">
        <v>1.3401729947114071E-3</v>
      </c>
      <c r="CW107" s="55">
        <v>1.1364456850858787E-4</v>
      </c>
      <c r="CX107" s="55">
        <v>1.5991635075214097E-4</v>
      </c>
      <c r="CY107" s="55">
        <v>1.1253273336362481E-2</v>
      </c>
      <c r="CZ107" s="55">
        <v>3.0109039984614568E-3</v>
      </c>
      <c r="DA107" s="55">
        <v>1.0193716571725848</v>
      </c>
      <c r="DB107" s="55">
        <v>1.8801876265070732E-4</v>
      </c>
      <c r="DC107" s="55">
        <v>7.0213605017911663E-4</v>
      </c>
      <c r="DD107" s="55">
        <v>1.5110949838147521E-4</v>
      </c>
      <c r="DE107" s="55">
        <v>1.0255190392766259E-3</v>
      </c>
      <c r="DF107" s="56">
        <v>1.0961417291680857</v>
      </c>
      <c r="DG107" s="56">
        <v>0.54675024135242811</v>
      </c>
    </row>
    <row r="108" spans="1:111" ht="13.5" customHeight="1">
      <c r="A108" s="54" t="s">
        <v>222</v>
      </c>
      <c r="B108" s="149" t="s">
        <v>110</v>
      </c>
      <c r="C108" s="55">
        <v>2.1745848866078126E-4</v>
      </c>
      <c r="D108" s="55">
        <v>3.1708163311517951E-4</v>
      </c>
      <c r="E108" s="55">
        <v>4.0310937826481597E-4</v>
      </c>
      <c r="F108" s="55">
        <v>2.5803051936629121E-4</v>
      </c>
      <c r="G108" s="55">
        <v>2.5279841623590294E-4</v>
      </c>
      <c r="H108" s="55">
        <v>0</v>
      </c>
      <c r="I108" s="55">
        <v>3.302922221705576E-4</v>
      </c>
      <c r="J108" s="55">
        <v>5.1473670446083354E-4</v>
      </c>
      <c r="K108" s="55">
        <v>9.4407091609740148E-4</v>
      </c>
      <c r="L108" s="55">
        <v>3.7390547249590656E-4</v>
      </c>
      <c r="M108" s="55">
        <v>0</v>
      </c>
      <c r="N108" s="55">
        <v>2.1585067495516144E-4</v>
      </c>
      <c r="O108" s="55">
        <v>4.2400563210733076E-4</v>
      </c>
      <c r="P108" s="55">
        <v>2.8460680979039806E-4</v>
      </c>
      <c r="Q108" s="55">
        <v>4.6394455209803628E-4</v>
      </c>
      <c r="R108" s="55">
        <v>4.1014094760836133E-4</v>
      </c>
      <c r="S108" s="55">
        <v>3.7327911333694759E-4</v>
      </c>
      <c r="T108" s="55">
        <v>3.0619567878235996E-4</v>
      </c>
      <c r="U108" s="55">
        <v>5.0723074577843912E-4</v>
      </c>
      <c r="V108" s="55">
        <v>1.021956034334246E-3</v>
      </c>
      <c r="W108" s="55">
        <v>0</v>
      </c>
      <c r="X108" s="55">
        <v>2.4622745804516697E-4</v>
      </c>
      <c r="Y108" s="55">
        <v>0</v>
      </c>
      <c r="Z108" s="55">
        <v>0</v>
      </c>
      <c r="AA108" s="55">
        <v>1.5757721549335565E-3</v>
      </c>
      <c r="AB108" s="55">
        <v>5.280818137525403E-4</v>
      </c>
      <c r="AC108" s="55">
        <v>1.933740082766074E-5</v>
      </c>
      <c r="AD108" s="55">
        <v>1.7133011231499281E-4</v>
      </c>
      <c r="AE108" s="55">
        <v>3.3764188803860225E-4</v>
      </c>
      <c r="AF108" s="55">
        <v>3.5852125552269382E-4</v>
      </c>
      <c r="AG108" s="55">
        <v>2.0156405899940825E-4</v>
      </c>
      <c r="AH108" s="55">
        <v>2.5627985959727253E-4</v>
      </c>
      <c r="AI108" s="55">
        <v>2.3319415117582418E-4</v>
      </c>
      <c r="AJ108" s="55">
        <v>4.3151674376291829E-4</v>
      </c>
      <c r="AK108" s="55">
        <v>2.2569164252984813E-4</v>
      </c>
      <c r="AL108" s="55">
        <v>0</v>
      </c>
      <c r="AM108" s="55">
        <v>1.5172566982046162E-4</v>
      </c>
      <c r="AN108" s="55">
        <v>1.8228641024767162E-4</v>
      </c>
      <c r="AO108" s="55">
        <v>2.0146604784380089E-4</v>
      </c>
      <c r="AP108" s="55">
        <v>1.9361263464840776E-4</v>
      </c>
      <c r="AQ108" s="55">
        <v>2.7961528967638963E-4</v>
      </c>
      <c r="AR108" s="55">
        <v>2.7893216337370033E-4</v>
      </c>
      <c r="AS108" s="55">
        <v>2.6842262724664209E-4</v>
      </c>
      <c r="AT108" s="55">
        <v>3.0532672674639302E-4</v>
      </c>
      <c r="AU108" s="55">
        <v>2.9501962664687208E-4</v>
      </c>
      <c r="AV108" s="55">
        <v>3.0537194435208088E-4</v>
      </c>
      <c r="AW108" s="55">
        <v>4.9235067832775216E-4</v>
      </c>
      <c r="AX108" s="55">
        <v>4.00599257056467E-4</v>
      </c>
      <c r="AY108" s="55">
        <v>3.9150809343935119E-4</v>
      </c>
      <c r="AZ108" s="55">
        <v>5.4797895979017406E-4</v>
      </c>
      <c r="BA108" s="55">
        <v>4.730586688960586E-4</v>
      </c>
      <c r="BB108" s="55">
        <v>2.9652235838599158E-4</v>
      </c>
      <c r="BC108" s="55">
        <v>3.8856848824495212E-4</v>
      </c>
      <c r="BD108" s="55">
        <v>5.7781805808971394E-4</v>
      </c>
      <c r="BE108" s="55">
        <v>0</v>
      </c>
      <c r="BF108" s="55">
        <v>0</v>
      </c>
      <c r="BG108" s="55">
        <v>4.0486949379723539E-4</v>
      </c>
      <c r="BH108" s="55">
        <v>3.0890352008723561E-4</v>
      </c>
      <c r="BI108" s="55">
        <v>4.2665536078168937E-4</v>
      </c>
      <c r="BJ108" s="55">
        <v>4.6889296686582806E-4</v>
      </c>
      <c r="BK108" s="55">
        <v>2.7996393686793261E-4</v>
      </c>
      <c r="BL108" s="55">
        <v>3.7306583355021595E-4</v>
      </c>
      <c r="BM108" s="55">
        <v>3.20265856036937E-4</v>
      </c>
      <c r="BN108" s="55">
        <v>3.3896576521006642E-4</v>
      </c>
      <c r="BO108" s="55">
        <v>2.8702654325136215E-4</v>
      </c>
      <c r="BP108" s="55">
        <v>2.009386019254992E-4</v>
      </c>
      <c r="BQ108" s="55">
        <v>3.3883060280578248E-4</v>
      </c>
      <c r="BR108" s="55">
        <v>6.3375492798805808E-4</v>
      </c>
      <c r="BS108" s="55">
        <v>2.9073035120692894E-4</v>
      </c>
      <c r="BT108" s="55">
        <v>6.0028505024564195E-4</v>
      </c>
      <c r="BU108" s="55">
        <v>1.0554043196774566E-3</v>
      </c>
      <c r="BV108" s="55">
        <v>5.7384403824640073E-4</v>
      </c>
      <c r="BW108" s="55">
        <v>5.3236867545608936E-4</v>
      </c>
      <c r="BX108" s="55">
        <v>9.0364171775293416E-5</v>
      </c>
      <c r="BY108" s="55">
        <v>3.6273395297986533E-4</v>
      </c>
      <c r="BZ108" s="55">
        <v>2.8978248971477046E-4</v>
      </c>
      <c r="CA108" s="55">
        <v>3.4911052394687067E-4</v>
      </c>
      <c r="CB108" s="55">
        <v>4.0825971522898488E-4</v>
      </c>
      <c r="CC108" s="55">
        <v>6.3954999404696247E-4</v>
      </c>
      <c r="CD108" s="55">
        <v>3.8611502475862329E-4</v>
      </c>
      <c r="CE108" s="55">
        <v>3.3162721005149353E-4</v>
      </c>
      <c r="CF108" s="55">
        <v>5.5453320219884161E-4</v>
      </c>
      <c r="CG108" s="55">
        <v>3.6314166544196204E-4</v>
      </c>
      <c r="CH108" s="55">
        <v>1.5941200136478698E-3</v>
      </c>
      <c r="CI108" s="55">
        <v>4.9453384714229894E-2</v>
      </c>
      <c r="CJ108" s="55">
        <v>1.1136122767355628E-3</v>
      </c>
      <c r="CK108" s="55">
        <v>1.178982108830811E-2</v>
      </c>
      <c r="CL108" s="55">
        <v>2.9652371857611742E-2</v>
      </c>
      <c r="CM108" s="55">
        <v>4.0628483053515956E-4</v>
      </c>
      <c r="CN108" s="55">
        <v>3.4609869848258409E-4</v>
      </c>
      <c r="CO108" s="55">
        <v>7.1045571853389365E-4</v>
      </c>
      <c r="CP108" s="55">
        <v>5.3645455854750188E-4</v>
      </c>
      <c r="CQ108" s="55">
        <v>4.7921177332389684E-4</v>
      </c>
      <c r="CR108" s="55">
        <v>5.3277460116692371E-4</v>
      </c>
      <c r="CS108" s="55">
        <v>2.4604970162368025E-4</v>
      </c>
      <c r="CT108" s="55">
        <v>1.1136707632318638E-3</v>
      </c>
      <c r="CU108" s="55">
        <v>4.8920330780229267E-4</v>
      </c>
      <c r="CV108" s="55">
        <v>2.3837093352834533E-2</v>
      </c>
      <c r="CW108" s="55">
        <v>3.7744213462794678E-4</v>
      </c>
      <c r="CX108" s="55">
        <v>8.8757590643003361E-4</v>
      </c>
      <c r="CY108" s="55">
        <v>3.1757300121108673E-3</v>
      </c>
      <c r="CZ108" s="55">
        <v>1.1824426389195333E-3</v>
      </c>
      <c r="DA108" s="55">
        <v>1.0100957368268278E-3</v>
      </c>
      <c r="DB108" s="55">
        <v>1.0039154794846177</v>
      </c>
      <c r="DC108" s="55">
        <v>2.4096223925867736E-3</v>
      </c>
      <c r="DD108" s="55">
        <v>4.363109588853467E-4</v>
      </c>
      <c r="DE108" s="55">
        <v>1.2790638766980867E-3</v>
      </c>
      <c r="DF108" s="56">
        <v>1.1664183903744552</v>
      </c>
      <c r="DG108" s="56">
        <v>0.58180390316784591</v>
      </c>
    </row>
    <row r="109" spans="1:111" ht="13.5" customHeight="1">
      <c r="A109" s="57" t="s">
        <v>223</v>
      </c>
      <c r="B109" s="150" t="s">
        <v>111</v>
      </c>
      <c r="C109" s="58">
        <v>2.9311755623773514E-4</v>
      </c>
      <c r="D109" s="58">
        <v>4.9336590051545003E-4</v>
      </c>
      <c r="E109" s="58">
        <v>1.2610924100283569E-3</v>
      </c>
      <c r="F109" s="58">
        <v>2.2488324887918914E-4</v>
      </c>
      <c r="G109" s="58">
        <v>1.2314890708470484E-3</v>
      </c>
      <c r="H109" s="58">
        <v>0</v>
      </c>
      <c r="I109" s="58">
        <v>5.0776580520485351E-4</v>
      </c>
      <c r="J109" s="58">
        <v>6.7989868616222335E-4</v>
      </c>
      <c r="K109" s="58">
        <v>5.7353280818574182E-4</v>
      </c>
      <c r="L109" s="58">
        <v>5.9540835216074291E-4</v>
      </c>
      <c r="M109" s="58">
        <v>0</v>
      </c>
      <c r="N109" s="58">
        <v>2.2863340974376811E-4</v>
      </c>
      <c r="O109" s="58">
        <v>4.5500734871434386E-4</v>
      </c>
      <c r="P109" s="58">
        <v>2.7801556974975421E-4</v>
      </c>
      <c r="Q109" s="58">
        <v>3.7454042749581753E-4</v>
      </c>
      <c r="R109" s="58">
        <v>6.4114802787813071E-4</v>
      </c>
      <c r="S109" s="58">
        <v>4.2047604195531518E-4</v>
      </c>
      <c r="T109" s="58">
        <v>4.3070161661745086E-4</v>
      </c>
      <c r="U109" s="58">
        <v>3.4126846769289509E-4</v>
      </c>
      <c r="V109" s="58">
        <v>9.3177332739320922E-4</v>
      </c>
      <c r="W109" s="58">
        <v>0</v>
      </c>
      <c r="X109" s="58">
        <v>2.9416306959664757E-4</v>
      </c>
      <c r="Y109" s="58">
        <v>0</v>
      </c>
      <c r="Z109" s="58">
        <v>0</v>
      </c>
      <c r="AA109" s="58">
        <v>5.488876604933156E-4</v>
      </c>
      <c r="AB109" s="58">
        <v>3.9223891571319038E-4</v>
      </c>
      <c r="AC109" s="58">
        <v>3.1146594221857988E-5</v>
      </c>
      <c r="AD109" s="58">
        <v>2.2404152603664899E-4</v>
      </c>
      <c r="AE109" s="58">
        <v>3.3957856695697669E-4</v>
      </c>
      <c r="AF109" s="58">
        <v>2.8801780716794008E-4</v>
      </c>
      <c r="AG109" s="58">
        <v>3.0263475260568749E-4</v>
      </c>
      <c r="AH109" s="58">
        <v>4.5002667657978017E-4</v>
      </c>
      <c r="AI109" s="58">
        <v>3.8060513853847779E-4</v>
      </c>
      <c r="AJ109" s="58">
        <v>4.8411207200589374E-4</v>
      </c>
      <c r="AK109" s="58">
        <v>2.838563604781813E-4</v>
      </c>
      <c r="AL109" s="58">
        <v>0</v>
      </c>
      <c r="AM109" s="58">
        <v>1.7710664782661867E-4</v>
      </c>
      <c r="AN109" s="58">
        <v>3.1257154638725774E-4</v>
      </c>
      <c r="AO109" s="58">
        <v>3.4760560066865849E-4</v>
      </c>
      <c r="AP109" s="58">
        <v>2.8859152038394773E-4</v>
      </c>
      <c r="AQ109" s="58">
        <v>3.5263642640002334E-4</v>
      </c>
      <c r="AR109" s="58">
        <v>3.677392917573795E-4</v>
      </c>
      <c r="AS109" s="58">
        <v>3.2179396722963136E-4</v>
      </c>
      <c r="AT109" s="58">
        <v>3.5660728667482271E-4</v>
      </c>
      <c r="AU109" s="58">
        <v>4.3980905911254617E-4</v>
      </c>
      <c r="AV109" s="58">
        <v>4.1088019527401015E-4</v>
      </c>
      <c r="AW109" s="58">
        <v>4.4605793647575076E-4</v>
      </c>
      <c r="AX109" s="58">
        <v>4.3751555720923738E-4</v>
      </c>
      <c r="AY109" s="58">
        <v>4.5380052022794072E-4</v>
      </c>
      <c r="AZ109" s="58">
        <v>3.7643679286588684E-4</v>
      </c>
      <c r="BA109" s="58">
        <v>3.8092506367584856E-4</v>
      </c>
      <c r="BB109" s="58">
        <v>3.4046125312170932E-4</v>
      </c>
      <c r="BC109" s="58">
        <v>4.1547975986599165E-4</v>
      </c>
      <c r="BD109" s="58">
        <v>4.4786202885644267E-4</v>
      </c>
      <c r="BE109" s="58">
        <v>0</v>
      </c>
      <c r="BF109" s="58">
        <v>0</v>
      </c>
      <c r="BG109" s="58">
        <v>3.5240486394889876E-4</v>
      </c>
      <c r="BH109" s="58">
        <v>4.5993430593599166E-4</v>
      </c>
      <c r="BI109" s="58">
        <v>3.4711089621936871E-4</v>
      </c>
      <c r="BJ109" s="58">
        <v>4.640311872116404E-4</v>
      </c>
      <c r="BK109" s="58">
        <v>4.356775623211086E-4</v>
      </c>
      <c r="BL109" s="58">
        <v>5.7195359966879145E-4</v>
      </c>
      <c r="BM109" s="58">
        <v>4.6541730950099057E-4</v>
      </c>
      <c r="BN109" s="58">
        <v>7.4927286190882235E-4</v>
      </c>
      <c r="BO109" s="58">
        <v>7.0763734269429959E-4</v>
      </c>
      <c r="BP109" s="58">
        <v>2.2961958336974755E-4</v>
      </c>
      <c r="BQ109" s="58">
        <v>2.787443366595912E-4</v>
      </c>
      <c r="BR109" s="58">
        <v>8.529551793125086E-4</v>
      </c>
      <c r="BS109" s="58">
        <v>2.5657791487503111E-4</v>
      </c>
      <c r="BT109" s="58">
        <v>1.1396365148580365E-3</v>
      </c>
      <c r="BU109" s="58">
        <v>6.4518985015106771E-4</v>
      </c>
      <c r="BV109" s="58">
        <v>1.4969059620446536E-3</v>
      </c>
      <c r="BW109" s="58">
        <v>8.7977091436331899E-4</v>
      </c>
      <c r="BX109" s="58">
        <v>3.7719103739692467E-4</v>
      </c>
      <c r="BY109" s="58">
        <v>3.8845927422603908E-4</v>
      </c>
      <c r="BZ109" s="58">
        <v>5.3937991718367708E-4</v>
      </c>
      <c r="CA109" s="58">
        <v>6.1210427206445379E-4</v>
      </c>
      <c r="CB109" s="58">
        <v>6.3778219583690641E-4</v>
      </c>
      <c r="CC109" s="58">
        <v>6.5573344782052332E-4</v>
      </c>
      <c r="CD109" s="58">
        <v>3.4947519461737188E-4</v>
      </c>
      <c r="CE109" s="58">
        <v>6.384813201345894E-4</v>
      </c>
      <c r="CF109" s="58">
        <v>7.2847301841855714E-4</v>
      </c>
      <c r="CG109" s="58">
        <v>3.6138475553179438E-4</v>
      </c>
      <c r="CH109" s="58">
        <v>9.3481569251155046E-4</v>
      </c>
      <c r="CI109" s="58">
        <v>2.7356698139283735E-3</v>
      </c>
      <c r="CJ109" s="58">
        <v>2.3647936033097338E-3</v>
      </c>
      <c r="CK109" s="58">
        <v>1.4354614810100324E-3</v>
      </c>
      <c r="CL109" s="58">
        <v>5.1506362534926454E-3</v>
      </c>
      <c r="CM109" s="58">
        <v>6.509321769980627E-4</v>
      </c>
      <c r="CN109" s="58">
        <v>4.629124689803107E-4</v>
      </c>
      <c r="CO109" s="58">
        <v>2.6263008606012372E-3</v>
      </c>
      <c r="CP109" s="58">
        <v>7.0441287151452826E-4</v>
      </c>
      <c r="CQ109" s="58">
        <v>5.7586271047538296E-4</v>
      </c>
      <c r="CR109" s="58">
        <v>4.9051439935525085E-4</v>
      </c>
      <c r="CS109" s="58">
        <v>5.1153101858622345E-4</v>
      </c>
      <c r="CT109" s="58">
        <v>3.1033613903490649E-3</v>
      </c>
      <c r="CU109" s="58">
        <v>1.2218140704967858E-3</v>
      </c>
      <c r="CV109" s="58">
        <v>4.6941493794483667E-3</v>
      </c>
      <c r="CW109" s="58">
        <v>7.7940125548968885E-4</v>
      </c>
      <c r="CX109" s="58">
        <v>1.5579079967500645E-3</v>
      </c>
      <c r="CY109" s="58">
        <v>3.0388564632560203E-3</v>
      </c>
      <c r="CZ109" s="58">
        <v>9.0480350434287663E-4</v>
      </c>
      <c r="DA109" s="58">
        <v>2.3527641866957914E-3</v>
      </c>
      <c r="DB109" s="58">
        <v>3.6805002444803459E-3</v>
      </c>
      <c r="DC109" s="58">
        <v>1.0126111829331246</v>
      </c>
      <c r="DD109" s="58">
        <v>6.150141908090168E-4</v>
      </c>
      <c r="DE109" s="58">
        <v>9.3582563088695329E-4</v>
      </c>
      <c r="DF109" s="59">
        <v>1.0904160368850377</v>
      </c>
      <c r="DG109" s="59">
        <v>0.54389429348148799</v>
      </c>
    </row>
    <row r="110" spans="1:111" ht="13.5" customHeight="1">
      <c r="A110" s="54" t="s">
        <v>224</v>
      </c>
      <c r="B110" s="149" t="s">
        <v>112</v>
      </c>
      <c r="C110" s="55">
        <v>1.2728148007230778E-3</v>
      </c>
      <c r="D110" s="55">
        <v>2.3982937928277077E-3</v>
      </c>
      <c r="E110" s="55">
        <v>3.4714616011753316E-3</v>
      </c>
      <c r="F110" s="55">
        <v>1.8307410434849451E-3</v>
      </c>
      <c r="G110" s="55">
        <v>2.1056738816148455E-3</v>
      </c>
      <c r="H110" s="55">
        <v>0</v>
      </c>
      <c r="I110" s="55">
        <v>2.166591134987554E-3</v>
      </c>
      <c r="J110" s="55">
        <v>2.3618129477538828E-3</v>
      </c>
      <c r="K110" s="55">
        <v>1.623934302816845E-3</v>
      </c>
      <c r="L110" s="55">
        <v>1.7108831865591807E-3</v>
      </c>
      <c r="M110" s="55">
        <v>0</v>
      </c>
      <c r="N110" s="55">
        <v>1.6128193229789809E-3</v>
      </c>
      <c r="O110" s="55">
        <v>2.46090190596524E-3</v>
      </c>
      <c r="P110" s="55">
        <v>2.028373256097349E-3</v>
      </c>
      <c r="Q110" s="55">
        <v>2.5823553246104879E-3</v>
      </c>
      <c r="R110" s="55">
        <v>2.7044403571169851E-3</v>
      </c>
      <c r="S110" s="55">
        <v>2.1826757746563688E-3</v>
      </c>
      <c r="T110" s="55">
        <v>2.1042415960235579E-3</v>
      </c>
      <c r="U110" s="55">
        <v>2.7845564620367583E-3</v>
      </c>
      <c r="V110" s="55">
        <v>7.0560224404358036E-3</v>
      </c>
      <c r="W110" s="55">
        <v>0</v>
      </c>
      <c r="X110" s="55">
        <v>1.7129032123588742E-3</v>
      </c>
      <c r="Y110" s="55">
        <v>0</v>
      </c>
      <c r="Z110" s="55">
        <v>0</v>
      </c>
      <c r="AA110" s="55">
        <v>1.2569973749657324E-3</v>
      </c>
      <c r="AB110" s="55">
        <v>1.5352778535559534E-3</v>
      </c>
      <c r="AC110" s="55">
        <v>1.1942960130919788E-4</v>
      </c>
      <c r="AD110" s="55">
        <v>1.2632611612517037E-3</v>
      </c>
      <c r="AE110" s="55">
        <v>9.2798672950331865E-4</v>
      </c>
      <c r="AF110" s="55">
        <v>8.8927264630190303E-4</v>
      </c>
      <c r="AG110" s="55">
        <v>8.7834401949396545E-4</v>
      </c>
      <c r="AH110" s="55">
        <v>3.8777980337832466E-3</v>
      </c>
      <c r="AI110" s="55">
        <v>1.796611900737994E-3</v>
      </c>
      <c r="AJ110" s="55">
        <v>2.3948554783861111E-3</v>
      </c>
      <c r="AK110" s="55">
        <v>1.4965635198143294E-3</v>
      </c>
      <c r="AL110" s="55">
        <v>0</v>
      </c>
      <c r="AM110" s="55">
        <v>9.7553970810961867E-4</v>
      </c>
      <c r="AN110" s="55">
        <v>9.6534718651531564E-4</v>
      </c>
      <c r="AO110" s="55">
        <v>1.6377669126895762E-3</v>
      </c>
      <c r="AP110" s="55">
        <v>1.2629242318696913E-3</v>
      </c>
      <c r="AQ110" s="55">
        <v>1.7539548177409239E-3</v>
      </c>
      <c r="AR110" s="55">
        <v>1.4890168933937634E-3</v>
      </c>
      <c r="AS110" s="55">
        <v>1.2666817828852928E-3</v>
      </c>
      <c r="AT110" s="55">
        <v>1.4017501385441636E-3</v>
      </c>
      <c r="AU110" s="55">
        <v>1.9811812580872133E-3</v>
      </c>
      <c r="AV110" s="55">
        <v>1.4660277469259106E-3</v>
      </c>
      <c r="AW110" s="55">
        <v>1.7415074586216157E-3</v>
      </c>
      <c r="AX110" s="55">
        <v>1.8288596166885901E-3</v>
      </c>
      <c r="AY110" s="55">
        <v>1.9142691003087274E-3</v>
      </c>
      <c r="AZ110" s="55">
        <v>1.8938005089172705E-3</v>
      </c>
      <c r="BA110" s="55">
        <v>1.6845690309818776E-3</v>
      </c>
      <c r="BB110" s="55">
        <v>2.9333768663061107E-3</v>
      </c>
      <c r="BC110" s="55">
        <v>1.4613328134862572E-3</v>
      </c>
      <c r="BD110" s="55">
        <v>2.5155604900658941E-3</v>
      </c>
      <c r="BE110" s="55">
        <v>0</v>
      </c>
      <c r="BF110" s="55">
        <v>0</v>
      </c>
      <c r="BG110" s="55">
        <v>1.8062679195812517E-3</v>
      </c>
      <c r="BH110" s="55">
        <v>1.7887209857470633E-3</v>
      </c>
      <c r="BI110" s="55">
        <v>2.586886357386894E-3</v>
      </c>
      <c r="BJ110" s="55">
        <v>2.3162926089016706E-3</v>
      </c>
      <c r="BK110" s="55">
        <v>2.2562002761958846E-3</v>
      </c>
      <c r="BL110" s="55">
        <v>1.8823085941558502E-3</v>
      </c>
      <c r="BM110" s="55">
        <v>1.1892848058449985E-3</v>
      </c>
      <c r="BN110" s="55">
        <v>3.7008242037407531E-3</v>
      </c>
      <c r="BO110" s="55">
        <v>1.5123399282726373E-3</v>
      </c>
      <c r="BP110" s="55">
        <v>5.9584724798331795E-4</v>
      </c>
      <c r="BQ110" s="55">
        <v>6.4021915257780513E-4</v>
      </c>
      <c r="BR110" s="55">
        <v>2.3223884281802112E-3</v>
      </c>
      <c r="BS110" s="55">
        <v>4.0402576121105127E-3</v>
      </c>
      <c r="BT110" s="55">
        <v>2.850787540831983E-3</v>
      </c>
      <c r="BU110" s="55">
        <v>4.4322079024058042E-3</v>
      </c>
      <c r="BV110" s="55">
        <v>2.0443120598690667E-3</v>
      </c>
      <c r="BW110" s="55">
        <v>1.2497766199839576E-3</v>
      </c>
      <c r="BX110" s="55">
        <v>3.7276009215300059E-4</v>
      </c>
      <c r="BY110" s="55">
        <v>2.5393936997304199E-3</v>
      </c>
      <c r="BZ110" s="55">
        <v>2.2547932104869796E-3</v>
      </c>
      <c r="CA110" s="55">
        <v>2.8036218366757704E-3</v>
      </c>
      <c r="CB110" s="55">
        <v>6.2577055072986715E-3</v>
      </c>
      <c r="CC110" s="55">
        <v>3.6348122616776876E-3</v>
      </c>
      <c r="CD110" s="55">
        <v>6.6069217777891655E-3</v>
      </c>
      <c r="CE110" s="55">
        <v>2.7687716195248474E-3</v>
      </c>
      <c r="CF110" s="55">
        <v>4.8011341471672292E-3</v>
      </c>
      <c r="CG110" s="55">
        <v>4.4443743529492567E-3</v>
      </c>
      <c r="CH110" s="55">
        <v>4.1306652716299741E-3</v>
      </c>
      <c r="CI110" s="55">
        <v>4.4167651019197136E-3</v>
      </c>
      <c r="CJ110" s="55">
        <v>1.7414238228556866E-3</v>
      </c>
      <c r="CK110" s="55">
        <v>4.2520959445764275E-3</v>
      </c>
      <c r="CL110" s="55">
        <v>3.7965348925105141E-3</v>
      </c>
      <c r="CM110" s="55">
        <v>3.7227746000565568E-3</v>
      </c>
      <c r="CN110" s="55">
        <v>1.88070675469008E-3</v>
      </c>
      <c r="CO110" s="55">
        <v>7.18919104699126E-3</v>
      </c>
      <c r="CP110" s="55">
        <v>2.182119456154652E-3</v>
      </c>
      <c r="CQ110" s="55">
        <v>3.4731195847343254E-3</v>
      </c>
      <c r="CR110" s="55">
        <v>4.8726753503842684E-3</v>
      </c>
      <c r="CS110" s="55">
        <v>6.0987900448501277E-3</v>
      </c>
      <c r="CT110" s="55">
        <v>6.4683346679073675E-3</v>
      </c>
      <c r="CU110" s="55">
        <v>1.7057705856113083E-3</v>
      </c>
      <c r="CV110" s="55">
        <v>3.7581413718638496E-3</v>
      </c>
      <c r="CW110" s="55">
        <v>2.5107839775299974E-3</v>
      </c>
      <c r="CX110" s="55">
        <v>2.650764031859433E-3</v>
      </c>
      <c r="CY110" s="55">
        <v>3.6984207803751118E-3</v>
      </c>
      <c r="CZ110" s="55">
        <v>2.2767690362236574E-3</v>
      </c>
      <c r="DA110" s="55">
        <v>4.8154913679804897E-3</v>
      </c>
      <c r="DB110" s="55">
        <v>3.210121565494598E-3</v>
      </c>
      <c r="DC110" s="55">
        <v>3.2905346370872041E-3</v>
      </c>
      <c r="DD110" s="55">
        <v>1.0023392194101353</v>
      </c>
      <c r="DE110" s="55">
        <v>2.1205179679131101E-3</v>
      </c>
      <c r="DF110" s="56">
        <v>1.2530823032460228</v>
      </c>
      <c r="DG110" s="56">
        <v>0.62503144757949514</v>
      </c>
    </row>
    <row r="111" spans="1:111" ht="13.5" customHeight="1">
      <c r="A111" s="54" t="s">
        <v>225</v>
      </c>
      <c r="B111" s="149" t="s">
        <v>113</v>
      </c>
      <c r="C111" s="55">
        <v>8.6840006405522335E-3</v>
      </c>
      <c r="D111" s="55">
        <v>1.4667955440023445E-2</v>
      </c>
      <c r="E111" s="55">
        <v>3.9502889744171361E-3</v>
      </c>
      <c r="F111" s="55">
        <v>4.7210946795280366E-3</v>
      </c>
      <c r="G111" s="55">
        <v>1.283695016055551E-2</v>
      </c>
      <c r="H111" s="55">
        <v>0</v>
      </c>
      <c r="I111" s="55">
        <v>1.1956410292412026E-2</v>
      </c>
      <c r="J111" s="55">
        <v>1.645807993637562E-2</v>
      </c>
      <c r="K111" s="55">
        <v>6.5988947654733818E-3</v>
      </c>
      <c r="L111" s="55">
        <v>2.8425109272876531E-2</v>
      </c>
      <c r="M111" s="55">
        <v>0</v>
      </c>
      <c r="N111" s="55">
        <v>5.1370334978223832E-3</v>
      </c>
      <c r="O111" s="55">
        <v>6.3791325548005753E-3</v>
      </c>
      <c r="P111" s="55">
        <v>8.4147469940935617E-3</v>
      </c>
      <c r="Q111" s="55">
        <v>7.0711994998299095E-3</v>
      </c>
      <c r="R111" s="55">
        <v>8.2147625863850243E-3</v>
      </c>
      <c r="S111" s="55">
        <v>7.2769822441443007E-3</v>
      </c>
      <c r="T111" s="55">
        <v>5.7821307633671853E-3</v>
      </c>
      <c r="U111" s="55">
        <v>3.0503088224347131E-3</v>
      </c>
      <c r="V111" s="55">
        <v>3.7355732214117117E-3</v>
      </c>
      <c r="W111" s="55">
        <v>0</v>
      </c>
      <c r="X111" s="55">
        <v>4.0315447413629951E-3</v>
      </c>
      <c r="Y111" s="55">
        <v>0</v>
      </c>
      <c r="Z111" s="55">
        <v>0</v>
      </c>
      <c r="AA111" s="55">
        <v>5.1696254831936038E-3</v>
      </c>
      <c r="AB111" s="55">
        <v>2.0418980851640952E-2</v>
      </c>
      <c r="AC111" s="55">
        <v>3.6883952837017881E-4</v>
      </c>
      <c r="AD111" s="55">
        <v>8.4410577461908071E-3</v>
      </c>
      <c r="AE111" s="55">
        <v>4.259938425671332E-3</v>
      </c>
      <c r="AF111" s="55">
        <v>7.7723483873675314E-3</v>
      </c>
      <c r="AG111" s="55">
        <v>4.0601189369978766E-3</v>
      </c>
      <c r="AH111" s="55">
        <v>5.6462658849399027E-3</v>
      </c>
      <c r="AI111" s="55">
        <v>1.7585472556210822E-2</v>
      </c>
      <c r="AJ111" s="55">
        <v>5.2373669436126917E-3</v>
      </c>
      <c r="AK111" s="55">
        <v>6.8905436211374321E-3</v>
      </c>
      <c r="AL111" s="55">
        <v>0</v>
      </c>
      <c r="AM111" s="55">
        <v>8.2189403210416925E-3</v>
      </c>
      <c r="AN111" s="55">
        <v>1.5913791541106326E-2</v>
      </c>
      <c r="AO111" s="55">
        <v>1.171178496707315E-2</v>
      </c>
      <c r="AP111" s="55">
        <v>1.0109553971891071E-2</v>
      </c>
      <c r="AQ111" s="55">
        <v>9.3334788880287019E-3</v>
      </c>
      <c r="AR111" s="55">
        <v>7.6280965454935904E-3</v>
      </c>
      <c r="AS111" s="55">
        <v>8.11951719447262E-3</v>
      </c>
      <c r="AT111" s="55">
        <v>1.3690135069117083E-2</v>
      </c>
      <c r="AU111" s="55">
        <v>1.085046406733021E-2</v>
      </c>
      <c r="AV111" s="55">
        <v>7.2836574604307888E-3</v>
      </c>
      <c r="AW111" s="55">
        <v>3.7888020453473734E-3</v>
      </c>
      <c r="AX111" s="55">
        <v>4.6774874960950358E-3</v>
      </c>
      <c r="AY111" s="55">
        <v>7.8034138113692083E-3</v>
      </c>
      <c r="AZ111" s="55">
        <v>4.6915096189943523E-3</v>
      </c>
      <c r="BA111" s="55">
        <v>4.6454787862183705E-3</v>
      </c>
      <c r="BB111" s="55">
        <v>6.5375934970920346E-3</v>
      </c>
      <c r="BC111" s="55">
        <v>5.536778207767038E-3</v>
      </c>
      <c r="BD111" s="55">
        <v>4.999143965326084E-3</v>
      </c>
      <c r="BE111" s="55">
        <v>0</v>
      </c>
      <c r="BF111" s="55">
        <v>0</v>
      </c>
      <c r="BG111" s="55">
        <v>5.6763632905894564E-3</v>
      </c>
      <c r="BH111" s="55">
        <v>2.5110785275682009E-2</v>
      </c>
      <c r="BI111" s="55">
        <v>1.0391136688772885E-2</v>
      </c>
      <c r="BJ111" s="55">
        <v>6.0482310795656347E-3</v>
      </c>
      <c r="BK111" s="55">
        <v>1.0831761093739858E-2</v>
      </c>
      <c r="BL111" s="55">
        <v>2.1563007789072473E-2</v>
      </c>
      <c r="BM111" s="55">
        <v>2.3837258330202452E-2</v>
      </c>
      <c r="BN111" s="55">
        <v>9.5691331044161099E-3</v>
      </c>
      <c r="BO111" s="55">
        <v>1.3605476599284405E-2</v>
      </c>
      <c r="BP111" s="55">
        <v>5.1673489720434505E-3</v>
      </c>
      <c r="BQ111" s="55">
        <v>4.1664736216433188E-3</v>
      </c>
      <c r="BR111" s="55">
        <v>1.3887270581067918E-2</v>
      </c>
      <c r="BS111" s="55">
        <v>1.8438773512340134E-2</v>
      </c>
      <c r="BT111" s="55">
        <v>8.9046065969041483E-3</v>
      </c>
      <c r="BU111" s="55">
        <v>7.2644432354381427E-3</v>
      </c>
      <c r="BV111" s="55">
        <v>8.9793867843483977E-3</v>
      </c>
      <c r="BW111" s="55">
        <v>3.0211339713681843E-3</v>
      </c>
      <c r="BX111" s="55">
        <v>9.698060218561325E-4</v>
      </c>
      <c r="BY111" s="55">
        <v>1.0053864021160258E-2</v>
      </c>
      <c r="BZ111" s="55">
        <v>1.4336485507486773E-2</v>
      </c>
      <c r="CA111" s="55">
        <v>6.0285485752097122E-3</v>
      </c>
      <c r="CB111" s="55">
        <v>1.9772544095798459E-2</v>
      </c>
      <c r="CC111" s="55">
        <v>1.3413793353851466E-2</v>
      </c>
      <c r="CD111" s="55">
        <v>3.6863845232680522E-3</v>
      </c>
      <c r="CE111" s="55">
        <v>5.8697441330068101E-3</v>
      </c>
      <c r="CF111" s="55">
        <v>1.3240240421809071E-2</v>
      </c>
      <c r="CG111" s="55">
        <v>3.3614125883291673E-3</v>
      </c>
      <c r="CH111" s="55">
        <v>5.3343815122713269E-3</v>
      </c>
      <c r="CI111" s="55">
        <v>1.3746959113156315E-2</v>
      </c>
      <c r="CJ111" s="55">
        <v>3.4287709255996883E-3</v>
      </c>
      <c r="CK111" s="55">
        <v>8.1837737743171799E-3</v>
      </c>
      <c r="CL111" s="55">
        <v>5.8169240088739894E-3</v>
      </c>
      <c r="CM111" s="55">
        <v>3.2472736565331943E-3</v>
      </c>
      <c r="CN111" s="55">
        <v>1.2510349279614388E-2</v>
      </c>
      <c r="CO111" s="55">
        <v>9.6452159652172988E-3</v>
      </c>
      <c r="CP111" s="55">
        <v>4.823560724239011E-3</v>
      </c>
      <c r="CQ111" s="55">
        <v>1.6724526360626761E-2</v>
      </c>
      <c r="CR111" s="55">
        <v>1.4739113950492291E-2</v>
      </c>
      <c r="CS111" s="55">
        <v>5.879059053202222E-3</v>
      </c>
      <c r="CT111" s="55">
        <v>8.45325953252094E-3</v>
      </c>
      <c r="CU111" s="55">
        <v>6.5796115199673478E-3</v>
      </c>
      <c r="CV111" s="55">
        <v>7.0306126382088411E-3</v>
      </c>
      <c r="CW111" s="55">
        <v>6.7474691560949138E-3</v>
      </c>
      <c r="CX111" s="55">
        <v>5.0111871007645151E-3</v>
      </c>
      <c r="CY111" s="55">
        <v>7.0466995527802461E-3</v>
      </c>
      <c r="CZ111" s="55">
        <v>7.9848562077327791E-3</v>
      </c>
      <c r="DA111" s="55">
        <v>9.4928287494666745E-3</v>
      </c>
      <c r="DB111" s="55">
        <v>3.539876972016404E-3</v>
      </c>
      <c r="DC111" s="55">
        <v>1.3692633964153723E-2</v>
      </c>
      <c r="DD111" s="55">
        <v>8.2619966763496939E-3</v>
      </c>
      <c r="DE111" s="55">
        <v>1.00373804591122</v>
      </c>
      <c r="DF111" s="56">
        <v>1.8776367849810689</v>
      </c>
      <c r="DG111" s="56">
        <v>0.93655622995005505</v>
      </c>
    </row>
    <row r="112" spans="1:111" ht="13.5" customHeight="1">
      <c r="A112" s="164"/>
      <c r="B112" s="162" t="s">
        <v>315</v>
      </c>
      <c r="C112" s="62">
        <v>1.9440660698933505</v>
      </c>
      <c r="D112" s="62">
        <v>2.9130744560070112</v>
      </c>
      <c r="E112" s="62">
        <v>1.7584155084260569</v>
      </c>
      <c r="F112" s="62">
        <v>1.8167527619548971</v>
      </c>
      <c r="G112" s="62">
        <v>1.9323436842864405</v>
      </c>
      <c r="H112" s="62">
        <v>1</v>
      </c>
      <c r="I112" s="62">
        <v>2.3453469102347779</v>
      </c>
      <c r="J112" s="62">
        <v>2.5534648376909828</v>
      </c>
      <c r="K112" s="62">
        <v>2.0000657526063628</v>
      </c>
      <c r="L112" s="62">
        <v>2.7316786628414822</v>
      </c>
      <c r="M112" s="62">
        <v>1</v>
      </c>
      <c r="N112" s="62">
        <v>2.0640527235085733</v>
      </c>
      <c r="O112" s="62">
        <v>2.1159157936023121</v>
      </c>
      <c r="P112" s="62">
        <v>2.1432148024912321</v>
      </c>
      <c r="Q112" s="62">
        <v>2.2551990910655331</v>
      </c>
      <c r="R112" s="62">
        <v>3.2803286916107872</v>
      </c>
      <c r="S112" s="62">
        <v>2.504084548033862</v>
      </c>
      <c r="T112" s="62">
        <v>2.0721332262349352</v>
      </c>
      <c r="U112" s="62">
        <v>2.3046412696297711</v>
      </c>
      <c r="V112" s="62">
        <v>2.072421468920949</v>
      </c>
      <c r="W112" s="62">
        <v>1</v>
      </c>
      <c r="X112" s="62">
        <v>2.205933714404944</v>
      </c>
      <c r="Y112" s="62">
        <v>1</v>
      </c>
      <c r="Z112" s="62">
        <v>1</v>
      </c>
      <c r="AA112" s="62">
        <v>1.9957860380781443</v>
      </c>
      <c r="AB112" s="62">
        <v>2.3118600900926727</v>
      </c>
      <c r="AC112" s="62">
        <v>1.7565340347707796</v>
      </c>
      <c r="AD112" s="62">
        <v>2.1480199338979733</v>
      </c>
      <c r="AE112" s="62">
        <v>2.1454999297768746</v>
      </c>
      <c r="AF112" s="62">
        <v>1.9746644370561848</v>
      </c>
      <c r="AG112" s="62">
        <v>2.0866873246727393</v>
      </c>
      <c r="AH112" s="62">
        <v>2.0837637313268167</v>
      </c>
      <c r="AI112" s="62">
        <v>2.1142282867608828</v>
      </c>
      <c r="AJ112" s="62">
        <v>2.0583476020197304</v>
      </c>
      <c r="AK112" s="62">
        <v>1.885203431083045</v>
      </c>
      <c r="AL112" s="62">
        <v>1</v>
      </c>
      <c r="AM112" s="62">
        <v>2.6273932686891599</v>
      </c>
      <c r="AN112" s="62">
        <v>2.0321872992607735</v>
      </c>
      <c r="AO112" s="62">
        <v>2.7725559125049251</v>
      </c>
      <c r="AP112" s="62">
        <v>2.4369432924564389</v>
      </c>
      <c r="AQ112" s="62">
        <v>2.8718206021236492</v>
      </c>
      <c r="AR112" s="62">
        <v>2.4545579623177125</v>
      </c>
      <c r="AS112" s="62">
        <v>2.2009547176076052</v>
      </c>
      <c r="AT112" s="62">
        <v>2.0746684655923695</v>
      </c>
      <c r="AU112" s="62">
        <v>2.1355342572481719</v>
      </c>
      <c r="AV112" s="62">
        <v>2.3233870746328718</v>
      </c>
      <c r="AW112" s="62">
        <v>2.2348867399882173</v>
      </c>
      <c r="AX112" s="62">
        <v>2.4423254788847615</v>
      </c>
      <c r="AY112" s="62">
        <v>2.4104151038118991</v>
      </c>
      <c r="AZ112" s="62">
        <v>2.4920576962953311</v>
      </c>
      <c r="BA112" s="62">
        <v>2.4749398671525706</v>
      </c>
      <c r="BB112" s="62">
        <v>2.3949620012589796</v>
      </c>
      <c r="BC112" s="62">
        <v>2.3356902294354467</v>
      </c>
      <c r="BD112" s="62">
        <v>2.4981717147557978</v>
      </c>
      <c r="BE112" s="62">
        <v>1</v>
      </c>
      <c r="BF112" s="62">
        <v>1</v>
      </c>
      <c r="BG112" s="62">
        <v>2.8455041644345647</v>
      </c>
      <c r="BH112" s="62">
        <v>2.5100011915402636</v>
      </c>
      <c r="BI112" s="62">
        <v>2.4862708389811727</v>
      </c>
      <c r="BJ112" s="62">
        <v>2.2659007219811462</v>
      </c>
      <c r="BK112" s="62">
        <v>2.1500429730159776</v>
      </c>
      <c r="BL112" s="62">
        <v>2.1190351453514769</v>
      </c>
      <c r="BM112" s="62">
        <v>2.1882902592892473</v>
      </c>
      <c r="BN112" s="62">
        <v>2.0098920133373852</v>
      </c>
      <c r="BO112" s="62">
        <v>2.0271863774608541</v>
      </c>
      <c r="BP112" s="62">
        <v>1.8920270508559542</v>
      </c>
      <c r="BQ112" s="62">
        <v>1.8902314713225914</v>
      </c>
      <c r="BR112" s="62">
        <v>2.0348274278187963</v>
      </c>
      <c r="BS112" s="62">
        <v>1.6853909274092744</v>
      </c>
      <c r="BT112" s="62">
        <v>1.5996491760032208</v>
      </c>
      <c r="BU112" s="62">
        <v>1.5878580024896156</v>
      </c>
      <c r="BV112" s="62">
        <v>1.4564156388016087</v>
      </c>
      <c r="BW112" s="62">
        <v>1.4282454133715741</v>
      </c>
      <c r="BX112" s="62">
        <v>1.1621132380806947</v>
      </c>
      <c r="BY112" s="62">
        <v>1.5997893332960134</v>
      </c>
      <c r="BZ112" s="62">
        <v>1.4527124198746859</v>
      </c>
      <c r="CA112" s="62">
        <v>2.8326609813211903</v>
      </c>
      <c r="CB112" s="62">
        <v>2.319411834141166</v>
      </c>
      <c r="CC112" s="62">
        <v>2.4890383405961822</v>
      </c>
      <c r="CD112" s="62">
        <v>1.5343276383254738</v>
      </c>
      <c r="CE112" s="62">
        <v>1.6181308473479064</v>
      </c>
      <c r="CF112" s="62">
        <v>1.5755450953241741</v>
      </c>
      <c r="CG112" s="62">
        <v>1.3905945536316442</v>
      </c>
      <c r="CH112" s="62">
        <v>1.85527478784163</v>
      </c>
      <c r="CI112" s="62">
        <v>2.1113296924750125</v>
      </c>
      <c r="CJ112" s="62">
        <v>1.7366760274788191</v>
      </c>
      <c r="CK112" s="62">
        <v>2.4515225640748959</v>
      </c>
      <c r="CL112" s="62">
        <v>2.1707139078020665</v>
      </c>
      <c r="CM112" s="62">
        <v>1.5400751719171977</v>
      </c>
      <c r="CN112" s="62">
        <v>1.3339400512076505</v>
      </c>
      <c r="CO112" s="62">
        <v>1.6884792342729795</v>
      </c>
      <c r="CP112" s="62">
        <v>1.7983421798512953</v>
      </c>
      <c r="CQ112" s="62">
        <v>1.6543912088546266</v>
      </c>
      <c r="CR112" s="62">
        <v>1.5597378207109753</v>
      </c>
      <c r="CS112" s="62">
        <v>1.4498137598844714</v>
      </c>
      <c r="CT112" s="62">
        <v>1.7987906136595566</v>
      </c>
      <c r="CU112" s="62">
        <v>1.6819518217385103</v>
      </c>
      <c r="CV112" s="62">
        <v>2.4905951090636789</v>
      </c>
      <c r="CW112" s="62">
        <v>2.3739088500630299</v>
      </c>
      <c r="CX112" s="62">
        <v>1.5266960126457259</v>
      </c>
      <c r="CY112" s="62">
        <v>2.0135897404892482</v>
      </c>
      <c r="CZ112" s="62">
        <v>2.2148010430072214</v>
      </c>
      <c r="DA112" s="62">
        <v>1.5915827608253343</v>
      </c>
      <c r="DB112" s="62">
        <v>1.5918956559257365</v>
      </c>
      <c r="DC112" s="62">
        <v>1.6629505872560608</v>
      </c>
      <c r="DD112" s="62">
        <v>3.2698914362865699</v>
      </c>
      <c r="DE112" s="62">
        <v>2.0116730465291388</v>
      </c>
      <c r="DF112" s="180"/>
      <c r="DG112" s="181"/>
    </row>
    <row r="113" spans="1:111" ht="13.5" customHeight="1">
      <c r="A113" s="164"/>
      <c r="B113" s="162" t="s">
        <v>316</v>
      </c>
      <c r="C113" s="63">
        <v>0.96969083890817254</v>
      </c>
      <c r="D113" s="63">
        <v>1.4530275780196975</v>
      </c>
      <c r="E113" s="63">
        <v>0.87708922856122107</v>
      </c>
      <c r="F113" s="63">
        <v>0.90618757104558079</v>
      </c>
      <c r="G113" s="63">
        <v>0.96384376914588132</v>
      </c>
      <c r="H113" s="63">
        <v>0.49879520759362295</v>
      </c>
      <c r="I113" s="63">
        <v>1.1698477989696183</v>
      </c>
      <c r="J113" s="63">
        <v>1.2736560237990906</v>
      </c>
      <c r="K113" s="63">
        <v>0.99762321227218642</v>
      </c>
      <c r="L113" s="63">
        <v>1.3625482257110875</v>
      </c>
      <c r="M113" s="63">
        <v>0.49879520759362295</v>
      </c>
      <c r="N113" s="63">
        <v>1.0295396067066416</v>
      </c>
      <c r="O113" s="63">
        <v>1.0554086575204906</v>
      </c>
      <c r="P113" s="63">
        <v>1.0690252723263398</v>
      </c>
      <c r="Q113" s="63">
        <v>1.1248824987929824</v>
      </c>
      <c r="R113" s="63">
        <v>1.6362122307073201</v>
      </c>
      <c r="S113" s="63">
        <v>1.2490253719685338</v>
      </c>
      <c r="T113" s="63">
        <v>1.0335701227414982</v>
      </c>
      <c r="U113" s="63">
        <v>1.1495440205138125</v>
      </c>
      <c r="V113" s="63">
        <v>1.0337138968119057</v>
      </c>
      <c r="W113" s="63">
        <v>0.49879520759362295</v>
      </c>
      <c r="X113" s="63">
        <v>1.1003091650143859</v>
      </c>
      <c r="Y113" s="63">
        <v>0.49879520759362295</v>
      </c>
      <c r="Z113" s="63">
        <v>0.49879520759362295</v>
      </c>
      <c r="AA113" s="63">
        <v>0.9954885111756423</v>
      </c>
      <c r="AB113" s="63">
        <v>1.1531447335651865</v>
      </c>
      <c r="AC113" s="63">
        <v>0.87615075851875512</v>
      </c>
      <c r="AD113" s="63">
        <v>1.0714220488438799</v>
      </c>
      <c r="AE113" s="63">
        <v>1.0701650828651597</v>
      </c>
      <c r="AF113" s="63">
        <v>0.98495315780918424</v>
      </c>
      <c r="AG113" s="63">
        <v>1.0408296372931207</v>
      </c>
      <c r="AH113" s="63">
        <v>1.039371362943222</v>
      </c>
      <c r="AI113" s="63">
        <v>1.0545669371952044</v>
      </c>
      <c r="AJ113" s="63">
        <v>1.0266939194492675</v>
      </c>
      <c r="AK113" s="63">
        <v>0.94033043676327766</v>
      </c>
      <c r="AL113" s="63">
        <v>0.49879520759362295</v>
      </c>
      <c r="AM113" s="63">
        <v>1.3105311708858971</v>
      </c>
      <c r="AN113" s="63">
        <v>1.0136452858039016</v>
      </c>
      <c r="AO113" s="63">
        <v>1.3829376019428208</v>
      </c>
      <c r="AP113" s="63">
        <v>1.2155356354546965</v>
      </c>
      <c r="AQ113" s="63">
        <v>1.4324503534079089</v>
      </c>
      <c r="AR113" s="63">
        <v>1.2243217483648436</v>
      </c>
      <c r="AS113" s="63">
        <v>1.0978256652732492</v>
      </c>
      <c r="AT113" s="63">
        <v>1.0348346879830892</v>
      </c>
      <c r="AU113" s="63">
        <v>1.0651942531673952</v>
      </c>
      <c r="AV113" s="63">
        <v>1.1588943382118435</v>
      </c>
      <c r="AW113" s="63">
        <v>1.1147507954206581</v>
      </c>
      <c r="AX113" s="63">
        <v>1.2182202442515191</v>
      </c>
      <c r="AY113" s="63">
        <v>1.2023035020926605</v>
      </c>
      <c r="AZ113" s="63">
        <v>1.2430264359589154</v>
      </c>
      <c r="BA113" s="63">
        <v>1.2344881448181</v>
      </c>
      <c r="BB113" s="63">
        <v>1.1945955685968115</v>
      </c>
      <c r="BC113" s="63">
        <v>1.1650310928656504</v>
      </c>
      <c r="BD113" s="63">
        <v>1.2460760790661352</v>
      </c>
      <c r="BE113" s="63">
        <v>0.49879520759362295</v>
      </c>
      <c r="BF113" s="63">
        <v>0.49879520759362295</v>
      </c>
      <c r="BG113" s="63">
        <v>1.4193238404076574</v>
      </c>
      <c r="BH113" s="63">
        <v>1.2519765653945667</v>
      </c>
      <c r="BI113" s="63">
        <v>1.2401399792635852</v>
      </c>
      <c r="BJ113" s="63">
        <v>1.1302204210071261</v>
      </c>
      <c r="BK113" s="63">
        <v>1.0724311310607149</v>
      </c>
      <c r="BL113" s="63">
        <v>1.0569645752237729</v>
      </c>
      <c r="BM113" s="63">
        <v>1.0915086941572831</v>
      </c>
      <c r="BN113" s="63">
        <v>1.0025245040333859</v>
      </c>
      <c r="BO113" s="63">
        <v>1.0111508499765511</v>
      </c>
      <c r="BP113" s="63">
        <v>0.94373402560444586</v>
      </c>
      <c r="BQ113" s="63">
        <v>0.94283839913835132</v>
      </c>
      <c r="BR113" s="63">
        <v>1.0149621692760744</v>
      </c>
      <c r="BS113" s="63">
        <v>0.8406649175135178</v>
      </c>
      <c r="BT113" s="63">
        <v>0.79789734282149438</v>
      </c>
      <c r="BU113" s="63">
        <v>0.79201596198100332</v>
      </c>
      <c r="BV113" s="63">
        <v>0.72645314089864743</v>
      </c>
      <c r="BW113" s="63">
        <v>0.7124019674573141</v>
      </c>
      <c r="BX113" s="63">
        <v>0.57965651383575745</v>
      </c>
      <c r="BY113" s="63">
        <v>0.79796725260744861</v>
      </c>
      <c r="BZ113" s="63">
        <v>0.72460599304522832</v>
      </c>
      <c r="CA113" s="63">
        <v>1.4129177222204587</v>
      </c>
      <c r="CB113" s="63">
        <v>1.1569115073055487</v>
      </c>
      <c r="CC113" s="63">
        <v>1.2415203958061596</v>
      </c>
      <c r="CD113" s="63">
        <v>0.76531527287518797</v>
      </c>
      <c r="CE113" s="63">
        <v>0.80711591191654397</v>
      </c>
      <c r="CF113" s="63">
        <v>0.78587434289533586</v>
      </c>
      <c r="CG113" s="63">
        <v>0.69362189905725746</v>
      </c>
      <c r="CH113" s="63">
        <v>0.92540217294468063</v>
      </c>
      <c r="CI113" s="63">
        <v>1.053121132256654</v>
      </c>
      <c r="CJ113" s="63">
        <v>0.86624567964916599</v>
      </c>
      <c r="CK113" s="63">
        <v>1.2228077062681886</v>
      </c>
      <c r="CL113" s="63">
        <v>1.0827416942684962</v>
      </c>
      <c r="CM113" s="63">
        <v>0.76818211508622314</v>
      </c>
      <c r="CN113" s="63">
        <v>0.66536290475956805</v>
      </c>
      <c r="CO113" s="63">
        <v>0.84220535017671239</v>
      </c>
      <c r="CP113" s="63">
        <v>0.89700446092329522</v>
      </c>
      <c r="CQ113" s="63">
        <v>0.82520240646170828</v>
      </c>
      <c r="CR113" s="63">
        <v>0.77798975007315596</v>
      </c>
      <c r="CS113" s="63">
        <v>0.72316015533366595</v>
      </c>
      <c r="CT113" s="63">
        <v>0.89722813755777897</v>
      </c>
      <c r="CU113" s="63">
        <v>0.83894950808653257</v>
      </c>
      <c r="CV113" s="63">
        <v>1.2422969044570797</v>
      </c>
      <c r="CW113" s="63">
        <v>1.1840943576755278</v>
      </c>
      <c r="CX113" s="63">
        <v>0.76150865455998129</v>
      </c>
      <c r="CY113" s="63">
        <v>1.004368912615724</v>
      </c>
      <c r="CZ113" s="63">
        <v>1.1047321460253596</v>
      </c>
      <c r="DA113" s="63">
        <v>0.7938738535883042</v>
      </c>
      <c r="DB113" s="63">
        <v>0.79402992416486429</v>
      </c>
      <c r="DC113" s="63">
        <v>0.82947178338832406</v>
      </c>
      <c r="DD113" s="63">
        <v>1.6310061777711695</v>
      </c>
      <c r="DE113" s="63">
        <v>1.0034128748539977</v>
      </c>
      <c r="DF113" s="182"/>
      <c r="DG113" s="183"/>
    </row>
    <row r="114" spans="1:111">
      <c r="B114" s="136"/>
    </row>
    <row r="115" spans="1:111">
      <c r="B115" s="136"/>
    </row>
    <row r="116" spans="1:111">
      <c r="B116" s="136"/>
    </row>
    <row r="117" spans="1:111">
      <c r="B117" s="136"/>
    </row>
    <row r="118" spans="1:111">
      <c r="B118" s="136"/>
    </row>
    <row r="119" spans="1:111">
      <c r="B119" s="136"/>
    </row>
    <row r="120" spans="1:111">
      <c r="B120" s="136"/>
    </row>
    <row r="121" spans="1:111">
      <c r="B121" s="136"/>
    </row>
    <row r="122" spans="1:111">
      <c r="B122" s="136"/>
    </row>
    <row r="123" spans="1:111">
      <c r="B123" s="136"/>
    </row>
    <row r="124" spans="1:111">
      <c r="B124" s="136"/>
    </row>
    <row r="125" spans="1:111">
      <c r="B125" s="136"/>
    </row>
    <row r="126" spans="1:111">
      <c r="B126" s="136"/>
    </row>
    <row r="127" spans="1:111">
      <c r="B127" s="136"/>
    </row>
    <row r="128" spans="1:111">
      <c r="B128" s="136"/>
    </row>
    <row r="129" spans="2:2">
      <c r="B129" s="136"/>
    </row>
    <row r="130" spans="2:2">
      <c r="B130" s="136"/>
    </row>
    <row r="131" spans="2:2">
      <c r="B131" s="136"/>
    </row>
    <row r="132" spans="2:2">
      <c r="B132" s="136"/>
    </row>
    <row r="133" spans="2:2">
      <c r="B133" s="136"/>
    </row>
    <row r="134" spans="2:2">
      <c r="B134" s="136"/>
    </row>
    <row r="135" spans="2:2">
      <c r="B135" s="136"/>
    </row>
    <row r="136" spans="2:2">
      <c r="B136" s="136"/>
    </row>
    <row r="137" spans="2:2">
      <c r="B137" s="136"/>
    </row>
    <row r="138" spans="2:2">
      <c r="B138" s="136"/>
    </row>
    <row r="139" spans="2:2">
      <c r="B139" s="136"/>
    </row>
    <row r="140" spans="2:2">
      <c r="B140" s="136"/>
    </row>
    <row r="141" spans="2:2">
      <c r="B141" s="136"/>
    </row>
    <row r="142" spans="2:2">
      <c r="B142" s="136"/>
    </row>
    <row r="143" spans="2:2">
      <c r="B143" s="136"/>
    </row>
    <row r="144" spans="2:2">
      <c r="B144" s="136"/>
    </row>
    <row r="145" spans="2:2">
      <c r="B145" s="136"/>
    </row>
    <row r="146" spans="2:2">
      <c r="B146" s="136"/>
    </row>
    <row r="147" spans="2:2">
      <c r="B147" s="136"/>
    </row>
    <row r="148" spans="2:2">
      <c r="B148" s="136"/>
    </row>
    <row r="149" spans="2:2">
      <c r="B149" s="136"/>
    </row>
    <row r="150" spans="2:2">
      <c r="B150" s="136"/>
    </row>
    <row r="151" spans="2:2">
      <c r="B151" s="136"/>
    </row>
    <row r="152" spans="2:2">
      <c r="B152" s="136"/>
    </row>
    <row r="153" spans="2:2">
      <c r="B153" s="136"/>
    </row>
    <row r="154" spans="2:2">
      <c r="B154" s="136"/>
    </row>
  </sheetData>
  <mergeCells count="1">
    <mergeCell ref="DF112:DG113"/>
  </mergeCells>
  <phoneticPr fontId="2"/>
  <printOptions horizontalCentered="1"/>
  <pageMargins left="0.78740157480314965" right="0.78740157480314965" top="0.47244094488188981" bottom="0.39370078740157483" header="0.31496062992125984" footer="0.31496062992125984"/>
  <pageSetup paperSize="9" scale="45" fitToWidth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6DAE-C984-4F39-BB4C-87B09C2910D4}">
  <sheetPr codeName="Sheet4">
    <pageSetUpPr fitToPage="1"/>
  </sheetPr>
  <dimension ref="A1:DG113"/>
  <sheetViews>
    <sheetView tabSelected="1" topLeftCell="CU1" zoomScaleNormal="100" workbookViewId="0">
      <selection activeCell="DG9" sqref="DG9"/>
    </sheetView>
  </sheetViews>
  <sheetFormatPr baseColWidth="10" defaultColWidth="9" defaultRowHeight="14"/>
  <cols>
    <col min="1" max="1" width="4.83203125" style="68" customWidth="1"/>
    <col min="2" max="2" width="41.6640625" style="68" customWidth="1"/>
    <col min="3" max="6" width="11.6640625" style="68" customWidth="1"/>
    <col min="7" max="7" width="11.6640625" style="214" customWidth="1"/>
    <col min="8" max="111" width="11.6640625" style="68" customWidth="1"/>
    <col min="112" max="16384" width="9" style="68"/>
  </cols>
  <sheetData>
    <row r="1" spans="1:111" ht="19">
      <c r="B1" s="146"/>
      <c r="C1" s="127" t="s">
        <v>314</v>
      </c>
      <c r="D1" s="128"/>
      <c r="E1" s="128"/>
      <c r="F1" s="128"/>
      <c r="G1" s="206"/>
      <c r="H1" s="155"/>
      <c r="I1" s="155"/>
      <c r="J1" s="155"/>
      <c r="K1" s="155"/>
      <c r="M1" s="127"/>
      <c r="N1" s="127" t="s">
        <v>314</v>
      </c>
      <c r="O1" s="128"/>
      <c r="P1" s="128"/>
      <c r="Q1" s="128"/>
      <c r="R1" s="155"/>
      <c r="S1" s="155"/>
      <c r="T1" s="155"/>
      <c r="U1" s="155"/>
      <c r="W1" s="127"/>
      <c r="X1" s="128"/>
      <c r="Y1" s="127" t="s">
        <v>314</v>
      </c>
      <c r="Z1" s="128"/>
      <c r="AA1" s="128"/>
      <c r="AB1" s="155"/>
      <c r="AC1" s="155"/>
      <c r="AD1" s="155"/>
      <c r="AE1" s="155"/>
      <c r="AG1" s="127"/>
      <c r="AH1" s="128"/>
      <c r="AI1" s="128"/>
      <c r="AJ1" s="127" t="s">
        <v>314</v>
      </c>
      <c r="AK1" s="128"/>
      <c r="AL1" s="155"/>
      <c r="AM1" s="155"/>
      <c r="AN1" s="155"/>
      <c r="AO1" s="155"/>
      <c r="AQ1" s="127"/>
      <c r="AR1" s="128"/>
      <c r="AS1" s="128"/>
      <c r="AT1" s="128"/>
      <c r="AU1" s="127" t="s">
        <v>314</v>
      </c>
      <c r="AV1" s="155"/>
      <c r="AW1" s="155"/>
      <c r="AX1" s="155"/>
      <c r="AY1" s="155"/>
      <c r="BA1" s="127"/>
      <c r="BB1" s="128"/>
      <c r="BC1" s="128"/>
      <c r="BD1" s="128"/>
      <c r="BE1" s="128"/>
      <c r="BF1" s="127" t="s">
        <v>314</v>
      </c>
      <c r="BG1" s="155"/>
      <c r="BH1" s="155"/>
      <c r="BI1" s="155"/>
      <c r="BK1" s="127"/>
      <c r="BL1" s="128"/>
      <c r="BM1" s="128"/>
      <c r="BN1" s="128"/>
      <c r="BO1" s="128"/>
      <c r="BP1" s="155"/>
      <c r="BQ1" s="127" t="s">
        <v>314</v>
      </c>
      <c r="BR1" s="155"/>
      <c r="BS1" s="155"/>
      <c r="BU1" s="127"/>
      <c r="BV1" s="128"/>
      <c r="BW1" s="128"/>
      <c r="BX1" s="128"/>
      <c r="BY1" s="128"/>
      <c r="BZ1" s="155"/>
      <c r="CA1" s="155"/>
      <c r="CB1" s="127" t="s">
        <v>314</v>
      </c>
      <c r="CC1" s="155"/>
      <c r="CE1" s="127"/>
      <c r="CF1" s="128"/>
      <c r="CG1" s="128"/>
      <c r="CH1" s="128"/>
      <c r="CI1" s="128"/>
      <c r="CJ1" s="155"/>
      <c r="CK1" s="155"/>
      <c r="CL1" s="155"/>
      <c r="CM1" s="127" t="s">
        <v>314</v>
      </c>
      <c r="CO1" s="127"/>
      <c r="CP1" s="128"/>
      <c r="CQ1" s="128"/>
      <c r="CR1" s="128"/>
      <c r="CS1" s="128"/>
      <c r="CT1" s="155"/>
      <c r="CU1" s="155"/>
      <c r="CV1" s="155"/>
      <c r="CW1" s="155"/>
      <c r="CX1" s="127" t="s">
        <v>314</v>
      </c>
      <c r="CY1" s="127"/>
      <c r="CZ1" s="128"/>
      <c r="DA1" s="128"/>
      <c r="DB1" s="128"/>
      <c r="DC1" s="128"/>
      <c r="DD1" s="155"/>
      <c r="DE1" s="155"/>
      <c r="DF1" s="155"/>
    </row>
    <row r="2" spans="1:111" s="178" customFormat="1" ht="17">
      <c r="A2" s="131"/>
      <c r="B2" s="165" t="s">
        <v>285</v>
      </c>
      <c r="C2" s="166"/>
      <c r="D2" s="166"/>
      <c r="E2" s="166"/>
      <c r="F2" s="166"/>
      <c r="G2" s="207"/>
      <c r="H2" s="172"/>
      <c r="I2" s="172"/>
      <c r="J2" s="172"/>
      <c r="K2" s="172"/>
      <c r="M2" s="166"/>
      <c r="N2" s="166" t="s">
        <v>237</v>
      </c>
      <c r="O2" s="166"/>
      <c r="P2" s="166"/>
      <c r="Q2" s="166"/>
      <c r="R2" s="172"/>
      <c r="S2" s="172"/>
      <c r="T2" s="172"/>
      <c r="U2" s="172"/>
      <c r="W2" s="166"/>
      <c r="X2" s="166"/>
      <c r="Y2" s="166" t="s">
        <v>237</v>
      </c>
      <c r="Z2" s="166"/>
      <c r="AA2" s="166"/>
      <c r="AB2" s="172"/>
      <c r="AC2" s="172"/>
      <c r="AD2" s="172"/>
      <c r="AE2" s="172"/>
      <c r="AG2" s="166"/>
      <c r="AH2" s="166"/>
      <c r="AI2" s="166"/>
      <c r="AJ2" s="166" t="s">
        <v>237</v>
      </c>
      <c r="AK2" s="166"/>
      <c r="AL2" s="172"/>
      <c r="AM2" s="172"/>
      <c r="AN2" s="172"/>
      <c r="AO2" s="172"/>
      <c r="AQ2" s="166"/>
      <c r="AR2" s="166"/>
      <c r="AS2" s="166"/>
      <c r="AT2" s="166"/>
      <c r="AU2" s="166" t="s">
        <v>237</v>
      </c>
      <c r="AV2" s="172"/>
      <c r="AW2" s="172"/>
      <c r="AX2" s="172"/>
      <c r="AY2" s="172"/>
      <c r="BA2" s="166"/>
      <c r="BB2" s="166"/>
      <c r="BC2" s="166"/>
      <c r="BD2" s="166"/>
      <c r="BE2" s="166"/>
      <c r="BF2" s="166" t="s">
        <v>237</v>
      </c>
      <c r="BG2" s="172"/>
      <c r="BH2" s="172"/>
      <c r="BI2" s="172"/>
      <c r="BK2" s="166"/>
      <c r="BL2" s="166"/>
      <c r="BM2" s="166"/>
      <c r="BN2" s="166"/>
      <c r="BO2" s="166"/>
      <c r="BP2" s="172"/>
      <c r="BQ2" s="166" t="s">
        <v>237</v>
      </c>
      <c r="BR2" s="172"/>
      <c r="BS2" s="172"/>
      <c r="BU2" s="166"/>
      <c r="BV2" s="166"/>
      <c r="BW2" s="166"/>
      <c r="BX2" s="166"/>
      <c r="BY2" s="166"/>
      <c r="BZ2" s="172"/>
      <c r="CA2" s="172"/>
      <c r="CB2" s="166" t="s">
        <v>237</v>
      </c>
      <c r="CC2" s="172"/>
      <c r="CE2" s="166"/>
      <c r="CF2" s="166"/>
      <c r="CG2" s="166"/>
      <c r="CH2" s="166"/>
      <c r="CI2" s="166"/>
      <c r="CJ2" s="172"/>
      <c r="CK2" s="172"/>
      <c r="CL2" s="172"/>
      <c r="CM2" s="166" t="s">
        <v>237</v>
      </c>
      <c r="CO2" s="166"/>
      <c r="CP2" s="166"/>
      <c r="CQ2" s="166"/>
      <c r="CR2" s="166"/>
      <c r="CS2" s="166"/>
      <c r="CT2" s="172"/>
      <c r="CU2" s="172"/>
      <c r="CV2" s="172"/>
      <c r="CW2" s="172"/>
      <c r="CX2" s="166" t="s">
        <v>237</v>
      </c>
      <c r="CY2" s="166"/>
      <c r="CZ2" s="166"/>
      <c r="DA2" s="166"/>
      <c r="DB2" s="166"/>
      <c r="DC2" s="166"/>
      <c r="DD2" s="172"/>
      <c r="DE2" s="172"/>
      <c r="DF2" s="172"/>
    </row>
    <row r="3" spans="1:111" ht="13.5" customHeight="1">
      <c r="A3" s="64"/>
      <c r="B3" s="65"/>
      <c r="C3" s="48" t="s">
        <v>241</v>
      </c>
      <c r="D3" s="48" t="s">
        <v>242</v>
      </c>
      <c r="E3" s="48" t="s">
        <v>243</v>
      </c>
      <c r="F3" s="48" t="s">
        <v>244</v>
      </c>
      <c r="G3" s="208" t="s">
        <v>245</v>
      </c>
      <c r="H3" s="48" t="s">
        <v>246</v>
      </c>
      <c r="I3" s="48" t="s">
        <v>247</v>
      </c>
      <c r="J3" s="48" t="s">
        <v>248</v>
      </c>
      <c r="K3" s="48" t="s">
        <v>249</v>
      </c>
      <c r="L3" s="48" t="s">
        <v>250</v>
      </c>
      <c r="M3" s="48" t="s">
        <v>0</v>
      </c>
      <c r="N3" s="48" t="s">
        <v>1</v>
      </c>
      <c r="O3" s="48" t="s">
        <v>2</v>
      </c>
      <c r="P3" s="48" t="s">
        <v>136</v>
      </c>
      <c r="Q3" s="48" t="s">
        <v>3</v>
      </c>
      <c r="R3" s="48" t="s">
        <v>137</v>
      </c>
      <c r="S3" s="48" t="s">
        <v>4</v>
      </c>
      <c r="T3" s="48" t="s">
        <v>138</v>
      </c>
      <c r="U3" s="48" t="s">
        <v>139</v>
      </c>
      <c r="V3" s="48" t="s">
        <v>140</v>
      </c>
      <c r="W3" s="48" t="s">
        <v>141</v>
      </c>
      <c r="X3" s="48" t="s">
        <v>142</v>
      </c>
      <c r="Y3" s="48" t="s">
        <v>143</v>
      </c>
      <c r="Z3" s="48" t="s">
        <v>144</v>
      </c>
      <c r="AA3" s="48" t="s">
        <v>145</v>
      </c>
      <c r="AB3" s="48" t="s">
        <v>146</v>
      </c>
      <c r="AC3" s="48" t="s">
        <v>147</v>
      </c>
      <c r="AD3" s="48" t="s">
        <v>148</v>
      </c>
      <c r="AE3" s="48" t="s">
        <v>149</v>
      </c>
      <c r="AF3" s="48" t="s">
        <v>150</v>
      </c>
      <c r="AG3" s="48" t="s">
        <v>151</v>
      </c>
      <c r="AH3" s="48" t="s">
        <v>152</v>
      </c>
      <c r="AI3" s="48" t="s">
        <v>153</v>
      </c>
      <c r="AJ3" s="48" t="s">
        <v>154</v>
      </c>
      <c r="AK3" s="48" t="s">
        <v>155</v>
      </c>
      <c r="AL3" s="48" t="s">
        <v>156</v>
      </c>
      <c r="AM3" s="48" t="s">
        <v>157</v>
      </c>
      <c r="AN3" s="48" t="s">
        <v>158</v>
      </c>
      <c r="AO3" s="48" t="s">
        <v>159</v>
      </c>
      <c r="AP3" s="48" t="s">
        <v>160</v>
      </c>
      <c r="AQ3" s="48" t="s">
        <v>161</v>
      </c>
      <c r="AR3" s="48" t="s">
        <v>162</v>
      </c>
      <c r="AS3" s="48" t="s">
        <v>163</v>
      </c>
      <c r="AT3" s="48" t="s">
        <v>164</v>
      </c>
      <c r="AU3" s="48" t="s">
        <v>165</v>
      </c>
      <c r="AV3" s="48" t="s">
        <v>166</v>
      </c>
      <c r="AW3" s="48" t="s">
        <v>167</v>
      </c>
      <c r="AX3" s="48" t="s">
        <v>168</v>
      </c>
      <c r="AY3" s="48" t="s">
        <v>169</v>
      </c>
      <c r="AZ3" s="48" t="s">
        <v>170</v>
      </c>
      <c r="BA3" s="48" t="s">
        <v>171</v>
      </c>
      <c r="BB3" s="48" t="s">
        <v>172</v>
      </c>
      <c r="BC3" s="48" t="s">
        <v>173</v>
      </c>
      <c r="BD3" s="48" t="s">
        <v>174</v>
      </c>
      <c r="BE3" s="48" t="s">
        <v>175</v>
      </c>
      <c r="BF3" s="48" t="s">
        <v>176</v>
      </c>
      <c r="BG3" s="48" t="s">
        <v>177</v>
      </c>
      <c r="BH3" s="48" t="s">
        <v>178</v>
      </c>
      <c r="BI3" s="48" t="s">
        <v>179</v>
      </c>
      <c r="BJ3" s="48" t="s">
        <v>180</v>
      </c>
      <c r="BK3" s="48" t="s">
        <v>5</v>
      </c>
      <c r="BL3" s="48" t="s">
        <v>6</v>
      </c>
      <c r="BM3" s="48" t="s">
        <v>181</v>
      </c>
      <c r="BN3" s="48" t="s">
        <v>182</v>
      </c>
      <c r="BO3" s="48" t="s">
        <v>183</v>
      </c>
      <c r="BP3" s="48" t="s">
        <v>184</v>
      </c>
      <c r="BQ3" s="48" t="s">
        <v>185</v>
      </c>
      <c r="BR3" s="48" t="s">
        <v>186</v>
      </c>
      <c r="BS3" s="48" t="s">
        <v>187</v>
      </c>
      <c r="BT3" s="48" t="s">
        <v>188</v>
      </c>
      <c r="BU3" s="48" t="s">
        <v>189</v>
      </c>
      <c r="BV3" s="48" t="s">
        <v>190</v>
      </c>
      <c r="BW3" s="48" t="s">
        <v>191</v>
      </c>
      <c r="BX3" s="48" t="s">
        <v>192</v>
      </c>
      <c r="BY3" s="48" t="s">
        <v>193</v>
      </c>
      <c r="BZ3" s="48" t="s">
        <v>194</v>
      </c>
      <c r="CA3" s="48" t="s">
        <v>195</v>
      </c>
      <c r="CB3" s="48" t="s">
        <v>196</v>
      </c>
      <c r="CC3" s="48" t="s">
        <v>197</v>
      </c>
      <c r="CD3" s="48" t="s">
        <v>198</v>
      </c>
      <c r="CE3" s="48" t="s">
        <v>199</v>
      </c>
      <c r="CF3" s="48" t="s">
        <v>200</v>
      </c>
      <c r="CG3" s="48" t="s">
        <v>201</v>
      </c>
      <c r="CH3" s="48" t="s">
        <v>202</v>
      </c>
      <c r="CI3" s="48" t="s">
        <v>203</v>
      </c>
      <c r="CJ3" s="48" t="s">
        <v>204</v>
      </c>
      <c r="CK3" s="48" t="s">
        <v>205</v>
      </c>
      <c r="CL3" s="48" t="s">
        <v>206</v>
      </c>
      <c r="CM3" s="48" t="s">
        <v>207</v>
      </c>
      <c r="CN3" s="48" t="s">
        <v>208</v>
      </c>
      <c r="CO3" s="48" t="s">
        <v>209</v>
      </c>
      <c r="CP3" s="48" t="s">
        <v>210</v>
      </c>
      <c r="CQ3" s="48" t="s">
        <v>211</v>
      </c>
      <c r="CR3" s="48" t="s">
        <v>212</v>
      </c>
      <c r="CS3" s="48" t="s">
        <v>213</v>
      </c>
      <c r="CT3" s="48" t="s">
        <v>214</v>
      </c>
      <c r="CU3" s="48" t="s">
        <v>215</v>
      </c>
      <c r="CV3" s="48" t="s">
        <v>216</v>
      </c>
      <c r="CW3" s="48" t="s">
        <v>217</v>
      </c>
      <c r="CX3" s="48" t="s">
        <v>218</v>
      </c>
      <c r="CY3" s="48" t="s">
        <v>219</v>
      </c>
      <c r="CZ3" s="48" t="s">
        <v>220</v>
      </c>
      <c r="DA3" s="48" t="s">
        <v>221</v>
      </c>
      <c r="DB3" s="48" t="s">
        <v>222</v>
      </c>
      <c r="DC3" s="48" t="s">
        <v>223</v>
      </c>
      <c r="DD3" s="48" t="s">
        <v>224</v>
      </c>
      <c r="DE3" s="48" t="s">
        <v>225</v>
      </c>
      <c r="DF3" s="156"/>
      <c r="DG3" s="157"/>
    </row>
    <row r="4" spans="1:111" ht="75.75" customHeight="1">
      <c r="A4" s="66"/>
      <c r="B4" s="67"/>
      <c r="C4" s="114" t="s">
        <v>7</v>
      </c>
      <c r="D4" s="114" t="s">
        <v>8</v>
      </c>
      <c r="E4" s="114" t="s">
        <v>9</v>
      </c>
      <c r="F4" s="114" t="s">
        <v>10</v>
      </c>
      <c r="G4" s="194" t="s">
        <v>11</v>
      </c>
      <c r="H4" s="114" t="s">
        <v>12</v>
      </c>
      <c r="I4" s="114" t="s">
        <v>13</v>
      </c>
      <c r="J4" s="114" t="s">
        <v>14</v>
      </c>
      <c r="K4" s="114" t="s">
        <v>15</v>
      </c>
      <c r="L4" s="114" t="s">
        <v>16</v>
      </c>
      <c r="M4" s="114" t="s">
        <v>17</v>
      </c>
      <c r="N4" s="114" t="s">
        <v>18</v>
      </c>
      <c r="O4" s="114" t="s">
        <v>19</v>
      </c>
      <c r="P4" s="114" t="s">
        <v>20</v>
      </c>
      <c r="Q4" s="114" t="s">
        <v>21</v>
      </c>
      <c r="R4" s="114" t="s">
        <v>22</v>
      </c>
      <c r="S4" s="114" t="s">
        <v>23</v>
      </c>
      <c r="T4" s="114" t="s">
        <v>24</v>
      </c>
      <c r="U4" s="114" t="s">
        <v>25</v>
      </c>
      <c r="V4" s="114" t="s">
        <v>26</v>
      </c>
      <c r="W4" s="114" t="s">
        <v>27</v>
      </c>
      <c r="X4" s="114" t="s">
        <v>28</v>
      </c>
      <c r="Y4" s="114" t="s">
        <v>29</v>
      </c>
      <c r="Z4" s="114" t="s">
        <v>30</v>
      </c>
      <c r="AA4" s="114" t="s">
        <v>31</v>
      </c>
      <c r="AB4" s="114" t="s">
        <v>32</v>
      </c>
      <c r="AC4" s="114" t="s">
        <v>33</v>
      </c>
      <c r="AD4" s="114" t="s">
        <v>34</v>
      </c>
      <c r="AE4" s="114" t="s">
        <v>35</v>
      </c>
      <c r="AF4" s="114" t="s">
        <v>36</v>
      </c>
      <c r="AG4" s="114" t="s">
        <v>37</v>
      </c>
      <c r="AH4" s="114" t="s">
        <v>38</v>
      </c>
      <c r="AI4" s="114" t="s">
        <v>39</v>
      </c>
      <c r="AJ4" s="114" t="s">
        <v>40</v>
      </c>
      <c r="AK4" s="114" t="s">
        <v>41</v>
      </c>
      <c r="AL4" s="114" t="s">
        <v>42</v>
      </c>
      <c r="AM4" s="114" t="s">
        <v>43</v>
      </c>
      <c r="AN4" s="114" t="s">
        <v>44</v>
      </c>
      <c r="AO4" s="114" t="s">
        <v>45</v>
      </c>
      <c r="AP4" s="114" t="s">
        <v>46</v>
      </c>
      <c r="AQ4" s="114" t="s">
        <v>47</v>
      </c>
      <c r="AR4" s="114" t="s">
        <v>48</v>
      </c>
      <c r="AS4" s="114" t="s">
        <v>49</v>
      </c>
      <c r="AT4" s="114" t="s">
        <v>50</v>
      </c>
      <c r="AU4" s="114" t="s">
        <v>51</v>
      </c>
      <c r="AV4" s="114" t="s">
        <v>52</v>
      </c>
      <c r="AW4" s="114" t="s">
        <v>53</v>
      </c>
      <c r="AX4" s="114" t="s">
        <v>54</v>
      </c>
      <c r="AY4" s="114" t="s">
        <v>55</v>
      </c>
      <c r="AZ4" s="114" t="s">
        <v>56</v>
      </c>
      <c r="BA4" s="114" t="s">
        <v>57</v>
      </c>
      <c r="BB4" s="114" t="s">
        <v>58</v>
      </c>
      <c r="BC4" s="114" t="s">
        <v>59</v>
      </c>
      <c r="BD4" s="114" t="s">
        <v>60</v>
      </c>
      <c r="BE4" s="114" t="s">
        <v>61</v>
      </c>
      <c r="BF4" s="114" t="s">
        <v>62</v>
      </c>
      <c r="BG4" s="114" t="s">
        <v>63</v>
      </c>
      <c r="BH4" s="114" t="s">
        <v>64</v>
      </c>
      <c r="BI4" s="114" t="s">
        <v>65</v>
      </c>
      <c r="BJ4" s="114" t="s">
        <v>66</v>
      </c>
      <c r="BK4" s="114" t="s">
        <v>67</v>
      </c>
      <c r="BL4" s="114" t="s">
        <v>68</v>
      </c>
      <c r="BM4" s="114" t="s">
        <v>69</v>
      </c>
      <c r="BN4" s="114" t="s">
        <v>70</v>
      </c>
      <c r="BO4" s="114" t="s">
        <v>71</v>
      </c>
      <c r="BP4" s="114" t="s">
        <v>72</v>
      </c>
      <c r="BQ4" s="114" t="s">
        <v>73</v>
      </c>
      <c r="BR4" s="114" t="s">
        <v>74</v>
      </c>
      <c r="BS4" s="114" t="s">
        <v>75</v>
      </c>
      <c r="BT4" s="114" t="s">
        <v>76</v>
      </c>
      <c r="BU4" s="114" t="s">
        <v>77</v>
      </c>
      <c r="BV4" s="114" t="s">
        <v>78</v>
      </c>
      <c r="BW4" s="114" t="s">
        <v>79</v>
      </c>
      <c r="BX4" s="114" t="s">
        <v>80</v>
      </c>
      <c r="BY4" s="114" t="s">
        <v>81</v>
      </c>
      <c r="BZ4" s="114" t="s">
        <v>82</v>
      </c>
      <c r="CA4" s="114" t="s">
        <v>83</v>
      </c>
      <c r="CB4" s="114" t="s">
        <v>84</v>
      </c>
      <c r="CC4" s="114" t="s">
        <v>85</v>
      </c>
      <c r="CD4" s="114" t="s">
        <v>86</v>
      </c>
      <c r="CE4" s="114" t="s">
        <v>87</v>
      </c>
      <c r="CF4" s="114" t="s">
        <v>88</v>
      </c>
      <c r="CG4" s="114" t="s">
        <v>89</v>
      </c>
      <c r="CH4" s="114" t="s">
        <v>90</v>
      </c>
      <c r="CI4" s="114" t="s">
        <v>91</v>
      </c>
      <c r="CJ4" s="114" t="s">
        <v>92</v>
      </c>
      <c r="CK4" s="114" t="s">
        <v>93</v>
      </c>
      <c r="CL4" s="114" t="s">
        <v>94</v>
      </c>
      <c r="CM4" s="114" t="s">
        <v>95</v>
      </c>
      <c r="CN4" s="114" t="s">
        <v>96</v>
      </c>
      <c r="CO4" s="114" t="s">
        <v>97</v>
      </c>
      <c r="CP4" s="114" t="s">
        <v>98</v>
      </c>
      <c r="CQ4" s="114" t="s">
        <v>99</v>
      </c>
      <c r="CR4" s="114" t="s">
        <v>100</v>
      </c>
      <c r="CS4" s="114" t="s">
        <v>101</v>
      </c>
      <c r="CT4" s="114" t="s">
        <v>102</v>
      </c>
      <c r="CU4" s="114" t="s">
        <v>103</v>
      </c>
      <c r="CV4" s="114" t="s">
        <v>104</v>
      </c>
      <c r="CW4" s="114" t="s">
        <v>105</v>
      </c>
      <c r="CX4" s="114" t="s">
        <v>106</v>
      </c>
      <c r="CY4" s="114" t="s">
        <v>107</v>
      </c>
      <c r="CZ4" s="114" t="s">
        <v>108</v>
      </c>
      <c r="DA4" s="114" t="s">
        <v>109</v>
      </c>
      <c r="DB4" s="114" t="s">
        <v>110</v>
      </c>
      <c r="DC4" s="114" t="s">
        <v>111</v>
      </c>
      <c r="DD4" s="114" t="s">
        <v>112</v>
      </c>
      <c r="DE4" s="114" t="s">
        <v>113</v>
      </c>
      <c r="DF4" s="112" t="s">
        <v>317</v>
      </c>
      <c r="DG4" s="113" t="s">
        <v>318</v>
      </c>
    </row>
    <row r="5" spans="1:111" ht="13.5" customHeight="1">
      <c r="A5" s="48" t="s">
        <v>241</v>
      </c>
      <c r="B5" s="149" t="s">
        <v>7</v>
      </c>
      <c r="C5" s="69">
        <v>1.0181916496642949</v>
      </c>
      <c r="D5" s="69">
        <v>3.4758750242704854E-2</v>
      </c>
      <c r="E5" s="69">
        <v>3.6108847014199247E-3</v>
      </c>
      <c r="F5" s="69">
        <v>2.7913598379215145E-3</v>
      </c>
      <c r="G5" s="209">
        <v>5.2742127871038488E-4</v>
      </c>
      <c r="H5" s="69">
        <v>0</v>
      </c>
      <c r="I5" s="69">
        <v>2.0135176689509577E-5</v>
      </c>
      <c r="J5" s="69">
        <v>3.2983759326189251E-2</v>
      </c>
      <c r="K5" s="69">
        <v>1.2599563270883858E-2</v>
      </c>
      <c r="L5" s="69">
        <v>0.12697167762441719</v>
      </c>
      <c r="M5" s="69">
        <v>0</v>
      </c>
      <c r="N5" s="69">
        <v>1.5975707640284231E-2</v>
      </c>
      <c r="O5" s="69">
        <v>6.7925441348258521E-4</v>
      </c>
      <c r="P5" s="69">
        <v>4.7043877008266034E-4</v>
      </c>
      <c r="Q5" s="69">
        <v>3.3328883854278947E-5</v>
      </c>
      <c r="R5" s="69">
        <v>8.3712805343449779E-5</v>
      </c>
      <c r="S5" s="69">
        <v>6.7471156039481654E-6</v>
      </c>
      <c r="T5" s="69">
        <v>7.8815301671836068E-6</v>
      </c>
      <c r="U5" s="69">
        <v>2.1565283506185895E-5</v>
      </c>
      <c r="V5" s="69">
        <v>2.00700143959848E-5</v>
      </c>
      <c r="W5" s="69">
        <v>0</v>
      </c>
      <c r="X5" s="69">
        <v>3.6225954074101851E-4</v>
      </c>
      <c r="Y5" s="69">
        <v>0</v>
      </c>
      <c r="Z5" s="69">
        <v>0</v>
      </c>
      <c r="AA5" s="69">
        <v>1.7218629853675731E-3</v>
      </c>
      <c r="AB5" s="69">
        <v>4.4336494576964774E-5</v>
      </c>
      <c r="AC5" s="69">
        <v>8.0259764199195199E-7</v>
      </c>
      <c r="AD5" s="69">
        <v>7.4616027500170989E-6</v>
      </c>
      <c r="AE5" s="69">
        <v>7.6381337149857531E-6</v>
      </c>
      <c r="AF5" s="69">
        <v>3.5199236814156911E-3</v>
      </c>
      <c r="AG5" s="69">
        <v>1.5618370461538099E-3</v>
      </c>
      <c r="AH5" s="69">
        <v>7.7278910949921833E-6</v>
      </c>
      <c r="AI5" s="69">
        <v>1.0039961701219753E-5</v>
      </c>
      <c r="AJ5" s="69">
        <v>1.8821428953617121E-5</v>
      </c>
      <c r="AK5" s="69">
        <v>3.5631481720578735E-5</v>
      </c>
      <c r="AL5" s="69">
        <v>0</v>
      </c>
      <c r="AM5" s="69">
        <v>3.7081335628138666E-6</v>
      </c>
      <c r="AN5" s="69">
        <v>6.6113435935300001E-6</v>
      </c>
      <c r="AO5" s="69">
        <v>6.8185698847565705E-6</v>
      </c>
      <c r="AP5" s="69">
        <v>6.1705765358005791E-6</v>
      </c>
      <c r="AQ5" s="69">
        <v>6.975561165914086E-6</v>
      </c>
      <c r="AR5" s="69">
        <v>7.9210674962325267E-6</v>
      </c>
      <c r="AS5" s="69">
        <v>6.2357978719574633E-6</v>
      </c>
      <c r="AT5" s="69">
        <v>7.0717494440143155E-6</v>
      </c>
      <c r="AU5" s="69">
        <v>9.9510922187110984E-6</v>
      </c>
      <c r="AV5" s="69">
        <v>8.9122142241733215E-6</v>
      </c>
      <c r="AW5" s="69">
        <v>1.3313600435808557E-5</v>
      </c>
      <c r="AX5" s="69">
        <v>7.7732120303643607E-6</v>
      </c>
      <c r="AY5" s="69">
        <v>8.8512019862212419E-6</v>
      </c>
      <c r="AZ5" s="69">
        <v>1.407378468399394E-5</v>
      </c>
      <c r="BA5" s="69">
        <v>6.8278792318080593E-6</v>
      </c>
      <c r="BB5" s="69">
        <v>1.0605003400044212E-5</v>
      </c>
      <c r="BC5" s="69">
        <v>7.6021421146656194E-6</v>
      </c>
      <c r="BD5" s="69">
        <v>6.2946204712291462E-6</v>
      </c>
      <c r="BE5" s="69">
        <v>0</v>
      </c>
      <c r="BF5" s="69">
        <v>0</v>
      </c>
      <c r="BG5" s="69">
        <v>7.3351718755301548E-6</v>
      </c>
      <c r="BH5" s="69">
        <v>1.5435216203821597E-5</v>
      </c>
      <c r="BI5" s="69">
        <v>6.8250005503301408E-6</v>
      </c>
      <c r="BJ5" s="69">
        <v>2.8476484697067678E-3</v>
      </c>
      <c r="BK5" s="69">
        <v>1.2622830064036117E-5</v>
      </c>
      <c r="BL5" s="69">
        <v>3.1657942449718284E-4</v>
      </c>
      <c r="BM5" s="69">
        <v>2.1601379644456079E-5</v>
      </c>
      <c r="BN5" s="69">
        <v>1.1149257787907976E-3</v>
      </c>
      <c r="BO5" s="69">
        <v>6.6544924187100947E-4</v>
      </c>
      <c r="BP5" s="69">
        <v>4.4907952830962782E-6</v>
      </c>
      <c r="BQ5" s="69">
        <v>7.46997942052663E-6</v>
      </c>
      <c r="BR5" s="69">
        <v>1.4399769701205469E-5</v>
      </c>
      <c r="BS5" s="69">
        <v>8.2152036112863278E-6</v>
      </c>
      <c r="BT5" s="69">
        <v>6.3914354985348393E-5</v>
      </c>
      <c r="BU5" s="69">
        <v>7.050438805113291E-6</v>
      </c>
      <c r="BV5" s="69">
        <v>6.9487219179031157E-6</v>
      </c>
      <c r="BW5" s="69">
        <v>4.5516620727715763E-6</v>
      </c>
      <c r="BX5" s="69">
        <v>3.5895010380496898E-6</v>
      </c>
      <c r="BY5" s="69">
        <v>2.2463645614780927E-5</v>
      </c>
      <c r="BZ5" s="69">
        <v>1.3310262480657169E-5</v>
      </c>
      <c r="CA5" s="69">
        <v>4.4860274238400185E-5</v>
      </c>
      <c r="CB5" s="69">
        <v>2.769775760460089E-5</v>
      </c>
      <c r="CC5" s="69">
        <v>6.7370667747672098E-5</v>
      </c>
      <c r="CD5" s="69">
        <v>1.5203159480072398E-5</v>
      </c>
      <c r="CE5" s="69">
        <v>1.0722621674727352E-5</v>
      </c>
      <c r="CF5" s="69">
        <v>3.9096789119604717E-4</v>
      </c>
      <c r="CG5" s="69">
        <v>4.1406154878654235E-6</v>
      </c>
      <c r="CH5" s="69">
        <v>1.3332226786745689E-5</v>
      </c>
      <c r="CI5" s="69">
        <v>2.7809041671330528E-5</v>
      </c>
      <c r="CJ5" s="69">
        <v>1.6663873528335199E-5</v>
      </c>
      <c r="CK5" s="69">
        <v>1.9414199845277846E-5</v>
      </c>
      <c r="CL5" s="69">
        <v>3.3748017632669782E-5</v>
      </c>
      <c r="CM5" s="69">
        <v>1.9910932705648929E-5</v>
      </c>
      <c r="CN5" s="69">
        <v>1.0822467133761258E-3</v>
      </c>
      <c r="CO5" s="69">
        <v>4.9590953054485569E-5</v>
      </c>
      <c r="CP5" s="69">
        <v>6.8363529849091908E-4</v>
      </c>
      <c r="CQ5" s="69">
        <v>1.1048628127119735E-5</v>
      </c>
      <c r="CR5" s="69">
        <v>1.834790604121361E-3</v>
      </c>
      <c r="CS5" s="69">
        <v>2.6500454963468362E-3</v>
      </c>
      <c r="CT5" s="69">
        <v>8.7181432604134729E-4</v>
      </c>
      <c r="CU5" s="69">
        <v>5.1207036647887009E-5</v>
      </c>
      <c r="CV5" s="69">
        <v>2.66878680578823E-5</v>
      </c>
      <c r="CW5" s="69">
        <v>1.2642342141928274E-5</v>
      </c>
      <c r="CX5" s="69">
        <v>1.074938005138787E-5</v>
      </c>
      <c r="CY5" s="69">
        <v>5.8271770745214136E-3</v>
      </c>
      <c r="CZ5" s="69">
        <v>1.2751551243680388E-2</v>
      </c>
      <c r="DA5" s="69">
        <v>6.0295967829361553E-5</v>
      </c>
      <c r="DB5" s="69">
        <v>3.2924808221056835E-4</v>
      </c>
      <c r="DC5" s="69">
        <v>4.3677815440184287E-3</v>
      </c>
      <c r="DD5" s="69">
        <v>5.6722807512875642E-5</v>
      </c>
      <c r="DE5" s="69">
        <v>2.4624108981643209E-5</v>
      </c>
      <c r="DF5" s="70">
        <v>1.2937564955790832</v>
      </c>
      <c r="DG5" s="70">
        <v>1.0071950714093723</v>
      </c>
    </row>
    <row r="6" spans="1:111" ht="13.5" customHeight="1">
      <c r="A6" s="54" t="s">
        <v>242</v>
      </c>
      <c r="B6" s="149" t="s">
        <v>8</v>
      </c>
      <c r="C6" s="71">
        <v>4.3209476364577193E-3</v>
      </c>
      <c r="D6" s="71">
        <v>1.0887191154383233</v>
      </c>
      <c r="E6" s="71">
        <v>1.1949307842805229E-2</v>
      </c>
      <c r="F6" s="71">
        <v>1.1071138406854276E-3</v>
      </c>
      <c r="G6" s="210">
        <v>9.8279697249120104E-4</v>
      </c>
      <c r="H6" s="71">
        <v>0</v>
      </c>
      <c r="I6" s="71">
        <v>3.2813394152741682E-6</v>
      </c>
      <c r="J6" s="71">
        <v>8.2934473759375391E-2</v>
      </c>
      <c r="K6" s="71">
        <v>1.5211582131763298E-3</v>
      </c>
      <c r="L6" s="71">
        <v>8.6481065704681892E-3</v>
      </c>
      <c r="M6" s="71">
        <v>0</v>
      </c>
      <c r="N6" s="71">
        <v>1.838170400697796E-3</v>
      </c>
      <c r="O6" s="71">
        <v>1.3023615494299649E-4</v>
      </c>
      <c r="P6" s="71">
        <v>1.8762414218968042E-4</v>
      </c>
      <c r="Q6" s="71">
        <v>4.5323988298870695E-6</v>
      </c>
      <c r="R6" s="71">
        <v>1.7720490562414586E-4</v>
      </c>
      <c r="S6" s="71">
        <v>-2.8861134459857288E-6</v>
      </c>
      <c r="T6" s="71">
        <v>-6.9398051824217032E-7</v>
      </c>
      <c r="U6" s="71">
        <v>3.7639416786240096E-4</v>
      </c>
      <c r="V6" s="71">
        <v>3.2037751590262539E-5</v>
      </c>
      <c r="W6" s="71">
        <v>0</v>
      </c>
      <c r="X6" s="71">
        <v>3.5633395475092943E-4</v>
      </c>
      <c r="Y6" s="71">
        <v>0</v>
      </c>
      <c r="Z6" s="71">
        <v>0</v>
      </c>
      <c r="AA6" s="71">
        <v>2.8986978530377215E-4</v>
      </c>
      <c r="AB6" s="71">
        <v>9.3829073665968737E-5</v>
      </c>
      <c r="AC6" s="71">
        <v>4.7038577228658909E-8</v>
      </c>
      <c r="AD6" s="71">
        <v>6.2920653504501889E-7</v>
      </c>
      <c r="AE6" s="71">
        <v>6.3226097791439078E-7</v>
      </c>
      <c r="AF6" s="71">
        <v>1.9147870118675667E-5</v>
      </c>
      <c r="AG6" s="71">
        <v>2.0777409680630188E-2</v>
      </c>
      <c r="AH6" s="71">
        <v>1.1730907687829471E-6</v>
      </c>
      <c r="AI6" s="71">
        <v>1.2790005237325772E-6</v>
      </c>
      <c r="AJ6" s="71">
        <v>2.357123393637706E-5</v>
      </c>
      <c r="AK6" s="71">
        <v>6.6881386279086109E-5</v>
      </c>
      <c r="AL6" s="71">
        <v>0</v>
      </c>
      <c r="AM6" s="71">
        <v>3.0720431442989778E-7</v>
      </c>
      <c r="AN6" s="71">
        <v>8.3237099750494725E-7</v>
      </c>
      <c r="AO6" s="71">
        <v>3.9715347302854197E-7</v>
      </c>
      <c r="AP6" s="71">
        <v>9.1110005962927195E-7</v>
      </c>
      <c r="AQ6" s="71">
        <v>5.4139013285950668E-7</v>
      </c>
      <c r="AR6" s="71">
        <v>9.7277843922774689E-7</v>
      </c>
      <c r="AS6" s="71">
        <v>6.1958428056159715E-7</v>
      </c>
      <c r="AT6" s="71">
        <v>7.3886523347920848E-7</v>
      </c>
      <c r="AU6" s="71">
        <v>8.9205093476928146E-7</v>
      </c>
      <c r="AV6" s="71">
        <v>9.3468798598979914E-7</v>
      </c>
      <c r="AW6" s="71">
        <v>1.6432264129788079E-6</v>
      </c>
      <c r="AX6" s="71">
        <v>1.4098645072458028E-6</v>
      </c>
      <c r="AY6" s="71">
        <v>9.8923078560485285E-7</v>
      </c>
      <c r="AZ6" s="71">
        <v>1.8079400886733637E-6</v>
      </c>
      <c r="BA6" s="71">
        <v>8.7685186221392336E-7</v>
      </c>
      <c r="BB6" s="71">
        <v>1.4622340345336385E-6</v>
      </c>
      <c r="BC6" s="71">
        <v>7.570753316478378E-7</v>
      </c>
      <c r="BD6" s="71">
        <v>6.4588986630471397E-7</v>
      </c>
      <c r="BE6" s="71">
        <v>0</v>
      </c>
      <c r="BF6" s="71">
        <v>0</v>
      </c>
      <c r="BG6" s="71">
        <v>5.2499925062463077E-7</v>
      </c>
      <c r="BH6" s="71">
        <v>1.4884397461944963E-6</v>
      </c>
      <c r="BI6" s="71">
        <v>3.771216211276686E-7</v>
      </c>
      <c r="BJ6" s="71">
        <v>1.1657193748303988E-4</v>
      </c>
      <c r="BK6" s="71">
        <v>1.6849014082411187E-6</v>
      </c>
      <c r="BL6" s="71">
        <v>3.1352736377891144E-6</v>
      </c>
      <c r="BM6" s="71">
        <v>1.8677083827680084E-6</v>
      </c>
      <c r="BN6" s="71">
        <v>5.8770922741405962E-6</v>
      </c>
      <c r="BO6" s="71">
        <v>3.8412547381406218E-6</v>
      </c>
      <c r="BP6" s="71">
        <v>5.0463767452974391E-7</v>
      </c>
      <c r="BQ6" s="71">
        <v>7.303144920206717E-7</v>
      </c>
      <c r="BR6" s="71">
        <v>1.1238808719632053E-6</v>
      </c>
      <c r="BS6" s="71">
        <v>8.0952457474368956E-7</v>
      </c>
      <c r="BT6" s="71">
        <v>1.7867694113914951E-6</v>
      </c>
      <c r="BU6" s="71">
        <v>6.7804672343786329E-7</v>
      </c>
      <c r="BV6" s="71">
        <v>8.0384550015078639E-7</v>
      </c>
      <c r="BW6" s="71">
        <v>4.6610077863435842E-7</v>
      </c>
      <c r="BX6" s="71">
        <v>2.1487474392203379E-7</v>
      </c>
      <c r="BY6" s="71">
        <v>6.1979398223289446E-6</v>
      </c>
      <c r="BZ6" s="71">
        <v>2.6799590011043621E-6</v>
      </c>
      <c r="CA6" s="71">
        <v>8.7045897954707292E-6</v>
      </c>
      <c r="CB6" s="71">
        <v>5.8139318744343116E-6</v>
      </c>
      <c r="CC6" s="71">
        <v>1.7874173455717687E-5</v>
      </c>
      <c r="CD6" s="71">
        <v>3.3607838423357216E-6</v>
      </c>
      <c r="CE6" s="71">
        <v>1.3286400090155344E-6</v>
      </c>
      <c r="CF6" s="71">
        <v>1.1308444822076052E-4</v>
      </c>
      <c r="CG6" s="71">
        <v>7.228504233244125E-7</v>
      </c>
      <c r="CH6" s="71">
        <v>3.3492523164048916E-6</v>
      </c>
      <c r="CI6" s="71">
        <v>2.0768309836593089E-6</v>
      </c>
      <c r="CJ6" s="71">
        <v>2.8905635850861317E-6</v>
      </c>
      <c r="CK6" s="71">
        <v>3.8020668164574506E-6</v>
      </c>
      <c r="CL6" s="71">
        <v>2.4834198562011807E-6</v>
      </c>
      <c r="CM6" s="71">
        <v>9.3938490024314068E-6</v>
      </c>
      <c r="CN6" s="71">
        <v>4.0332927899310961E-4</v>
      </c>
      <c r="CO6" s="71">
        <v>8.6267912438044614E-4</v>
      </c>
      <c r="CP6" s="71">
        <v>2.6165162218567663E-4</v>
      </c>
      <c r="CQ6" s="71">
        <v>1.1259162372184485E-6</v>
      </c>
      <c r="CR6" s="71">
        <v>7.3435447899516406E-4</v>
      </c>
      <c r="CS6" s="71">
        <v>1.2277994135627141E-3</v>
      </c>
      <c r="CT6" s="71">
        <v>3.8706554537449717E-5</v>
      </c>
      <c r="CU6" s="71">
        <v>1.3267421300991398E-6</v>
      </c>
      <c r="CV6" s="71">
        <v>2.7828017335407688E-6</v>
      </c>
      <c r="CW6" s="71">
        <v>6.0652695614977077E-7</v>
      </c>
      <c r="CX6" s="71">
        <v>1.2293918327066511E-6</v>
      </c>
      <c r="CY6" s="71">
        <v>2.6305168634987788E-3</v>
      </c>
      <c r="CZ6" s="71">
        <v>8.5098156546479925E-3</v>
      </c>
      <c r="DA6" s="71">
        <v>2.08886603524022E-6</v>
      </c>
      <c r="DB6" s="71">
        <v>8.2403529370714656E-6</v>
      </c>
      <c r="DC6" s="71">
        <v>5.4557960149873431E-4</v>
      </c>
      <c r="DD6" s="71">
        <v>3.4762437340211516E-6</v>
      </c>
      <c r="DE6" s="71">
        <v>5.4779160094736147E-6</v>
      </c>
      <c r="DF6" s="72">
        <v>1.2401435018940019</v>
      </c>
      <c r="DG6" s="72">
        <v>0.96545712212166956</v>
      </c>
    </row>
    <row r="7" spans="1:111" ht="13.5" customHeight="1">
      <c r="A7" s="54" t="s">
        <v>262</v>
      </c>
      <c r="B7" s="149" t="s">
        <v>9</v>
      </c>
      <c r="C7" s="71">
        <v>2.8929897506402819E-2</v>
      </c>
      <c r="D7" s="71">
        <v>3.3015958260266993E-2</v>
      </c>
      <c r="E7" s="71">
        <v>1.0004538220542381</v>
      </c>
      <c r="F7" s="71">
        <v>1.1157463277040392E-4</v>
      </c>
      <c r="G7" s="210">
        <v>4.3861931974977388E-5</v>
      </c>
      <c r="H7" s="71">
        <v>0</v>
      </c>
      <c r="I7" s="71">
        <v>7.2998556294717472E-7</v>
      </c>
      <c r="J7" s="71">
        <v>3.3732742212424743E-3</v>
      </c>
      <c r="K7" s="71">
        <v>4.012457203227511E-4</v>
      </c>
      <c r="L7" s="71">
        <v>3.8463065848116291E-3</v>
      </c>
      <c r="M7" s="71">
        <v>0</v>
      </c>
      <c r="N7" s="71">
        <v>5.060285709289036E-4</v>
      </c>
      <c r="O7" s="71">
        <v>2.309499049310616E-5</v>
      </c>
      <c r="P7" s="71">
        <v>1.8879962299963415E-5</v>
      </c>
      <c r="Q7" s="71">
        <v>1.147281424376594E-6</v>
      </c>
      <c r="R7" s="71">
        <v>7.6089971394831343E-6</v>
      </c>
      <c r="S7" s="71">
        <v>1.3017942589369001E-7</v>
      </c>
      <c r="T7" s="71">
        <v>2.292257473816502E-7</v>
      </c>
      <c r="U7" s="71">
        <v>1.1719929566478539E-5</v>
      </c>
      <c r="V7" s="71">
        <v>1.5734365494857149E-6</v>
      </c>
      <c r="W7" s="71">
        <v>0</v>
      </c>
      <c r="X7" s="71">
        <v>2.0749529989939336E-5</v>
      </c>
      <c r="Y7" s="71">
        <v>0</v>
      </c>
      <c r="Z7" s="71">
        <v>0</v>
      </c>
      <c r="AA7" s="71">
        <v>5.7343991444661066E-5</v>
      </c>
      <c r="AB7" s="71">
        <v>4.2913826831538348E-6</v>
      </c>
      <c r="AC7" s="71">
        <v>2.6451063214743489E-8</v>
      </c>
      <c r="AD7" s="71">
        <v>2.5118210576631289E-7</v>
      </c>
      <c r="AE7" s="71">
        <v>2.8094489686138063E-7</v>
      </c>
      <c r="AF7" s="71">
        <v>1.0016294937563011E-4</v>
      </c>
      <c r="AG7" s="71">
        <v>6.555163501480041E-4</v>
      </c>
      <c r="AH7" s="71">
        <v>2.7416073798463381E-7</v>
      </c>
      <c r="AI7" s="71">
        <v>3.6745766687925851E-7</v>
      </c>
      <c r="AJ7" s="71">
        <v>1.4701544992210889E-6</v>
      </c>
      <c r="AK7" s="71">
        <v>3.0025465596330335E-6</v>
      </c>
      <c r="AL7" s="71">
        <v>0</v>
      </c>
      <c r="AM7" s="71">
        <v>1.2400614641385887E-7</v>
      </c>
      <c r="AN7" s="71">
        <v>3.0681918776144038E-7</v>
      </c>
      <c r="AO7" s="71">
        <v>2.2027456590530224E-7</v>
      </c>
      <c r="AP7" s="71">
        <v>2.2336675397829039E-7</v>
      </c>
      <c r="AQ7" s="71">
        <v>2.3242796207793369E-7</v>
      </c>
      <c r="AR7" s="71">
        <v>4.2664193322433703E-7</v>
      </c>
      <c r="AS7" s="71">
        <v>2.5686478550591651E-7</v>
      </c>
      <c r="AT7" s="71">
        <v>3.0673057148446325E-7</v>
      </c>
      <c r="AU7" s="71">
        <v>3.8754118073047479E-7</v>
      </c>
      <c r="AV7" s="71">
        <v>3.9555048761986891E-7</v>
      </c>
      <c r="AW7" s="71">
        <v>6.0932949034811251E-7</v>
      </c>
      <c r="AX7" s="71">
        <v>5.3714249873521614E-7</v>
      </c>
      <c r="AY7" s="71">
        <v>4.2546352199266026E-7</v>
      </c>
      <c r="AZ7" s="71">
        <v>7.668602826000241E-7</v>
      </c>
      <c r="BA7" s="71">
        <v>3.620958783190812E-7</v>
      </c>
      <c r="BB7" s="71">
        <v>5.349990505607157E-7</v>
      </c>
      <c r="BC7" s="71">
        <v>3.4464535862617186E-7</v>
      </c>
      <c r="BD7" s="71">
        <v>2.59440500061536E-7</v>
      </c>
      <c r="BE7" s="71">
        <v>0</v>
      </c>
      <c r="BF7" s="71">
        <v>0</v>
      </c>
      <c r="BG7" s="71">
        <v>2.7757895109355615E-7</v>
      </c>
      <c r="BH7" s="71">
        <v>5.7338573400484822E-7</v>
      </c>
      <c r="BI7" s="71">
        <v>2.4658868596763507E-7</v>
      </c>
      <c r="BJ7" s="71">
        <v>8.4034583538735564E-5</v>
      </c>
      <c r="BK7" s="71">
        <v>4.513147998149236E-7</v>
      </c>
      <c r="BL7" s="71">
        <v>9.1162871941237128E-6</v>
      </c>
      <c r="BM7" s="71">
        <v>7.1866303773214993E-7</v>
      </c>
      <c r="BN7" s="71">
        <v>3.1773155440472196E-5</v>
      </c>
      <c r="BO7" s="71">
        <v>1.8996932484751442E-5</v>
      </c>
      <c r="BP7" s="71">
        <v>2.2448372706621911E-7</v>
      </c>
      <c r="BQ7" s="71">
        <v>3.2107620836267174E-7</v>
      </c>
      <c r="BR7" s="71">
        <v>5.1299005922860598E-7</v>
      </c>
      <c r="BS7" s="71">
        <v>3.1651126411031895E-7</v>
      </c>
      <c r="BT7" s="71">
        <v>1.954537991295235E-6</v>
      </c>
      <c r="BU7" s="71">
        <v>3.4176528606352702E-7</v>
      </c>
      <c r="BV7" s="71">
        <v>2.6846018180418883E-7</v>
      </c>
      <c r="BW7" s="71">
        <v>1.824032006589607E-7</v>
      </c>
      <c r="BX7" s="71">
        <v>1.1650790069189024E-7</v>
      </c>
      <c r="BY7" s="71">
        <v>1.8573127990887637E-6</v>
      </c>
      <c r="BZ7" s="71">
        <v>5.2160547891934783E-7</v>
      </c>
      <c r="CA7" s="71">
        <v>1.6175308546827861E-6</v>
      </c>
      <c r="CB7" s="71">
        <v>1.0097396380626972E-6</v>
      </c>
      <c r="CC7" s="71">
        <v>2.5004884304913568E-6</v>
      </c>
      <c r="CD7" s="71">
        <v>6.4590123449429355E-7</v>
      </c>
      <c r="CE7" s="71">
        <v>4.0662880632692125E-7</v>
      </c>
      <c r="CF7" s="71">
        <v>1.451274285351369E-5</v>
      </c>
      <c r="CG7" s="71">
        <v>2.0090319103665597E-7</v>
      </c>
      <c r="CH7" s="71">
        <v>1.5774247860912403E-6</v>
      </c>
      <c r="CI7" s="71">
        <v>1.0779446928072838E-5</v>
      </c>
      <c r="CJ7" s="71">
        <v>1.214034433456318E-6</v>
      </c>
      <c r="CK7" s="71">
        <v>3.670412100665052E-6</v>
      </c>
      <c r="CL7" s="71">
        <v>7.1659087438629084E-6</v>
      </c>
      <c r="CM7" s="71">
        <v>9.040521103129867E-7</v>
      </c>
      <c r="CN7" s="71">
        <v>1.8858303736820828E-4</v>
      </c>
      <c r="CO7" s="71">
        <v>2.6867794850310759E-5</v>
      </c>
      <c r="CP7" s="71">
        <v>2.7081736736358254E-5</v>
      </c>
      <c r="CQ7" s="71">
        <v>3.897104023547232E-7</v>
      </c>
      <c r="CR7" s="71">
        <v>7.358287089568913E-5</v>
      </c>
      <c r="CS7" s="71">
        <v>1.1112128227314935E-4</v>
      </c>
      <c r="CT7" s="71">
        <v>2.5920053046432216E-5</v>
      </c>
      <c r="CU7" s="71">
        <v>1.5838613103341336E-6</v>
      </c>
      <c r="CV7" s="71">
        <v>5.1292620559151999E-6</v>
      </c>
      <c r="CW7" s="71">
        <v>4.0599967679015161E-7</v>
      </c>
      <c r="CX7" s="71">
        <v>4.8978359219621014E-7</v>
      </c>
      <c r="CY7" s="71">
        <v>2.4289872295275641E-4</v>
      </c>
      <c r="CZ7" s="71">
        <v>6.1132201517932099E-4</v>
      </c>
      <c r="DA7" s="71">
        <v>2.0494297506527968E-6</v>
      </c>
      <c r="DB7" s="71">
        <v>2.405857033600223E-4</v>
      </c>
      <c r="DC7" s="71">
        <v>1.4012573560326502E-4</v>
      </c>
      <c r="DD7" s="71">
        <v>1.7361020019714843E-6</v>
      </c>
      <c r="DE7" s="71">
        <v>1.0970595246553248E-6</v>
      </c>
      <c r="DF7" s="72">
        <v>1.07349752229115</v>
      </c>
      <c r="DG7" s="72">
        <v>0.83572250057601927</v>
      </c>
    </row>
    <row r="8" spans="1:111" ht="13.5" customHeight="1">
      <c r="A8" s="54" t="s">
        <v>263</v>
      </c>
      <c r="B8" s="149" t="s">
        <v>10</v>
      </c>
      <c r="C8" s="71">
        <v>2.9195700034105804E-4</v>
      </c>
      <c r="D8" s="71">
        <v>6.6268203628592839E-5</v>
      </c>
      <c r="E8" s="71">
        <v>4.6130635137287355E-6</v>
      </c>
      <c r="F8" s="71">
        <v>1.0767045968959446</v>
      </c>
      <c r="G8" s="210">
        <v>1.61397220147717E-4</v>
      </c>
      <c r="H8" s="71">
        <v>0</v>
      </c>
      <c r="I8" s="71">
        <v>1.2013205684651296E-5</v>
      </c>
      <c r="J8" s="71">
        <v>5.4524837187285957E-4</v>
      </c>
      <c r="K8" s="71">
        <v>1.9814077289352805E-5</v>
      </c>
      <c r="L8" s="71">
        <v>3.6730015353750593E-4</v>
      </c>
      <c r="M8" s="71">
        <v>0</v>
      </c>
      <c r="N8" s="71">
        <v>6.7577610348288986E-6</v>
      </c>
      <c r="O8" s="71">
        <v>7.1544117790901608E-6</v>
      </c>
      <c r="P8" s="71">
        <v>0.17765647973764773</v>
      </c>
      <c r="Q8" s="71">
        <v>1.7650056026461275E-3</v>
      </c>
      <c r="R8" s="71">
        <v>4.5509417373113575E-6</v>
      </c>
      <c r="S8" s="71">
        <v>1.0491431897837549E-5</v>
      </c>
      <c r="T8" s="71">
        <v>1.6717637823051406E-6</v>
      </c>
      <c r="U8" s="71">
        <v>2.0791312065486754E-6</v>
      </c>
      <c r="V8" s="71">
        <v>1.7910971020724458E-6</v>
      </c>
      <c r="W8" s="71">
        <v>0</v>
      </c>
      <c r="X8" s="71">
        <v>1.0822600120370565E-5</v>
      </c>
      <c r="Y8" s="71">
        <v>0</v>
      </c>
      <c r="Z8" s="71">
        <v>0</v>
      </c>
      <c r="AA8" s="71">
        <v>4.1728666811384586E-6</v>
      </c>
      <c r="AB8" s="71">
        <v>2.2224500989170016E-6</v>
      </c>
      <c r="AC8" s="71">
        <v>1.9042566876691096E-7</v>
      </c>
      <c r="AD8" s="71">
        <v>2.3173022950591172E-6</v>
      </c>
      <c r="AE8" s="71">
        <v>3.9332171330906826E-6</v>
      </c>
      <c r="AF8" s="71">
        <v>2.7985795695714094E-6</v>
      </c>
      <c r="AG8" s="71">
        <v>1.7326163617538612E-5</v>
      </c>
      <c r="AH8" s="71">
        <v>4.7153915851593241E-5</v>
      </c>
      <c r="AI8" s="71">
        <v>3.4048764924836063E-6</v>
      </c>
      <c r="AJ8" s="71">
        <v>2.8535945676161101E-4</v>
      </c>
      <c r="AK8" s="71">
        <v>3.2805764357928603E-5</v>
      </c>
      <c r="AL8" s="71">
        <v>0</v>
      </c>
      <c r="AM8" s="71">
        <v>1.1468713098786406E-6</v>
      </c>
      <c r="AN8" s="71">
        <v>7.7406765743556668E-6</v>
      </c>
      <c r="AO8" s="71">
        <v>1.4709019600232437E-6</v>
      </c>
      <c r="AP8" s="71">
        <v>3.7489560278967973E-6</v>
      </c>
      <c r="AQ8" s="71">
        <v>2.1616730725106399E-6</v>
      </c>
      <c r="AR8" s="71">
        <v>9.6807342332219467E-6</v>
      </c>
      <c r="AS8" s="71">
        <v>1.1140964024730815E-5</v>
      </c>
      <c r="AT8" s="71">
        <v>2.1321158735038425E-6</v>
      </c>
      <c r="AU8" s="71">
        <v>3.6385547512522329E-6</v>
      </c>
      <c r="AV8" s="71">
        <v>2.4095229601520378E-5</v>
      </c>
      <c r="AW8" s="71">
        <v>3.5038761914023061E-6</v>
      </c>
      <c r="AX8" s="71">
        <v>8.2752250104158964E-6</v>
      </c>
      <c r="AY8" s="71">
        <v>5.9089498213104974E-6</v>
      </c>
      <c r="AZ8" s="71">
        <v>5.8190582047577153E-6</v>
      </c>
      <c r="BA8" s="71">
        <v>2.0843813768030276E-6</v>
      </c>
      <c r="BB8" s="71">
        <v>1.8604476677976243E-6</v>
      </c>
      <c r="BC8" s="71">
        <v>2.4943403982330283E-6</v>
      </c>
      <c r="BD8" s="71">
        <v>2.1474028918269731E-6</v>
      </c>
      <c r="BE8" s="71">
        <v>0</v>
      </c>
      <c r="BF8" s="71">
        <v>0</v>
      </c>
      <c r="BG8" s="71">
        <v>4.0318682431989303E-6</v>
      </c>
      <c r="BH8" s="71">
        <v>4.578649054962164E-5</v>
      </c>
      <c r="BI8" s="71">
        <v>2.662977820254495E-6</v>
      </c>
      <c r="BJ8" s="71">
        <v>9.6467996793683341E-4</v>
      </c>
      <c r="BK8" s="71">
        <v>1.339373742268845E-6</v>
      </c>
      <c r="BL8" s="71">
        <v>8.0191160443446536E-4</v>
      </c>
      <c r="BM8" s="71">
        <v>2.255514602402279E-4</v>
      </c>
      <c r="BN8" s="71">
        <v>1.3232826891667498E-4</v>
      </c>
      <c r="BO8" s="71">
        <v>8.0873007204449598E-5</v>
      </c>
      <c r="BP8" s="71">
        <v>6.2490772800880963E-6</v>
      </c>
      <c r="BQ8" s="71">
        <v>6.2708506113361061E-6</v>
      </c>
      <c r="BR8" s="71">
        <v>9.7654845832194667E-6</v>
      </c>
      <c r="BS8" s="71">
        <v>2.7900696618738044E-6</v>
      </c>
      <c r="BT8" s="71">
        <v>1.1250453834288547E-5</v>
      </c>
      <c r="BU8" s="71">
        <v>2.9151772390375979E-6</v>
      </c>
      <c r="BV8" s="71">
        <v>1.8535018311146505E-6</v>
      </c>
      <c r="BW8" s="71">
        <v>3.2715448473996908E-6</v>
      </c>
      <c r="BX8" s="71">
        <v>2.5736926619835352E-6</v>
      </c>
      <c r="BY8" s="71">
        <v>5.0172194497963598E-6</v>
      </c>
      <c r="BZ8" s="71">
        <v>1.0431373321160248E-6</v>
      </c>
      <c r="CA8" s="71">
        <v>5.4410686967744399E-6</v>
      </c>
      <c r="CB8" s="71">
        <v>4.6804835318183245E-6</v>
      </c>
      <c r="CC8" s="71">
        <v>2.2731462696920864E-6</v>
      </c>
      <c r="CD8" s="71">
        <v>1.8676098296359791E-6</v>
      </c>
      <c r="CE8" s="71">
        <v>9.5250576807616913E-6</v>
      </c>
      <c r="CF8" s="71">
        <v>9.7292081126659413E-6</v>
      </c>
      <c r="CG8" s="71">
        <v>8.7713381473941761E-7</v>
      </c>
      <c r="CH8" s="71">
        <v>4.0550838740512558E-6</v>
      </c>
      <c r="CI8" s="71">
        <v>6.3343441549098433E-6</v>
      </c>
      <c r="CJ8" s="71">
        <v>2.8770832061693695E-6</v>
      </c>
      <c r="CK8" s="71">
        <v>4.9861094828101564E-6</v>
      </c>
      <c r="CL8" s="71">
        <v>4.4891274247554825E-6</v>
      </c>
      <c r="CM8" s="71">
        <v>5.5467320161173995E-6</v>
      </c>
      <c r="CN8" s="71">
        <v>9.0125685754811587E-5</v>
      </c>
      <c r="CO8" s="71">
        <v>4.847876673596297E-6</v>
      </c>
      <c r="CP8" s="71">
        <v>1.829650930749309E-5</v>
      </c>
      <c r="CQ8" s="71">
        <v>6.2993005658826687E-6</v>
      </c>
      <c r="CR8" s="71">
        <v>1.4018817139115739E-4</v>
      </c>
      <c r="CS8" s="71">
        <v>2.2195780080821369E-4</v>
      </c>
      <c r="CT8" s="71">
        <v>7.8882872939578561E-6</v>
      </c>
      <c r="CU8" s="71">
        <v>2.54422303123583E-6</v>
      </c>
      <c r="CV8" s="71">
        <v>3.5774601675394792E-6</v>
      </c>
      <c r="CW8" s="71">
        <v>2.0570787845436197E-6</v>
      </c>
      <c r="CX8" s="71">
        <v>4.8493239241721352E-6</v>
      </c>
      <c r="CY8" s="71">
        <v>9.4719175117020135E-4</v>
      </c>
      <c r="CZ8" s="71">
        <v>1.6756775469856753E-3</v>
      </c>
      <c r="DA8" s="71">
        <v>6.2560862733691486E-6</v>
      </c>
      <c r="DB8" s="71">
        <v>1.120608875007173E-5</v>
      </c>
      <c r="DC8" s="71">
        <v>2.1421647020222162E-4</v>
      </c>
      <c r="DD8" s="71">
        <v>5.6176255956008437E-6</v>
      </c>
      <c r="DE8" s="71">
        <v>2.8830994498215826E-6</v>
      </c>
      <c r="DF8" s="72">
        <v>1.263881275851078</v>
      </c>
      <c r="DG8" s="72">
        <v>0.98393708262234736</v>
      </c>
    </row>
    <row r="9" spans="1:111" s="214" customFormat="1" ht="13.5" customHeight="1">
      <c r="A9" s="215" t="s">
        <v>264</v>
      </c>
      <c r="B9" s="216" t="s">
        <v>11</v>
      </c>
      <c r="C9" s="211">
        <v>4.2687534903527826E-6</v>
      </c>
      <c r="D9" s="211">
        <v>5.2976162918938398E-4</v>
      </c>
      <c r="E9" s="211">
        <v>9.5511189041214805E-6</v>
      </c>
      <c r="F9" s="211">
        <v>1.3371878977066671E-3</v>
      </c>
      <c r="G9" s="211">
        <v>1.0219431603437796</v>
      </c>
      <c r="H9" s="211">
        <v>0</v>
      </c>
      <c r="I9" s="211">
        <v>3.6365580663333276E-6</v>
      </c>
      <c r="J9" s="211">
        <v>0.10117025146004782</v>
      </c>
      <c r="K9" s="211">
        <v>1.7934029015982745E-3</v>
      </c>
      <c r="L9" s="211">
        <v>9.9306086757006123E-3</v>
      </c>
      <c r="M9" s="211">
        <v>0</v>
      </c>
      <c r="N9" s="211">
        <v>1.4285555687792523E-6</v>
      </c>
      <c r="O9" s="211">
        <v>2.1784541134035923E-5</v>
      </c>
      <c r="P9" s="211">
        <v>2.2653188329715293E-4</v>
      </c>
      <c r="Q9" s="211">
        <v>3.0098512298309145E-6</v>
      </c>
      <c r="R9" s="211">
        <v>2.1606097726784688E-4</v>
      </c>
      <c r="S9" s="211">
        <v>-3.7259140844458159E-6</v>
      </c>
      <c r="T9" s="211">
        <v>-1.0195118833339586E-6</v>
      </c>
      <c r="U9" s="211">
        <v>1.328306650394065E-6</v>
      </c>
      <c r="V9" s="211">
        <v>3.8842001684325617E-5</v>
      </c>
      <c r="W9" s="211">
        <v>0</v>
      </c>
      <c r="X9" s="211">
        <v>4.3232419823409254E-4</v>
      </c>
      <c r="Y9" s="211">
        <v>0</v>
      </c>
      <c r="Z9" s="211">
        <v>0</v>
      </c>
      <c r="AA9" s="211">
        <v>3.4499299351451157E-4</v>
      </c>
      <c r="AB9" s="211">
        <v>1.1391807944004719E-4</v>
      </c>
      <c r="AC9" s="211">
        <v>4.9008369140521568E-8</v>
      </c>
      <c r="AD9" s="211">
        <v>7.1455225378497669E-7</v>
      </c>
      <c r="AE9" s="211">
        <v>5.0488760299828513E-7</v>
      </c>
      <c r="AF9" s="211">
        <v>4.2584159152659727E-7</v>
      </c>
      <c r="AG9" s="211">
        <v>2.7925169663219132E-3</v>
      </c>
      <c r="AH9" s="211">
        <v>1.4130807058529489E-6</v>
      </c>
      <c r="AI9" s="211">
        <v>1.4400606697647297E-6</v>
      </c>
      <c r="AJ9" s="211">
        <v>2.8588257122386738E-5</v>
      </c>
      <c r="AK9" s="211">
        <v>8.1037551587709214E-5</v>
      </c>
      <c r="AL9" s="211">
        <v>0</v>
      </c>
      <c r="AM9" s="211">
        <v>3.7987239287811341E-7</v>
      </c>
      <c r="AN9" s="211">
        <v>9.975131299583846E-7</v>
      </c>
      <c r="AO9" s="211">
        <v>4.468327552396347E-7</v>
      </c>
      <c r="AP9" s="211">
        <v>1.0013192751402439E-6</v>
      </c>
      <c r="AQ9" s="211">
        <v>5.8178983561132936E-7</v>
      </c>
      <c r="AR9" s="211">
        <v>9.5736169874316438E-7</v>
      </c>
      <c r="AS9" s="211">
        <v>6.2666628758656636E-7</v>
      </c>
      <c r="AT9" s="211">
        <v>7.9545338991303551E-7</v>
      </c>
      <c r="AU9" s="211">
        <v>6.8868365659871526E-7</v>
      </c>
      <c r="AV9" s="211">
        <v>1.0794737423151109E-6</v>
      </c>
      <c r="AW9" s="211">
        <v>1.0708406456737738E-6</v>
      </c>
      <c r="AX9" s="211">
        <v>1.4095228843869681E-6</v>
      </c>
      <c r="AY9" s="211">
        <v>1.0415416269186544E-6</v>
      </c>
      <c r="AZ9" s="211">
        <v>1.0429160057111442E-6</v>
      </c>
      <c r="BA9" s="211">
        <v>8.3702717734985362E-7</v>
      </c>
      <c r="BB9" s="211">
        <v>1.1739723802340857E-6</v>
      </c>
      <c r="BC9" s="211">
        <v>6.5281151337590831E-7</v>
      </c>
      <c r="BD9" s="211">
        <v>6.5439350571531232E-7</v>
      </c>
      <c r="BE9" s="211">
        <v>0</v>
      </c>
      <c r="BF9" s="211">
        <v>0</v>
      </c>
      <c r="BG9" s="211">
        <v>4.3236302956448003E-7</v>
      </c>
      <c r="BH9" s="211">
        <v>8.0476808719872332E-7</v>
      </c>
      <c r="BI9" s="211">
        <v>3.8498082239895206E-7</v>
      </c>
      <c r="BJ9" s="211">
        <v>2.322439850676334E-3</v>
      </c>
      <c r="BK9" s="211">
        <v>1.8488526229475204E-6</v>
      </c>
      <c r="BL9" s="211">
        <v>2.0683122579057536E-6</v>
      </c>
      <c r="BM9" s="211">
        <v>1.5448134505219162E-6</v>
      </c>
      <c r="BN9" s="211">
        <v>1.4613738717069043E-6</v>
      </c>
      <c r="BO9" s="211">
        <v>1.3567722766724189E-6</v>
      </c>
      <c r="BP9" s="211">
        <v>5.0613201467912401E-7</v>
      </c>
      <c r="BQ9" s="211">
        <v>6.721129820149735E-7</v>
      </c>
      <c r="BR9" s="211">
        <v>1.3036501351675814E-6</v>
      </c>
      <c r="BS9" s="211">
        <v>8.9252966446224225E-7</v>
      </c>
      <c r="BT9" s="211">
        <v>1.7983618251467981E-6</v>
      </c>
      <c r="BU9" s="211">
        <v>7.7268700609827066E-7</v>
      </c>
      <c r="BV9" s="211">
        <v>1.1718476418635123E-6</v>
      </c>
      <c r="BW9" s="211">
        <v>6.5135933389618414E-7</v>
      </c>
      <c r="BX9" s="211">
        <v>2.9597345828222118E-7</v>
      </c>
      <c r="BY9" s="211">
        <v>6.1470065060510416E-6</v>
      </c>
      <c r="BZ9" s="211">
        <v>3.0458426230267352E-6</v>
      </c>
      <c r="CA9" s="211">
        <v>9.7406995642686012E-6</v>
      </c>
      <c r="CB9" s="211">
        <v>5.7550360869796806E-6</v>
      </c>
      <c r="CC9" s="211">
        <v>2.0097190609534373E-5</v>
      </c>
      <c r="CD9" s="211">
        <v>3.5774414025375842E-6</v>
      </c>
      <c r="CE9" s="211">
        <v>1.4511015853653174E-6</v>
      </c>
      <c r="CF9" s="211">
        <v>1.2708993316995991E-4</v>
      </c>
      <c r="CG9" s="211">
        <v>8.0803195410765038E-7</v>
      </c>
      <c r="CH9" s="211">
        <v>3.1415755619241971E-6</v>
      </c>
      <c r="CI9" s="211">
        <v>3.0926100834936013E-6</v>
      </c>
      <c r="CJ9" s="211">
        <v>3.3964584587039245E-6</v>
      </c>
      <c r="CK9" s="211">
        <v>3.6939531123566465E-6</v>
      </c>
      <c r="CL9" s="211">
        <v>4.0265255349192586E-6</v>
      </c>
      <c r="CM9" s="211">
        <v>1.2740885527948319E-5</v>
      </c>
      <c r="CN9" s="211">
        <v>3.5084769414476841E-4</v>
      </c>
      <c r="CO9" s="211">
        <v>3.3668551128484976E-6</v>
      </c>
      <c r="CP9" s="211">
        <v>3.942910250400106E-4</v>
      </c>
      <c r="CQ9" s="211">
        <v>6.4032401349855396E-7</v>
      </c>
      <c r="CR9" s="211">
        <v>1.0474609142437125E-3</v>
      </c>
      <c r="CS9" s="211">
        <v>1.9233814868756551E-3</v>
      </c>
      <c r="CT9" s="211">
        <v>4.2993809753594194E-5</v>
      </c>
      <c r="CU9" s="211">
        <v>1.6636658396800306E-6</v>
      </c>
      <c r="CV9" s="211">
        <v>4.0452016857532417E-6</v>
      </c>
      <c r="CW9" s="211">
        <v>7.6070542203143779E-7</v>
      </c>
      <c r="CX9" s="211">
        <v>1.6102243866757203E-6</v>
      </c>
      <c r="CY9" s="211">
        <v>4.4321543359534497E-3</v>
      </c>
      <c r="CZ9" s="211">
        <v>1.0143718380611295E-2</v>
      </c>
      <c r="DA9" s="211">
        <v>2.5308786492264375E-6</v>
      </c>
      <c r="DB9" s="211">
        <v>2.0450316837810097E-5</v>
      </c>
      <c r="DC9" s="211">
        <v>8.8513927740119128E-4</v>
      </c>
      <c r="DD9" s="211">
        <v>4.6772255781521349E-6</v>
      </c>
      <c r="DE9" s="211">
        <v>6.5761730174461472E-6</v>
      </c>
      <c r="DF9" s="217">
        <v>1.1628539530261697</v>
      </c>
      <c r="DG9" s="217">
        <v>0.90528687141595932</v>
      </c>
    </row>
    <row r="10" spans="1:111" ht="13.5" customHeight="1">
      <c r="A10" s="54" t="s">
        <v>265</v>
      </c>
      <c r="B10" s="149" t="s">
        <v>12</v>
      </c>
      <c r="C10" s="71">
        <v>0</v>
      </c>
      <c r="D10" s="71">
        <v>0</v>
      </c>
      <c r="E10" s="71">
        <v>0</v>
      </c>
      <c r="F10" s="71">
        <v>0</v>
      </c>
      <c r="G10" s="210">
        <v>0</v>
      </c>
      <c r="H10" s="71">
        <v>1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  <c r="P10" s="71">
        <v>0</v>
      </c>
      <c r="Q10" s="71">
        <v>0</v>
      </c>
      <c r="R10" s="71">
        <v>0</v>
      </c>
      <c r="S10" s="71">
        <v>0</v>
      </c>
      <c r="T10" s="71">
        <v>0</v>
      </c>
      <c r="U10" s="71">
        <v>0</v>
      </c>
      <c r="V10" s="71">
        <v>0</v>
      </c>
      <c r="W10" s="71">
        <v>0</v>
      </c>
      <c r="X10" s="71">
        <v>0</v>
      </c>
      <c r="Y10" s="71">
        <v>0</v>
      </c>
      <c r="Z10" s="71">
        <v>0</v>
      </c>
      <c r="AA10" s="71">
        <v>0</v>
      </c>
      <c r="AB10" s="71">
        <v>0</v>
      </c>
      <c r="AC10" s="71">
        <v>0</v>
      </c>
      <c r="AD10" s="71">
        <v>0</v>
      </c>
      <c r="AE10" s="71">
        <v>0</v>
      </c>
      <c r="AF10" s="71">
        <v>0</v>
      </c>
      <c r="AG10" s="71">
        <v>0</v>
      </c>
      <c r="AH10" s="71">
        <v>0</v>
      </c>
      <c r="AI10" s="71">
        <v>0</v>
      </c>
      <c r="AJ10" s="71">
        <v>0</v>
      </c>
      <c r="AK10" s="71">
        <v>0</v>
      </c>
      <c r="AL10" s="71">
        <v>0</v>
      </c>
      <c r="AM10" s="71">
        <v>0</v>
      </c>
      <c r="AN10" s="71">
        <v>0</v>
      </c>
      <c r="AO10" s="71">
        <v>0</v>
      </c>
      <c r="AP10" s="71">
        <v>0</v>
      </c>
      <c r="AQ10" s="71">
        <v>0</v>
      </c>
      <c r="AR10" s="71">
        <v>0</v>
      </c>
      <c r="AS10" s="71">
        <v>0</v>
      </c>
      <c r="AT10" s="71">
        <v>0</v>
      </c>
      <c r="AU10" s="71">
        <v>0</v>
      </c>
      <c r="AV10" s="71">
        <v>0</v>
      </c>
      <c r="AW10" s="71">
        <v>0</v>
      </c>
      <c r="AX10" s="71">
        <v>0</v>
      </c>
      <c r="AY10" s="71">
        <v>0</v>
      </c>
      <c r="AZ10" s="71">
        <v>0</v>
      </c>
      <c r="BA10" s="71">
        <v>0</v>
      </c>
      <c r="BB10" s="71">
        <v>0</v>
      </c>
      <c r="BC10" s="71">
        <v>0</v>
      </c>
      <c r="BD10" s="71">
        <v>0</v>
      </c>
      <c r="BE10" s="71">
        <v>0</v>
      </c>
      <c r="BF10" s="71">
        <v>0</v>
      </c>
      <c r="BG10" s="71">
        <v>0</v>
      </c>
      <c r="BH10" s="71">
        <v>0</v>
      </c>
      <c r="BI10" s="71">
        <v>0</v>
      </c>
      <c r="BJ10" s="71">
        <v>0</v>
      </c>
      <c r="BK10" s="71">
        <v>0</v>
      </c>
      <c r="BL10" s="71">
        <v>0</v>
      </c>
      <c r="BM10" s="71">
        <v>0</v>
      </c>
      <c r="BN10" s="71">
        <v>0</v>
      </c>
      <c r="BO10" s="71">
        <v>0</v>
      </c>
      <c r="BP10" s="71">
        <v>0</v>
      </c>
      <c r="BQ10" s="71">
        <v>0</v>
      </c>
      <c r="BR10" s="71">
        <v>0</v>
      </c>
      <c r="BS10" s="71">
        <v>0</v>
      </c>
      <c r="BT10" s="71">
        <v>0</v>
      </c>
      <c r="BU10" s="71">
        <v>0</v>
      </c>
      <c r="BV10" s="71">
        <v>0</v>
      </c>
      <c r="BW10" s="71">
        <v>0</v>
      </c>
      <c r="BX10" s="71">
        <v>0</v>
      </c>
      <c r="BY10" s="71">
        <v>0</v>
      </c>
      <c r="BZ10" s="71">
        <v>0</v>
      </c>
      <c r="CA10" s="71">
        <v>0</v>
      </c>
      <c r="CB10" s="71">
        <v>0</v>
      </c>
      <c r="CC10" s="71">
        <v>0</v>
      </c>
      <c r="CD10" s="71">
        <v>0</v>
      </c>
      <c r="CE10" s="71">
        <v>0</v>
      </c>
      <c r="CF10" s="71">
        <v>0</v>
      </c>
      <c r="CG10" s="71">
        <v>0</v>
      </c>
      <c r="CH10" s="71">
        <v>0</v>
      </c>
      <c r="CI10" s="71">
        <v>0</v>
      </c>
      <c r="CJ10" s="71">
        <v>0</v>
      </c>
      <c r="CK10" s="71">
        <v>0</v>
      </c>
      <c r="CL10" s="71">
        <v>0</v>
      </c>
      <c r="CM10" s="71">
        <v>0</v>
      </c>
      <c r="CN10" s="71">
        <v>0</v>
      </c>
      <c r="CO10" s="71">
        <v>0</v>
      </c>
      <c r="CP10" s="71">
        <v>0</v>
      </c>
      <c r="CQ10" s="71">
        <v>0</v>
      </c>
      <c r="CR10" s="71">
        <v>0</v>
      </c>
      <c r="CS10" s="71">
        <v>0</v>
      </c>
      <c r="CT10" s="71">
        <v>0</v>
      </c>
      <c r="CU10" s="71">
        <v>0</v>
      </c>
      <c r="CV10" s="71">
        <v>0</v>
      </c>
      <c r="CW10" s="71">
        <v>0</v>
      </c>
      <c r="CX10" s="71">
        <v>0</v>
      </c>
      <c r="CY10" s="71">
        <v>0</v>
      </c>
      <c r="CZ10" s="71">
        <v>0</v>
      </c>
      <c r="DA10" s="71">
        <v>0</v>
      </c>
      <c r="DB10" s="71">
        <v>0</v>
      </c>
      <c r="DC10" s="71">
        <v>0</v>
      </c>
      <c r="DD10" s="71">
        <v>0</v>
      </c>
      <c r="DE10" s="71">
        <v>0</v>
      </c>
      <c r="DF10" s="72">
        <v>1</v>
      </c>
      <c r="DG10" s="72">
        <v>0.77850435909004145</v>
      </c>
    </row>
    <row r="11" spans="1:111" ht="13.5" customHeight="1">
      <c r="A11" s="54" t="s">
        <v>266</v>
      </c>
      <c r="B11" s="149" t="s">
        <v>13</v>
      </c>
      <c r="C11" s="71">
        <v>7.0848989365831648E-5</v>
      </c>
      <c r="D11" s="71">
        <v>1.6897724072530338E-5</v>
      </c>
      <c r="E11" s="71">
        <v>2.0424595298679156E-5</v>
      </c>
      <c r="F11" s="71">
        <v>1.3041269863758111E-4</v>
      </c>
      <c r="G11" s="210">
        <v>5.4340049979669891E-6</v>
      </c>
      <c r="H11" s="71">
        <v>0</v>
      </c>
      <c r="I11" s="71">
        <v>1.0001544453716351</v>
      </c>
      <c r="J11" s="71">
        <v>1.0238375877345438E-5</v>
      </c>
      <c r="K11" s="71">
        <v>1.2180067348797026E-5</v>
      </c>
      <c r="L11" s="71">
        <v>2.1981512434463737E-4</v>
      </c>
      <c r="M11" s="71">
        <v>0</v>
      </c>
      <c r="N11" s="71">
        <v>8.6456105271468294E-6</v>
      </c>
      <c r="O11" s="71">
        <v>6.5624499050827425E-6</v>
      </c>
      <c r="P11" s="71">
        <v>2.7232578784891179E-5</v>
      </c>
      <c r="Q11" s="71">
        <v>2.768269420092957E-5</v>
      </c>
      <c r="R11" s="71">
        <v>7.9087898893529676E-6</v>
      </c>
      <c r="S11" s="71">
        <v>6.5048590065745695E-6</v>
      </c>
      <c r="T11" s="71">
        <v>5.1251443411651512E-6</v>
      </c>
      <c r="U11" s="71">
        <v>3.055248617231463E-3</v>
      </c>
      <c r="V11" s="71">
        <v>3.5903694675650352E-3</v>
      </c>
      <c r="W11" s="71">
        <v>0</v>
      </c>
      <c r="X11" s="71">
        <v>4.1681019891956728E-4</v>
      </c>
      <c r="Y11" s="71">
        <v>0</v>
      </c>
      <c r="Z11" s="71">
        <v>0</v>
      </c>
      <c r="AA11" s="71">
        <v>2.6865606818667337E-5</v>
      </c>
      <c r="AB11" s="71">
        <v>1.1431833427717802E-3</v>
      </c>
      <c r="AC11" s="71">
        <v>6.5414440240698751E-7</v>
      </c>
      <c r="AD11" s="71">
        <v>3.8706569064450976E-2</v>
      </c>
      <c r="AE11" s="71">
        <v>1.086032433802519E-5</v>
      </c>
      <c r="AF11" s="71">
        <v>1.199832092483716E-5</v>
      </c>
      <c r="AG11" s="71">
        <v>1.9643878145347389E-6</v>
      </c>
      <c r="AH11" s="71">
        <v>2.9282736014449598E-2</v>
      </c>
      <c r="AI11" s="71">
        <v>4.3448160229661512E-2</v>
      </c>
      <c r="AJ11" s="71">
        <v>2.6496020071942496E-2</v>
      </c>
      <c r="AK11" s="71">
        <v>4.1855046551422033E-2</v>
      </c>
      <c r="AL11" s="71">
        <v>0</v>
      </c>
      <c r="AM11" s="71">
        <v>4.1107212074566477E-5</v>
      </c>
      <c r="AN11" s="71">
        <v>2.8709023318459782E-4</v>
      </c>
      <c r="AO11" s="71">
        <v>4.9258938385987934E-6</v>
      </c>
      <c r="AP11" s="71">
        <v>0.21122753026886898</v>
      </c>
      <c r="AQ11" s="71">
        <v>3.4858256686953607E-4</v>
      </c>
      <c r="AR11" s="71">
        <v>7.9420600011832694E-5</v>
      </c>
      <c r="AS11" s="71">
        <v>4.4418936747656488E-5</v>
      </c>
      <c r="AT11" s="71">
        <v>3.0742209795569173E-5</v>
      </c>
      <c r="AU11" s="71">
        <v>2.576875313614363E-5</v>
      </c>
      <c r="AV11" s="71">
        <v>1.6867293789074417E-5</v>
      </c>
      <c r="AW11" s="71">
        <v>1.6997456449644509E-4</v>
      </c>
      <c r="AX11" s="71">
        <v>4.0989474972173077E-4</v>
      </c>
      <c r="AY11" s="71">
        <v>7.1825896567298604E-5</v>
      </c>
      <c r="AZ11" s="71">
        <v>2.9662068180920177E-5</v>
      </c>
      <c r="BA11" s="71">
        <v>5.2435725327948557E-5</v>
      </c>
      <c r="BB11" s="71">
        <v>1.6567369662849965E-4</v>
      </c>
      <c r="BC11" s="71">
        <v>4.9077387928049836E-5</v>
      </c>
      <c r="BD11" s="71">
        <v>4.2103795025686919E-5</v>
      </c>
      <c r="BE11" s="71">
        <v>0</v>
      </c>
      <c r="BF11" s="71">
        <v>0</v>
      </c>
      <c r="BG11" s="71">
        <v>1.9634853782170602E-5</v>
      </c>
      <c r="BH11" s="71">
        <v>1.9346724884715161E-5</v>
      </c>
      <c r="BI11" s="71">
        <v>7.9437805020652849E-6</v>
      </c>
      <c r="BJ11" s="71">
        <v>9.1993502091057674E-4</v>
      </c>
      <c r="BK11" s="71">
        <v>8.3880650938536505E-6</v>
      </c>
      <c r="BL11" s="71">
        <v>2.2564127990907915E-3</v>
      </c>
      <c r="BM11" s="71">
        <v>1.1372628084049352E-3</v>
      </c>
      <c r="BN11" s="71">
        <v>1.1626085155518724E-2</v>
      </c>
      <c r="BO11" s="71">
        <v>1.0611102667801115E-2</v>
      </c>
      <c r="BP11" s="71">
        <v>6.6150527515243369E-5</v>
      </c>
      <c r="BQ11" s="71">
        <v>3.0342624816674418E-5</v>
      </c>
      <c r="BR11" s="71">
        <v>7.5311267874354207E-5</v>
      </c>
      <c r="BS11" s="71">
        <v>2.2932316207125479E-5</v>
      </c>
      <c r="BT11" s="71">
        <v>8.4142150479008016E-6</v>
      </c>
      <c r="BU11" s="71">
        <v>5.521164564039401E-6</v>
      </c>
      <c r="BV11" s="71">
        <v>7.5753460587533004E-6</v>
      </c>
      <c r="BW11" s="71">
        <v>1.4283527415605776E-5</v>
      </c>
      <c r="BX11" s="71">
        <v>1.4242254055605609E-5</v>
      </c>
      <c r="BY11" s="71">
        <v>2.3069466757781316E-5</v>
      </c>
      <c r="BZ11" s="71">
        <v>4.7551666914052962E-6</v>
      </c>
      <c r="CA11" s="71">
        <v>1.9216629828697761E-5</v>
      </c>
      <c r="CB11" s="71">
        <v>8.4550990787990113E-6</v>
      </c>
      <c r="CC11" s="71">
        <v>5.0172446785918546E-6</v>
      </c>
      <c r="CD11" s="71">
        <v>6.7074114933935828E-6</v>
      </c>
      <c r="CE11" s="71">
        <v>1.8912878071618841E-5</v>
      </c>
      <c r="CF11" s="71">
        <v>1.7248975490203881E-5</v>
      </c>
      <c r="CG11" s="71">
        <v>3.4114338069185955E-6</v>
      </c>
      <c r="CH11" s="71">
        <v>8.6890956882866105E-6</v>
      </c>
      <c r="CI11" s="71">
        <v>1.9648570226402605E-5</v>
      </c>
      <c r="CJ11" s="71">
        <v>2.7335028998848273E-6</v>
      </c>
      <c r="CK11" s="71">
        <v>1.3273115092687577E-5</v>
      </c>
      <c r="CL11" s="71">
        <v>7.1298946738242526E-6</v>
      </c>
      <c r="CM11" s="71">
        <v>1.9929995642782113E-5</v>
      </c>
      <c r="CN11" s="71">
        <v>1.6245399850212495E-5</v>
      </c>
      <c r="CO11" s="71">
        <v>1.3289961231771553E-5</v>
      </c>
      <c r="CP11" s="71">
        <v>6.6995469941707432E-6</v>
      </c>
      <c r="CQ11" s="71">
        <v>1.3441902748010835E-5</v>
      </c>
      <c r="CR11" s="71">
        <v>1.8668803140685676E-5</v>
      </c>
      <c r="CS11" s="71">
        <v>1.289860615957228E-5</v>
      </c>
      <c r="CT11" s="71">
        <v>8.6276673478224942E-6</v>
      </c>
      <c r="CU11" s="71">
        <v>5.2152254811836453E-6</v>
      </c>
      <c r="CV11" s="71">
        <v>8.306993725973751E-6</v>
      </c>
      <c r="CW11" s="71">
        <v>1.1957119795696227E-5</v>
      </c>
      <c r="CX11" s="71">
        <v>3.8935246689123343E-6</v>
      </c>
      <c r="CY11" s="71">
        <v>-7.653377670036596E-6</v>
      </c>
      <c r="CZ11" s="71">
        <v>4.3282578112507405E-6</v>
      </c>
      <c r="DA11" s="71">
        <v>9.8453842882551293E-6</v>
      </c>
      <c r="DB11" s="71">
        <v>2.8342203357837762E-5</v>
      </c>
      <c r="DC11" s="71">
        <v>4.0368514674480101E-5</v>
      </c>
      <c r="DD11" s="71">
        <v>3.5747394637424371E-5</v>
      </c>
      <c r="DE11" s="71">
        <v>1.8081026981897136E-4</v>
      </c>
      <c r="DF11" s="72">
        <v>1.429314064270867</v>
      </c>
      <c r="DG11" s="72">
        <v>1.1127272295435737</v>
      </c>
    </row>
    <row r="12" spans="1:111" ht="13.5" customHeight="1">
      <c r="A12" s="54" t="s">
        <v>267</v>
      </c>
      <c r="B12" s="149" t="s">
        <v>14</v>
      </c>
      <c r="C12" s="71">
        <v>3.8360793225853178E-5</v>
      </c>
      <c r="D12" s="71">
        <v>5.4234780798981929E-3</v>
      </c>
      <c r="E12" s="71">
        <v>8.7888437418792183E-5</v>
      </c>
      <c r="F12" s="71">
        <v>1.3852700425944131E-2</v>
      </c>
      <c r="G12" s="210">
        <v>1.2360470222027908E-2</v>
      </c>
      <c r="H12" s="71">
        <v>0</v>
      </c>
      <c r="I12" s="71">
        <v>1.9015685860097608E-5</v>
      </c>
      <c r="J12" s="71">
        <v>1.0486361560321527</v>
      </c>
      <c r="K12" s="71">
        <v>1.8585427618803194E-2</v>
      </c>
      <c r="L12" s="71">
        <v>8.9454268288417252E-2</v>
      </c>
      <c r="M12" s="71">
        <v>0</v>
      </c>
      <c r="N12" s="71">
        <v>1.2063193769252774E-5</v>
      </c>
      <c r="O12" s="71">
        <v>2.1370682348104131E-4</v>
      </c>
      <c r="P12" s="71">
        <v>2.3430896380229383E-3</v>
      </c>
      <c r="Q12" s="71">
        <v>2.5575823952021393E-5</v>
      </c>
      <c r="R12" s="71">
        <v>2.2354348883567884E-3</v>
      </c>
      <c r="S12" s="71">
        <v>-4.0529985109834578E-5</v>
      </c>
      <c r="T12" s="71">
        <v>-1.3759895121419027E-5</v>
      </c>
      <c r="U12" s="71">
        <v>1.0637331623925809E-5</v>
      </c>
      <c r="V12" s="71">
        <v>3.9833688545532012E-4</v>
      </c>
      <c r="W12" s="71">
        <v>0</v>
      </c>
      <c r="X12" s="71">
        <v>4.4786133576926873E-3</v>
      </c>
      <c r="Y12" s="71">
        <v>0</v>
      </c>
      <c r="Z12" s="71">
        <v>0</v>
      </c>
      <c r="AA12" s="71">
        <v>3.573122839215835E-3</v>
      </c>
      <c r="AB12" s="71">
        <v>1.1757319849230881E-3</v>
      </c>
      <c r="AC12" s="71">
        <v>2.5647972421917897E-7</v>
      </c>
      <c r="AD12" s="71">
        <v>4.6207400190370315E-6</v>
      </c>
      <c r="AE12" s="71">
        <v>2.688660052841297E-6</v>
      </c>
      <c r="AF12" s="71">
        <v>2.4677395654523189E-6</v>
      </c>
      <c r="AG12" s="71">
        <v>2.894246054856512E-2</v>
      </c>
      <c r="AH12" s="71">
        <v>7.6051241379357936E-6</v>
      </c>
      <c r="AI12" s="71">
        <v>8.8048180980589173E-6</v>
      </c>
      <c r="AJ12" s="71">
        <v>2.8848667868914348E-4</v>
      </c>
      <c r="AK12" s="71">
        <v>8.3675655244171696E-4</v>
      </c>
      <c r="AL12" s="71">
        <v>0</v>
      </c>
      <c r="AM12" s="71">
        <v>1.8918903398467763E-6</v>
      </c>
      <c r="AN12" s="71">
        <v>6.2257866403982347E-6</v>
      </c>
      <c r="AO12" s="71">
        <v>2.3999047858480159E-6</v>
      </c>
      <c r="AP12" s="71">
        <v>5.2983352356845997E-6</v>
      </c>
      <c r="AQ12" s="71">
        <v>2.9279801945502958E-6</v>
      </c>
      <c r="AR12" s="71">
        <v>6.5895058377470653E-6</v>
      </c>
      <c r="AS12" s="71">
        <v>3.8450701770428399E-6</v>
      </c>
      <c r="AT12" s="71">
        <v>5.0336284773724762E-6</v>
      </c>
      <c r="AU12" s="71">
        <v>4.3270527427870312E-6</v>
      </c>
      <c r="AV12" s="71">
        <v>6.3444991653134312E-6</v>
      </c>
      <c r="AW12" s="71">
        <v>7.7974513308833111E-6</v>
      </c>
      <c r="AX12" s="71">
        <v>1.0725148097355337E-5</v>
      </c>
      <c r="AY12" s="71">
        <v>6.4013999899428943E-6</v>
      </c>
      <c r="AZ12" s="71">
        <v>7.2890066576893314E-6</v>
      </c>
      <c r="BA12" s="71">
        <v>5.4510819821799431E-6</v>
      </c>
      <c r="BB12" s="71">
        <v>8.4416902565761105E-6</v>
      </c>
      <c r="BC12" s="71">
        <v>3.8650515992410943E-6</v>
      </c>
      <c r="BD12" s="71">
        <v>3.4605595722586706E-6</v>
      </c>
      <c r="BE12" s="71">
        <v>0</v>
      </c>
      <c r="BF12" s="71">
        <v>0</v>
      </c>
      <c r="BG12" s="71">
        <v>2.5071165060953946E-6</v>
      </c>
      <c r="BH12" s="71">
        <v>5.2581702924487988E-6</v>
      </c>
      <c r="BI12" s="71">
        <v>2.2856519390182851E-6</v>
      </c>
      <c r="BJ12" s="71">
        <v>1.3083941602641056E-3</v>
      </c>
      <c r="BK12" s="71">
        <v>9.9060139422582329E-6</v>
      </c>
      <c r="BL12" s="71">
        <v>1.6583905453221685E-5</v>
      </c>
      <c r="BM12" s="71">
        <v>9.9360472589445615E-6</v>
      </c>
      <c r="BN12" s="71">
        <v>8.2021872798817699E-6</v>
      </c>
      <c r="BO12" s="71">
        <v>7.6803299220546479E-6</v>
      </c>
      <c r="BP12" s="71">
        <v>3.2952516001547523E-6</v>
      </c>
      <c r="BQ12" s="71">
        <v>4.711340585534351E-6</v>
      </c>
      <c r="BR12" s="71">
        <v>8.815223904107758E-6</v>
      </c>
      <c r="BS12" s="71">
        <v>5.2955959202731759E-6</v>
      </c>
      <c r="BT12" s="71">
        <v>9.1258437665147128E-6</v>
      </c>
      <c r="BU12" s="71">
        <v>4.6008466517056665E-6</v>
      </c>
      <c r="BV12" s="71">
        <v>5.3104549706799601E-6</v>
      </c>
      <c r="BW12" s="71">
        <v>3.1241845758777084E-6</v>
      </c>
      <c r="BX12" s="71">
        <v>1.3272036252788698E-6</v>
      </c>
      <c r="BY12" s="71">
        <v>3.8184092459363956E-5</v>
      </c>
      <c r="BZ12" s="71">
        <v>1.5862189110530199E-5</v>
      </c>
      <c r="CA12" s="71">
        <v>4.9681422320192205E-5</v>
      </c>
      <c r="CB12" s="71">
        <v>2.9514231540123895E-5</v>
      </c>
      <c r="CC12" s="71">
        <v>1.0198210943685522E-4</v>
      </c>
      <c r="CD12" s="71">
        <v>1.8680678163001698E-5</v>
      </c>
      <c r="CE12" s="71">
        <v>8.0929528122530602E-6</v>
      </c>
      <c r="CF12" s="71">
        <v>6.4563691868528008E-4</v>
      </c>
      <c r="CG12" s="71">
        <v>4.0406343379360149E-6</v>
      </c>
      <c r="CH12" s="71">
        <v>2.2104392758357281E-5</v>
      </c>
      <c r="CI12" s="71">
        <v>1.2402512628832555E-5</v>
      </c>
      <c r="CJ12" s="71">
        <v>1.8186829715405189E-5</v>
      </c>
      <c r="CK12" s="71">
        <v>2.5095072792990314E-5</v>
      </c>
      <c r="CL12" s="71">
        <v>9.857432908011768E-6</v>
      </c>
      <c r="CM12" s="71">
        <v>9.5143016174804721E-5</v>
      </c>
      <c r="CN12" s="71">
        <v>2.7616364574218973E-3</v>
      </c>
      <c r="CO12" s="71">
        <v>1.848075454855861E-5</v>
      </c>
      <c r="CP12" s="71">
        <v>1.7370304677894995E-3</v>
      </c>
      <c r="CQ12" s="71">
        <v>3.435637917121531E-6</v>
      </c>
      <c r="CR12" s="71">
        <v>4.5679659196970574E-3</v>
      </c>
      <c r="CS12" s="71">
        <v>7.6009965073874468E-3</v>
      </c>
      <c r="CT12" s="71">
        <v>4.2878343350284502E-4</v>
      </c>
      <c r="CU12" s="71">
        <v>7.0781667989448766E-6</v>
      </c>
      <c r="CV12" s="71">
        <v>1.7422815776675192E-5</v>
      </c>
      <c r="CW12" s="71">
        <v>3.8269639230551118E-6</v>
      </c>
      <c r="CX12" s="71">
        <v>7.3997817153911832E-6</v>
      </c>
      <c r="CY12" s="71">
        <v>1.7352083878042615E-2</v>
      </c>
      <c r="CZ12" s="71">
        <v>5.7583895257157722E-2</v>
      </c>
      <c r="DA12" s="71">
        <v>1.1994741669829656E-5</v>
      </c>
      <c r="DB12" s="71">
        <v>2.9923727972609546E-5</v>
      </c>
      <c r="DC12" s="71">
        <v>3.5508138030922584E-3</v>
      </c>
      <c r="DD12" s="71">
        <v>-1.0636076280981514E-5</v>
      </c>
      <c r="DE12" s="71">
        <v>4.5918800248791112E-5</v>
      </c>
      <c r="DF12" s="72">
        <v>1.3312911259070686</v>
      </c>
      <c r="DG12" s="72">
        <v>1.036415944736542</v>
      </c>
    </row>
    <row r="13" spans="1:111" ht="13.5" customHeight="1">
      <c r="A13" s="54" t="s">
        <v>268</v>
      </c>
      <c r="B13" s="149" t="s">
        <v>15</v>
      </c>
      <c r="C13" s="71">
        <v>4.9422355229151672E-6</v>
      </c>
      <c r="D13" s="71">
        <v>3.8682775478125033E-5</v>
      </c>
      <c r="E13" s="71">
        <v>2.7205286398011977E-6</v>
      </c>
      <c r="F13" s="71">
        <v>7.8167099129316113E-6</v>
      </c>
      <c r="G13" s="210">
        <v>1.8913446332684955E-3</v>
      </c>
      <c r="H13" s="71">
        <v>0</v>
      </c>
      <c r="I13" s="71">
        <v>1.0759525357754675E-5</v>
      </c>
      <c r="J13" s="71">
        <v>3.9474342445327643E-4</v>
      </c>
      <c r="K13" s="71">
        <v>1.0053158838972454</v>
      </c>
      <c r="L13" s="71">
        <v>4.5260507920462149E-5</v>
      </c>
      <c r="M13" s="71">
        <v>0</v>
      </c>
      <c r="N13" s="71">
        <v>2.7862966351539737E-6</v>
      </c>
      <c r="O13" s="71">
        <v>3.3613137415054319E-6</v>
      </c>
      <c r="P13" s="71">
        <v>4.911423566537729E-6</v>
      </c>
      <c r="Q13" s="71">
        <v>2.9454815952824239E-6</v>
      </c>
      <c r="R13" s="71">
        <v>5.3659674064408888E-6</v>
      </c>
      <c r="S13" s="71">
        <v>2.7171288292894041E-6</v>
      </c>
      <c r="T13" s="71">
        <v>2.8303119139971515E-6</v>
      </c>
      <c r="U13" s="71">
        <v>1.909216440569687E-6</v>
      </c>
      <c r="V13" s="71">
        <v>1.7778091691458784E-6</v>
      </c>
      <c r="W13" s="71">
        <v>0</v>
      </c>
      <c r="X13" s="71">
        <v>3.5792279206882054E-6</v>
      </c>
      <c r="Y13" s="71">
        <v>0</v>
      </c>
      <c r="Z13" s="71">
        <v>0</v>
      </c>
      <c r="AA13" s="71">
        <v>3.5788315345218661E-6</v>
      </c>
      <c r="AB13" s="71">
        <v>7.3772766316604309E-6</v>
      </c>
      <c r="AC13" s="71">
        <v>2.7029610707127024E-7</v>
      </c>
      <c r="AD13" s="71">
        <v>3.8004611647654616E-6</v>
      </c>
      <c r="AE13" s="71">
        <v>2.2577697518349211E-6</v>
      </c>
      <c r="AF13" s="71">
        <v>3.0738829312827188E-6</v>
      </c>
      <c r="AG13" s="71">
        <v>1.3128077373590428E-5</v>
      </c>
      <c r="AH13" s="71">
        <v>3.6683828432341864E-6</v>
      </c>
      <c r="AI13" s="71">
        <v>7.4597317341366858E-6</v>
      </c>
      <c r="AJ13" s="71">
        <v>3.1891426179277454E-6</v>
      </c>
      <c r="AK13" s="71">
        <v>3.2666890523930467E-6</v>
      </c>
      <c r="AL13" s="71">
        <v>0</v>
      </c>
      <c r="AM13" s="71">
        <v>2.1878521227264676E-6</v>
      </c>
      <c r="AN13" s="71">
        <v>5.8702619076173739E-6</v>
      </c>
      <c r="AO13" s="71">
        <v>3.7464703812477356E-6</v>
      </c>
      <c r="AP13" s="71">
        <v>4.1430380882020344E-6</v>
      </c>
      <c r="AQ13" s="71">
        <v>2.1693167612148082E-6</v>
      </c>
      <c r="AR13" s="71">
        <v>2.51694296707671E-6</v>
      </c>
      <c r="AS13" s="71">
        <v>2.8081722272624928E-6</v>
      </c>
      <c r="AT13" s="71">
        <v>4.6606663209569176E-6</v>
      </c>
      <c r="AU13" s="71">
        <v>3.3242192009190469E-6</v>
      </c>
      <c r="AV13" s="71">
        <v>2.4906740648545615E-6</v>
      </c>
      <c r="AW13" s="71">
        <v>1.7123476432882377E-6</v>
      </c>
      <c r="AX13" s="71">
        <v>1.6152249565307086E-6</v>
      </c>
      <c r="AY13" s="71">
        <v>3.018258483104558E-6</v>
      </c>
      <c r="AZ13" s="71">
        <v>1.821580760687846E-6</v>
      </c>
      <c r="BA13" s="71">
        <v>1.9217769140906917E-6</v>
      </c>
      <c r="BB13" s="71">
        <v>2.4085635767206829E-6</v>
      </c>
      <c r="BC13" s="71">
        <v>1.9413417006005358E-6</v>
      </c>
      <c r="BD13" s="71">
        <v>2.1597863964121936E-6</v>
      </c>
      <c r="BE13" s="71">
        <v>0</v>
      </c>
      <c r="BF13" s="71">
        <v>0</v>
      </c>
      <c r="BG13" s="71">
        <v>1.6826013953844338E-6</v>
      </c>
      <c r="BH13" s="71">
        <v>7.9294226188860383E-6</v>
      </c>
      <c r="BI13" s="71">
        <v>2.7418236343927494E-6</v>
      </c>
      <c r="BJ13" s="71">
        <v>8.12328309514102E-6</v>
      </c>
      <c r="BK13" s="71">
        <v>6.1408705431776215E-6</v>
      </c>
      <c r="BL13" s="71">
        <v>8.0808357040249372E-6</v>
      </c>
      <c r="BM13" s="71">
        <v>9.0386475874721608E-6</v>
      </c>
      <c r="BN13" s="71">
        <v>4.2593061974604763E-6</v>
      </c>
      <c r="BO13" s="71">
        <v>5.265370529097489E-6</v>
      </c>
      <c r="BP13" s="71">
        <v>2.1530077388839567E-6</v>
      </c>
      <c r="BQ13" s="71">
        <v>1.9702857529356847E-6</v>
      </c>
      <c r="BR13" s="71">
        <v>5.2499886445197983E-6</v>
      </c>
      <c r="BS13" s="71">
        <v>7.1379361705825008E-6</v>
      </c>
      <c r="BT13" s="71">
        <v>1.8124704943786784E-5</v>
      </c>
      <c r="BU13" s="71">
        <v>2.7331707033209625E-6</v>
      </c>
      <c r="BV13" s="71">
        <v>3.4422319204994157E-6</v>
      </c>
      <c r="BW13" s="71">
        <v>1.1165970028527343E-6</v>
      </c>
      <c r="BX13" s="71">
        <v>4.2296143366910016E-7</v>
      </c>
      <c r="BY13" s="71">
        <v>1.064315290076121E-5</v>
      </c>
      <c r="BZ13" s="71">
        <v>1.0125893179788608E-5</v>
      </c>
      <c r="CA13" s="71">
        <v>2.2310784304258917E-5</v>
      </c>
      <c r="CB13" s="71">
        <v>1.636822210365291E-5</v>
      </c>
      <c r="CC13" s="71">
        <v>4.5157624691762147E-5</v>
      </c>
      <c r="CD13" s="71">
        <v>7.7217646064495094E-6</v>
      </c>
      <c r="CE13" s="71">
        <v>3.6746556963575262E-6</v>
      </c>
      <c r="CF13" s="71">
        <v>2.7168161821533235E-4</v>
      </c>
      <c r="CG13" s="71">
        <v>2.1571720073682201E-6</v>
      </c>
      <c r="CH13" s="71">
        <v>2.4062849615614208E-6</v>
      </c>
      <c r="CI13" s="71">
        <v>5.3920223919343347E-6</v>
      </c>
      <c r="CJ13" s="71">
        <v>2.3117632890981065E-6</v>
      </c>
      <c r="CK13" s="71">
        <v>3.0304118350086436E-6</v>
      </c>
      <c r="CL13" s="71">
        <v>4.2346619391902881E-6</v>
      </c>
      <c r="CM13" s="71">
        <v>4.6952116746627704E-6</v>
      </c>
      <c r="CN13" s="71">
        <v>5.2017203879279568E-5</v>
      </c>
      <c r="CO13" s="71">
        <v>4.4472805588454818E-6</v>
      </c>
      <c r="CP13" s="71">
        <v>9.8673171555927445E-5</v>
      </c>
      <c r="CQ13" s="71">
        <v>5.90499031186244E-6</v>
      </c>
      <c r="CR13" s="71">
        <v>2.1894912575146156E-4</v>
      </c>
      <c r="CS13" s="71">
        <v>3.8007231293212202E-4</v>
      </c>
      <c r="CT13" s="71">
        <v>4.5045455019776611E-6</v>
      </c>
      <c r="CU13" s="71">
        <v>3.0777642341636146E-6</v>
      </c>
      <c r="CV13" s="71">
        <v>3.6478184792575728E-6</v>
      </c>
      <c r="CW13" s="71">
        <v>2.4709489077105899E-6</v>
      </c>
      <c r="CX13" s="71">
        <v>2.967317135940511E-6</v>
      </c>
      <c r="CY13" s="71">
        <v>3.2948450344340813E-3</v>
      </c>
      <c r="CZ13" s="71">
        <v>1.005886621233258E-2</v>
      </c>
      <c r="DA13" s="71">
        <v>4.3955019719672466E-6</v>
      </c>
      <c r="DB13" s="71">
        <v>3.5565769116832267E-6</v>
      </c>
      <c r="DC13" s="71">
        <v>3.6153057888423969E-4</v>
      </c>
      <c r="DD13" s="71">
        <v>4.6856702068827468E-6</v>
      </c>
      <c r="DE13" s="71">
        <v>4.1282748327428864E-4</v>
      </c>
      <c r="DF13" s="72">
        <v>1.0232708892779108</v>
      </c>
      <c r="DG13" s="72">
        <v>0.79662084783279663</v>
      </c>
    </row>
    <row r="14" spans="1:111" ht="13.5" customHeight="1">
      <c r="A14" s="57" t="s">
        <v>269</v>
      </c>
      <c r="B14" s="150" t="s">
        <v>16</v>
      </c>
      <c r="C14" s="73">
        <v>1.0808777234620969E-4</v>
      </c>
      <c r="D14" s="73">
        <v>4.8119207595230234E-3</v>
      </c>
      <c r="E14" s="73">
        <v>2.9023324485588062E-4</v>
      </c>
      <c r="F14" s="73">
        <v>2.9883257971150386E-4</v>
      </c>
      <c r="G14" s="211">
        <v>5.4323119399677863E-4</v>
      </c>
      <c r="H14" s="73">
        <v>0</v>
      </c>
      <c r="I14" s="73">
        <v>5.674439327825271E-8</v>
      </c>
      <c r="J14" s="73">
        <v>4.2267419196582469E-4</v>
      </c>
      <c r="K14" s="73">
        <v>8.8008269117185207E-6</v>
      </c>
      <c r="L14" s="73">
        <v>1.0006304128989068</v>
      </c>
      <c r="M14" s="73">
        <v>0</v>
      </c>
      <c r="N14" s="73">
        <v>9.5533232754775694E-6</v>
      </c>
      <c r="O14" s="73">
        <v>6.9739622992797146E-7</v>
      </c>
      <c r="P14" s="73">
        <v>4.9370420809130255E-5</v>
      </c>
      <c r="Q14" s="73">
        <v>5.4959631634341572E-7</v>
      </c>
      <c r="R14" s="73">
        <v>1.002186568692569E-6</v>
      </c>
      <c r="S14" s="73">
        <v>3.2146382646753692E-8</v>
      </c>
      <c r="T14" s="73">
        <v>3.6367807841473638E-8</v>
      </c>
      <c r="U14" s="73">
        <v>9.1394492863967405E-6</v>
      </c>
      <c r="V14" s="73">
        <v>1.8823459835278463E-7</v>
      </c>
      <c r="W14" s="73">
        <v>0</v>
      </c>
      <c r="X14" s="73">
        <v>1.8914588498451908E-6</v>
      </c>
      <c r="Y14" s="73">
        <v>0</v>
      </c>
      <c r="Z14" s="73">
        <v>0</v>
      </c>
      <c r="AA14" s="73">
        <v>1.6442465959894865E-6</v>
      </c>
      <c r="AB14" s="73">
        <v>5.1694633640434158E-7</v>
      </c>
      <c r="AC14" s="73">
        <v>5.7836340487873754E-9</v>
      </c>
      <c r="AD14" s="73">
        <v>3.6941072556781593E-8</v>
      </c>
      <c r="AE14" s="73">
        <v>3.8522853996613265E-8</v>
      </c>
      <c r="AF14" s="73">
        <v>4.2059903513611437E-7</v>
      </c>
      <c r="AG14" s="73">
        <v>9.3427847482795243E-5</v>
      </c>
      <c r="AH14" s="73">
        <v>4.3957792519800795E-8</v>
      </c>
      <c r="AI14" s="73">
        <v>3.5842482688539205E-8</v>
      </c>
      <c r="AJ14" s="73">
        <v>2.3115212176080538E-7</v>
      </c>
      <c r="AK14" s="73">
        <v>3.7219036910828762E-7</v>
      </c>
      <c r="AL14" s="73">
        <v>0</v>
      </c>
      <c r="AM14" s="73">
        <v>1.9348412242771787E-8</v>
      </c>
      <c r="AN14" s="73">
        <v>3.0289157111506012E-8</v>
      </c>
      <c r="AO14" s="73">
        <v>4.352986737294645E-8</v>
      </c>
      <c r="AP14" s="73">
        <v>2.018465114029672E-8</v>
      </c>
      <c r="AQ14" s="73">
        <v>3.7751523655532029E-8</v>
      </c>
      <c r="AR14" s="73">
        <v>4.2079439168838078E-8</v>
      </c>
      <c r="AS14" s="73">
        <v>3.3089963339457988E-8</v>
      </c>
      <c r="AT14" s="73">
        <v>3.1309281313794882E-8</v>
      </c>
      <c r="AU14" s="73">
        <v>3.0655015339751156E-8</v>
      </c>
      <c r="AV14" s="73">
        <v>4.3673249571592418E-8</v>
      </c>
      <c r="AW14" s="73">
        <v>4.1131372497519756E-8</v>
      </c>
      <c r="AX14" s="73">
        <v>3.9262329160773676E-8</v>
      </c>
      <c r="AY14" s="73">
        <v>3.9718018159609407E-8</v>
      </c>
      <c r="AZ14" s="73">
        <v>5.1855883615614782E-8</v>
      </c>
      <c r="BA14" s="73">
        <v>3.1476715899079591E-8</v>
      </c>
      <c r="BB14" s="73">
        <v>4.428532330243184E-8</v>
      </c>
      <c r="BC14" s="73">
        <v>3.518028899439164E-8</v>
      </c>
      <c r="BD14" s="73">
        <v>3.1465114429426435E-8</v>
      </c>
      <c r="BE14" s="73">
        <v>0</v>
      </c>
      <c r="BF14" s="73">
        <v>0</v>
      </c>
      <c r="BG14" s="73">
        <v>3.6230094279681773E-8</v>
      </c>
      <c r="BH14" s="73">
        <v>5.9099945920569309E-8</v>
      </c>
      <c r="BI14" s="73">
        <v>2.487690156889968E-8</v>
      </c>
      <c r="BJ14" s="73">
        <v>2.2987802758306268E-6</v>
      </c>
      <c r="BK14" s="73">
        <v>2.0462677041403161E-8</v>
      </c>
      <c r="BL14" s="73">
        <v>2.981098196201396E-7</v>
      </c>
      <c r="BM14" s="73">
        <v>1.1650307299277926E-7</v>
      </c>
      <c r="BN14" s="73">
        <v>1.9730976308024416E-6</v>
      </c>
      <c r="BO14" s="73">
        <v>1.2503966707288628E-7</v>
      </c>
      <c r="BP14" s="73">
        <v>1.8229830007450645E-8</v>
      </c>
      <c r="BQ14" s="73">
        <v>2.3417080066700363E-8</v>
      </c>
      <c r="BR14" s="73">
        <v>2.8725841581704255E-8</v>
      </c>
      <c r="BS14" s="73">
        <v>2.044848446269066E-8</v>
      </c>
      <c r="BT14" s="73">
        <v>5.6209794924242947E-7</v>
      </c>
      <c r="BU14" s="73">
        <v>1.3865681634493323E-8</v>
      </c>
      <c r="BV14" s="73">
        <v>9.5043300794814288E-9</v>
      </c>
      <c r="BW14" s="73">
        <v>8.140285444699456E-9</v>
      </c>
      <c r="BX14" s="73">
        <v>3.5941300991906558E-9</v>
      </c>
      <c r="BY14" s="73">
        <v>6.0979736622250959E-8</v>
      </c>
      <c r="BZ14" s="73">
        <v>2.5492523236384226E-8</v>
      </c>
      <c r="CA14" s="73">
        <v>1.1700421482208075E-7</v>
      </c>
      <c r="CB14" s="73">
        <v>4.5529527860333511E-8</v>
      </c>
      <c r="CC14" s="73">
        <v>1.0553222568245418E-7</v>
      </c>
      <c r="CD14" s="73">
        <v>2.8030912677388096E-8</v>
      </c>
      <c r="CE14" s="73">
        <v>1.8737710276573147E-8</v>
      </c>
      <c r="CF14" s="73">
        <v>6.1367841742292726E-7</v>
      </c>
      <c r="CG14" s="73">
        <v>1.1632426337797067E-8</v>
      </c>
      <c r="CH14" s="73">
        <v>4.9949767807732739E-8</v>
      </c>
      <c r="CI14" s="73">
        <v>3.7244278076974049E-7</v>
      </c>
      <c r="CJ14" s="73">
        <v>4.2381834578884023E-8</v>
      </c>
      <c r="CK14" s="73">
        <v>1.2032420324670862E-7</v>
      </c>
      <c r="CL14" s="73">
        <v>2.5741986932210046E-7</v>
      </c>
      <c r="CM14" s="73">
        <v>6.1996726808801567E-8</v>
      </c>
      <c r="CN14" s="73">
        <v>5.2375530571153234E-6</v>
      </c>
      <c r="CO14" s="73">
        <v>4.4248536245609522E-5</v>
      </c>
      <c r="CP14" s="73">
        <v>2.0728773800182161E-6</v>
      </c>
      <c r="CQ14" s="73">
        <v>2.2900617446417569E-8</v>
      </c>
      <c r="CR14" s="73">
        <v>4.8666919452967625E-6</v>
      </c>
      <c r="CS14" s="73">
        <v>7.0497172561070594E-6</v>
      </c>
      <c r="CT14" s="73">
        <v>3.0064829589599144E-7</v>
      </c>
      <c r="CU14" s="73">
        <v>2.7497393762315009E-8</v>
      </c>
      <c r="CV14" s="73">
        <v>1.7723367405253983E-7</v>
      </c>
      <c r="CW14" s="73">
        <v>4.0888106717597223E-8</v>
      </c>
      <c r="CX14" s="73">
        <v>2.0526418171779157E-8</v>
      </c>
      <c r="CY14" s="73">
        <v>1.4778033618403059E-5</v>
      </c>
      <c r="CZ14" s="73">
        <v>4.4576571082825575E-5</v>
      </c>
      <c r="DA14" s="73">
        <v>4.4380723892932445E-8</v>
      </c>
      <c r="DB14" s="73">
        <v>8.2819165147799012E-6</v>
      </c>
      <c r="DC14" s="73">
        <v>3.3592217671296776E-6</v>
      </c>
      <c r="DD14" s="73">
        <v>1.4544103140345587E-7</v>
      </c>
      <c r="DE14" s="73">
        <v>5.0856670413057566E-8</v>
      </c>
      <c r="DF14" s="74">
        <v>1.0074270039564934</v>
      </c>
      <c r="DG14" s="74">
        <v>0.78428631404515059</v>
      </c>
    </row>
    <row r="15" spans="1:111" ht="13.5" customHeight="1">
      <c r="A15" s="54" t="s">
        <v>270</v>
      </c>
      <c r="B15" s="149" t="s">
        <v>17</v>
      </c>
      <c r="C15" s="71">
        <v>0</v>
      </c>
      <c r="D15" s="71">
        <v>0</v>
      </c>
      <c r="E15" s="71">
        <v>0</v>
      </c>
      <c r="F15" s="71">
        <v>0</v>
      </c>
      <c r="G15" s="210">
        <v>0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1</v>
      </c>
      <c r="N15" s="71">
        <v>0</v>
      </c>
      <c r="O15" s="71">
        <v>0</v>
      </c>
      <c r="P15" s="71">
        <v>0</v>
      </c>
      <c r="Q15" s="71">
        <v>0</v>
      </c>
      <c r="R15" s="71">
        <v>0</v>
      </c>
      <c r="S15" s="71">
        <v>0</v>
      </c>
      <c r="T15" s="71">
        <v>0</v>
      </c>
      <c r="U15" s="71">
        <v>0</v>
      </c>
      <c r="V15" s="71">
        <v>0</v>
      </c>
      <c r="W15" s="71">
        <v>0</v>
      </c>
      <c r="X15" s="71">
        <v>0</v>
      </c>
      <c r="Y15" s="71">
        <v>0</v>
      </c>
      <c r="Z15" s="71">
        <v>0</v>
      </c>
      <c r="AA15" s="71">
        <v>0</v>
      </c>
      <c r="AB15" s="71">
        <v>0</v>
      </c>
      <c r="AC15" s="71">
        <v>0</v>
      </c>
      <c r="AD15" s="71">
        <v>0</v>
      </c>
      <c r="AE15" s="71">
        <v>0</v>
      </c>
      <c r="AF15" s="71">
        <v>0</v>
      </c>
      <c r="AG15" s="71">
        <v>0</v>
      </c>
      <c r="AH15" s="71">
        <v>0</v>
      </c>
      <c r="AI15" s="71">
        <v>0</v>
      </c>
      <c r="AJ15" s="71">
        <v>0</v>
      </c>
      <c r="AK15" s="71">
        <v>0</v>
      </c>
      <c r="AL15" s="71">
        <v>0</v>
      </c>
      <c r="AM15" s="71">
        <v>0</v>
      </c>
      <c r="AN15" s="71">
        <v>0</v>
      </c>
      <c r="AO15" s="71">
        <v>0</v>
      </c>
      <c r="AP15" s="71">
        <v>0</v>
      </c>
      <c r="AQ15" s="71">
        <v>0</v>
      </c>
      <c r="AR15" s="71">
        <v>0</v>
      </c>
      <c r="AS15" s="71">
        <v>0</v>
      </c>
      <c r="AT15" s="71">
        <v>0</v>
      </c>
      <c r="AU15" s="71">
        <v>0</v>
      </c>
      <c r="AV15" s="71">
        <v>0</v>
      </c>
      <c r="AW15" s="71">
        <v>0</v>
      </c>
      <c r="AX15" s="71">
        <v>0</v>
      </c>
      <c r="AY15" s="71">
        <v>0</v>
      </c>
      <c r="AZ15" s="71">
        <v>0</v>
      </c>
      <c r="BA15" s="71">
        <v>0</v>
      </c>
      <c r="BB15" s="71">
        <v>0</v>
      </c>
      <c r="BC15" s="71">
        <v>0</v>
      </c>
      <c r="BD15" s="71">
        <v>0</v>
      </c>
      <c r="BE15" s="71">
        <v>0</v>
      </c>
      <c r="BF15" s="71">
        <v>0</v>
      </c>
      <c r="BG15" s="71">
        <v>0</v>
      </c>
      <c r="BH15" s="71">
        <v>0</v>
      </c>
      <c r="BI15" s="71">
        <v>0</v>
      </c>
      <c r="BJ15" s="71">
        <v>0</v>
      </c>
      <c r="BK15" s="71">
        <v>0</v>
      </c>
      <c r="BL15" s="71">
        <v>0</v>
      </c>
      <c r="BM15" s="71">
        <v>0</v>
      </c>
      <c r="BN15" s="71">
        <v>0</v>
      </c>
      <c r="BO15" s="71">
        <v>0</v>
      </c>
      <c r="BP15" s="71">
        <v>0</v>
      </c>
      <c r="BQ15" s="71">
        <v>0</v>
      </c>
      <c r="BR15" s="71">
        <v>0</v>
      </c>
      <c r="BS15" s="71">
        <v>0</v>
      </c>
      <c r="BT15" s="71">
        <v>0</v>
      </c>
      <c r="BU15" s="71">
        <v>0</v>
      </c>
      <c r="BV15" s="71">
        <v>0</v>
      </c>
      <c r="BW15" s="71">
        <v>0</v>
      </c>
      <c r="BX15" s="71">
        <v>0</v>
      </c>
      <c r="BY15" s="71">
        <v>0</v>
      </c>
      <c r="BZ15" s="71">
        <v>0</v>
      </c>
      <c r="CA15" s="71">
        <v>0</v>
      </c>
      <c r="CB15" s="71">
        <v>0</v>
      </c>
      <c r="CC15" s="71">
        <v>0</v>
      </c>
      <c r="CD15" s="71">
        <v>0</v>
      </c>
      <c r="CE15" s="71">
        <v>0</v>
      </c>
      <c r="CF15" s="71">
        <v>0</v>
      </c>
      <c r="CG15" s="71">
        <v>0</v>
      </c>
      <c r="CH15" s="71">
        <v>0</v>
      </c>
      <c r="CI15" s="71">
        <v>0</v>
      </c>
      <c r="CJ15" s="71">
        <v>0</v>
      </c>
      <c r="CK15" s="71">
        <v>0</v>
      </c>
      <c r="CL15" s="71">
        <v>0</v>
      </c>
      <c r="CM15" s="71">
        <v>0</v>
      </c>
      <c r="CN15" s="71">
        <v>0</v>
      </c>
      <c r="CO15" s="71">
        <v>0</v>
      </c>
      <c r="CP15" s="71">
        <v>0</v>
      </c>
      <c r="CQ15" s="71">
        <v>0</v>
      </c>
      <c r="CR15" s="71">
        <v>0</v>
      </c>
      <c r="CS15" s="71">
        <v>0</v>
      </c>
      <c r="CT15" s="71">
        <v>0</v>
      </c>
      <c r="CU15" s="71">
        <v>0</v>
      </c>
      <c r="CV15" s="71">
        <v>0</v>
      </c>
      <c r="CW15" s="71">
        <v>0</v>
      </c>
      <c r="CX15" s="71">
        <v>0</v>
      </c>
      <c r="CY15" s="71">
        <v>0</v>
      </c>
      <c r="CZ15" s="71">
        <v>0</v>
      </c>
      <c r="DA15" s="71">
        <v>0</v>
      </c>
      <c r="DB15" s="71">
        <v>0</v>
      </c>
      <c r="DC15" s="71">
        <v>0</v>
      </c>
      <c r="DD15" s="71">
        <v>0</v>
      </c>
      <c r="DE15" s="71">
        <v>0</v>
      </c>
      <c r="DF15" s="72">
        <v>1</v>
      </c>
      <c r="DG15" s="72">
        <v>0.77850435909004145</v>
      </c>
    </row>
    <row r="16" spans="1:111" ht="13.5" customHeight="1">
      <c r="A16" s="54" t="s">
        <v>271</v>
      </c>
      <c r="B16" s="149" t="s">
        <v>18</v>
      </c>
      <c r="C16" s="71">
        <v>4.2642055145132123E-5</v>
      </c>
      <c r="D16" s="71">
        <v>1.9245839374815706E-5</v>
      </c>
      <c r="E16" s="71">
        <v>4.3381181489783499E-5</v>
      </c>
      <c r="F16" s="71">
        <v>5.5518995639286571E-4</v>
      </c>
      <c r="G16" s="210">
        <v>2.0660264564188197E-3</v>
      </c>
      <c r="H16" s="71">
        <v>0</v>
      </c>
      <c r="I16" s="71">
        <v>3.0861523486632096E-5</v>
      </c>
      <c r="J16" s="71">
        <v>2.2109922614852622E-4</v>
      </c>
      <c r="K16" s="71">
        <v>2.6117079246918382E-5</v>
      </c>
      <c r="L16" s="71">
        <v>3.6387855767513041E-5</v>
      </c>
      <c r="M16" s="71">
        <v>0</v>
      </c>
      <c r="N16" s="71">
        <v>1.0269230904882121</v>
      </c>
      <c r="O16" s="71">
        <v>3.2850787268634656E-2</v>
      </c>
      <c r="P16" s="71">
        <v>1.4977620125408006E-4</v>
      </c>
      <c r="Q16" s="71">
        <v>1.2228997823605418E-3</v>
      </c>
      <c r="R16" s="71">
        <v>2.0445341011592043E-5</v>
      </c>
      <c r="S16" s="71">
        <v>7.8142736058555996E-5</v>
      </c>
      <c r="T16" s="71">
        <v>7.0297531030514966E-5</v>
      </c>
      <c r="U16" s="71">
        <v>1.7933116628476037E-4</v>
      </c>
      <c r="V16" s="71">
        <v>2.4416890896412596E-5</v>
      </c>
      <c r="W16" s="71">
        <v>0</v>
      </c>
      <c r="X16" s="71">
        <v>1.5073737303847666E-5</v>
      </c>
      <c r="Y16" s="71">
        <v>0</v>
      </c>
      <c r="Z16" s="71">
        <v>0</v>
      </c>
      <c r="AA16" s="71">
        <v>1.5018027956626964E-5</v>
      </c>
      <c r="AB16" s="71">
        <v>8.6673801812184924E-6</v>
      </c>
      <c r="AC16" s="71">
        <v>2.0669313048324472E-6</v>
      </c>
      <c r="AD16" s="71">
        <v>1.1459628368071162E-5</v>
      </c>
      <c r="AE16" s="71">
        <v>1.0486778935059053E-4</v>
      </c>
      <c r="AF16" s="71">
        <v>2.2411731326545687E-3</v>
      </c>
      <c r="AG16" s="71">
        <v>3.7764213337026357E-3</v>
      </c>
      <c r="AH16" s="71">
        <v>2.3639094671893526E-5</v>
      </c>
      <c r="AI16" s="71">
        <v>1.8360451553900351E-5</v>
      </c>
      <c r="AJ16" s="71">
        <v>2.8649619628016447E-5</v>
      </c>
      <c r="AK16" s="71">
        <v>2.3711079564424047E-4</v>
      </c>
      <c r="AL16" s="71">
        <v>0</v>
      </c>
      <c r="AM16" s="71">
        <v>6.0959897474083579E-6</v>
      </c>
      <c r="AN16" s="71">
        <v>1.5138851217383938E-5</v>
      </c>
      <c r="AO16" s="71">
        <v>1.1121151017293965E-5</v>
      </c>
      <c r="AP16" s="71">
        <v>1.4660765244694772E-5</v>
      </c>
      <c r="AQ16" s="71">
        <v>7.905668427503679E-5</v>
      </c>
      <c r="AR16" s="71">
        <v>2.2618842308329008E-5</v>
      </c>
      <c r="AS16" s="71">
        <v>3.4002343913785787E-5</v>
      </c>
      <c r="AT16" s="71">
        <v>1.3208652800463037E-5</v>
      </c>
      <c r="AU16" s="71">
        <v>1.6210177178790819E-4</v>
      </c>
      <c r="AV16" s="71">
        <v>2.67209822082679E-5</v>
      </c>
      <c r="AW16" s="71">
        <v>3.4906404145480791E-4</v>
      </c>
      <c r="AX16" s="71">
        <v>4.033758994307565E-5</v>
      </c>
      <c r="AY16" s="71">
        <v>2.5179219811737579E-5</v>
      </c>
      <c r="AZ16" s="71">
        <v>3.889806523281503E-4</v>
      </c>
      <c r="BA16" s="71">
        <v>5.2246422725118894E-5</v>
      </c>
      <c r="BB16" s="71">
        <v>1.7580038771481735E-4</v>
      </c>
      <c r="BC16" s="71">
        <v>1.208673019649577E-4</v>
      </c>
      <c r="BD16" s="71">
        <v>5.5949217255771921E-5</v>
      </c>
      <c r="BE16" s="71">
        <v>0</v>
      </c>
      <c r="BF16" s="71">
        <v>0</v>
      </c>
      <c r="BG16" s="71">
        <v>7.446736167765792E-5</v>
      </c>
      <c r="BH16" s="71">
        <v>4.4001708851269632E-4</v>
      </c>
      <c r="BI16" s="71">
        <v>2.8010724171228752E-5</v>
      </c>
      <c r="BJ16" s="71">
        <v>4.1395499246282125E-4</v>
      </c>
      <c r="BK16" s="71">
        <v>4.368912207770301E-5</v>
      </c>
      <c r="BL16" s="71">
        <v>8.3034413525769838E-5</v>
      </c>
      <c r="BM16" s="71">
        <v>3.8837345405933935E-4</v>
      </c>
      <c r="BN16" s="71">
        <v>3.5612091885314384E-5</v>
      </c>
      <c r="BO16" s="71">
        <v>2.2506557115112443E-5</v>
      </c>
      <c r="BP16" s="71">
        <v>1.2077014359812079E-5</v>
      </c>
      <c r="BQ16" s="71">
        <v>1.7086186444819292E-5</v>
      </c>
      <c r="BR16" s="71">
        <v>4.7557233246844398E-5</v>
      </c>
      <c r="BS16" s="71">
        <v>2.8792835537258838E-5</v>
      </c>
      <c r="BT16" s="71">
        <v>6.3725545869875184E-5</v>
      </c>
      <c r="BU16" s="71">
        <v>2.2242948865078999E-5</v>
      </c>
      <c r="BV16" s="71">
        <v>1.1091761146702252E-5</v>
      </c>
      <c r="BW16" s="71">
        <v>9.8288251027465753E-6</v>
      </c>
      <c r="BX16" s="71">
        <v>5.494936254490018E-6</v>
      </c>
      <c r="BY16" s="71">
        <v>8.4603624899648265E-5</v>
      </c>
      <c r="BZ16" s="71">
        <v>2.3102854267692104E-5</v>
      </c>
      <c r="CA16" s="71">
        <v>3.8030004773903671E-5</v>
      </c>
      <c r="CB16" s="71">
        <v>4.2674375798521603E-4</v>
      </c>
      <c r="CC16" s="71">
        <v>4.3914003067159211E-5</v>
      </c>
      <c r="CD16" s="71">
        <v>9.9838771922140129E-5</v>
      </c>
      <c r="CE16" s="71">
        <v>5.5795653963761917E-5</v>
      </c>
      <c r="CF16" s="71">
        <v>1.1813556376119209E-4</v>
      </c>
      <c r="CG16" s="71">
        <v>1.8770112525278024E-5</v>
      </c>
      <c r="CH16" s="71">
        <v>2.0527036247697933E-5</v>
      </c>
      <c r="CI16" s="71">
        <v>3.9733870172899611E-5</v>
      </c>
      <c r="CJ16" s="71">
        <v>6.9909386832361591E-5</v>
      </c>
      <c r="CK16" s="71">
        <v>2.9345665311528679E-5</v>
      </c>
      <c r="CL16" s="71">
        <v>3.7529380162158175E-5</v>
      </c>
      <c r="CM16" s="71">
        <v>3.6990686825297797E-5</v>
      </c>
      <c r="CN16" s="71">
        <v>1.1540328339663731E-5</v>
      </c>
      <c r="CO16" s="71">
        <v>3.0494261400208133E-5</v>
      </c>
      <c r="CP16" s="71">
        <v>3.1078130199490535E-5</v>
      </c>
      <c r="CQ16" s="71">
        <v>3.4988079121803185E-4</v>
      </c>
      <c r="CR16" s="71">
        <v>5.0014848759079125E-5</v>
      </c>
      <c r="CS16" s="71">
        <v>4.2134859304743972E-5</v>
      </c>
      <c r="CT16" s="71">
        <v>1.35500363182025E-4</v>
      </c>
      <c r="CU16" s="71">
        <v>4.6807777858037633E-5</v>
      </c>
      <c r="CV16" s="71">
        <v>2.568890619670223E-5</v>
      </c>
      <c r="CW16" s="71">
        <v>2.1342054695189153E-5</v>
      </c>
      <c r="CX16" s="71">
        <v>7.3946015045024132E-5</v>
      </c>
      <c r="CY16" s="71">
        <v>1.3936934605749207E-4</v>
      </c>
      <c r="CZ16" s="71">
        <v>3.9665128459025339E-5</v>
      </c>
      <c r="DA16" s="71">
        <v>5.7134150746196639E-5</v>
      </c>
      <c r="DB16" s="71">
        <v>3.7274513202403473E-4</v>
      </c>
      <c r="DC16" s="71">
        <v>9.4544847569879347E-5</v>
      </c>
      <c r="DD16" s="71">
        <v>2.2291190840672023E-3</v>
      </c>
      <c r="DE16" s="71">
        <v>3.7758065000660839E-5</v>
      </c>
      <c r="DF16" s="72">
        <v>1.0793150949244095</v>
      </c>
      <c r="DG16" s="72">
        <v>0.84025150623033462</v>
      </c>
    </row>
    <row r="17" spans="1:111" ht="13.5" customHeight="1">
      <c r="A17" s="54" t="s">
        <v>272</v>
      </c>
      <c r="B17" s="149" t="s">
        <v>19</v>
      </c>
      <c r="C17" s="71">
        <v>5.5282421891891895E-4</v>
      </c>
      <c r="D17" s="71">
        <v>1.4170514613997311E-4</v>
      </c>
      <c r="E17" s="71">
        <v>4.9464137225559623E-4</v>
      </c>
      <c r="F17" s="71">
        <v>6.9228521911973161E-5</v>
      </c>
      <c r="G17" s="210">
        <v>6.4382493439907134E-4</v>
      </c>
      <c r="H17" s="71">
        <v>0</v>
      </c>
      <c r="I17" s="71">
        <v>4.1236524067418087E-4</v>
      </c>
      <c r="J17" s="71">
        <v>2.3590184250421099E-4</v>
      </c>
      <c r="K17" s="71">
        <v>1.2121521628718547E-4</v>
      </c>
      <c r="L17" s="71">
        <v>1.4474180184944946E-4</v>
      </c>
      <c r="M17" s="71">
        <v>0</v>
      </c>
      <c r="N17" s="71">
        <v>1.69682640165254E-4</v>
      </c>
      <c r="O17" s="71">
        <v>1.0015436579916426</v>
      </c>
      <c r="P17" s="71">
        <v>2.1329903208616309E-4</v>
      </c>
      <c r="Q17" s="71">
        <v>2.1452887194505304E-4</v>
      </c>
      <c r="R17" s="71">
        <v>1.7978630270943055E-4</v>
      </c>
      <c r="S17" s="71">
        <v>1.8903390556110011E-4</v>
      </c>
      <c r="T17" s="71">
        <v>7.4564915116112363E-5</v>
      </c>
      <c r="U17" s="71">
        <v>5.0143863300669837E-4</v>
      </c>
      <c r="V17" s="71">
        <v>9.7052700182466062E-5</v>
      </c>
      <c r="W17" s="71">
        <v>0</v>
      </c>
      <c r="X17" s="71">
        <v>1.2556209726151491E-4</v>
      </c>
      <c r="Y17" s="71">
        <v>0</v>
      </c>
      <c r="Z17" s="71">
        <v>0</v>
      </c>
      <c r="AA17" s="71">
        <v>2.0010314671996759E-4</v>
      </c>
      <c r="AB17" s="71">
        <v>3.6969030468575062E-5</v>
      </c>
      <c r="AC17" s="71">
        <v>6.2125084649990207E-6</v>
      </c>
      <c r="AD17" s="71">
        <v>5.9329092538681816E-5</v>
      </c>
      <c r="AE17" s="71">
        <v>6.7368927718536469E-5</v>
      </c>
      <c r="AF17" s="71">
        <v>3.0715702605203782E-4</v>
      </c>
      <c r="AG17" s="71">
        <v>4.686161126177239E-5</v>
      </c>
      <c r="AH17" s="71">
        <v>2.6350077563074931E-4</v>
      </c>
      <c r="AI17" s="71">
        <v>1.351357836384453E-4</v>
      </c>
      <c r="AJ17" s="71">
        <v>4.7111450985375271E-4</v>
      </c>
      <c r="AK17" s="71">
        <v>2.2628887400138605E-4</v>
      </c>
      <c r="AL17" s="71">
        <v>0</v>
      </c>
      <c r="AM17" s="71">
        <v>4.0716672638601584E-5</v>
      </c>
      <c r="AN17" s="71">
        <v>1.5089379332556893E-4</v>
      </c>
      <c r="AO17" s="71">
        <v>8.1274970272250059E-5</v>
      </c>
      <c r="AP17" s="71">
        <v>1.0921746817533339E-4</v>
      </c>
      <c r="AQ17" s="71">
        <v>1.686351539824334E-4</v>
      </c>
      <c r="AR17" s="71">
        <v>1.3549039393135698E-4</v>
      </c>
      <c r="AS17" s="71">
        <v>1.1129478310491857E-4</v>
      </c>
      <c r="AT17" s="71">
        <v>9.2581536202782818E-5</v>
      </c>
      <c r="AU17" s="71">
        <v>8.8058872789009945E-5</v>
      </c>
      <c r="AV17" s="71">
        <v>2.6516158720841647E-4</v>
      </c>
      <c r="AW17" s="71">
        <v>3.7733535377814335E-4</v>
      </c>
      <c r="AX17" s="71">
        <v>3.63237313097959E-4</v>
      </c>
      <c r="AY17" s="71">
        <v>1.7609030575585402E-4</v>
      </c>
      <c r="AZ17" s="71">
        <v>5.4646141263808216E-4</v>
      </c>
      <c r="BA17" s="71">
        <v>1.4247994292071071E-4</v>
      </c>
      <c r="BB17" s="71">
        <v>1.1274278841223679E-4</v>
      </c>
      <c r="BC17" s="71">
        <v>1.0712522872556723E-4</v>
      </c>
      <c r="BD17" s="71">
        <v>1.8794845523530546E-4</v>
      </c>
      <c r="BE17" s="71">
        <v>0</v>
      </c>
      <c r="BF17" s="71">
        <v>0</v>
      </c>
      <c r="BG17" s="71">
        <v>7.6493750504505521E-5</v>
      </c>
      <c r="BH17" s="71">
        <v>1.4999007205701749E-4</v>
      </c>
      <c r="BI17" s="71">
        <v>5.9931951118923792E-5</v>
      </c>
      <c r="BJ17" s="71">
        <v>3.8014049863576132E-4</v>
      </c>
      <c r="BK17" s="71">
        <v>2.5906055236844084E-4</v>
      </c>
      <c r="BL17" s="71">
        <v>3.6020665158789607E-4</v>
      </c>
      <c r="BM17" s="71">
        <v>2.1963920528483402E-4</v>
      </c>
      <c r="BN17" s="71">
        <v>1.7970733846605014E-4</v>
      </c>
      <c r="BO17" s="71">
        <v>1.9986920009138861E-4</v>
      </c>
      <c r="BP17" s="71">
        <v>3.6144035859428523E-5</v>
      </c>
      <c r="BQ17" s="71">
        <v>7.0156391931938466E-5</v>
      </c>
      <c r="BR17" s="71">
        <v>1.6587610112602492E-4</v>
      </c>
      <c r="BS17" s="71">
        <v>2.2062649512495975E-4</v>
      </c>
      <c r="BT17" s="71">
        <v>3.8457782155248646E-4</v>
      </c>
      <c r="BU17" s="71">
        <v>1.6387181978740674E-4</v>
      </c>
      <c r="BV17" s="71">
        <v>4.2956408991723274E-5</v>
      </c>
      <c r="BW17" s="71">
        <v>2.6886693070250109E-5</v>
      </c>
      <c r="BX17" s="71">
        <v>1.3249585652926989E-5</v>
      </c>
      <c r="BY17" s="71">
        <v>1.4404068520547597E-4</v>
      </c>
      <c r="BZ17" s="71">
        <v>1.3494826662556006E-4</v>
      </c>
      <c r="CA17" s="71">
        <v>1.9090162035897566E-4</v>
      </c>
      <c r="CB17" s="71">
        <v>3.8886711922671692E-4</v>
      </c>
      <c r="CC17" s="71">
        <v>2.4284245048465848E-4</v>
      </c>
      <c r="CD17" s="71">
        <v>8.525750246159936E-5</v>
      </c>
      <c r="CE17" s="71">
        <v>1.2951455879105984E-4</v>
      </c>
      <c r="CF17" s="71">
        <v>2.3848024090323275E-4</v>
      </c>
      <c r="CG17" s="71">
        <v>1.7780696029338078E-4</v>
      </c>
      <c r="CH17" s="71">
        <v>8.728413107239732E-5</v>
      </c>
      <c r="CI17" s="71">
        <v>1.4742458738421365E-4</v>
      </c>
      <c r="CJ17" s="71">
        <v>1.3551405573689025E-4</v>
      </c>
      <c r="CK17" s="71">
        <v>1.6513684156074088E-4</v>
      </c>
      <c r="CL17" s="71">
        <v>2.0901823619433538E-4</v>
      </c>
      <c r="CM17" s="71">
        <v>3.4478860752709597E-4</v>
      </c>
      <c r="CN17" s="71">
        <v>2.9392505723094355E-5</v>
      </c>
      <c r="CO17" s="71">
        <v>1.6817467719114202E-4</v>
      </c>
      <c r="CP17" s="71">
        <v>2.5743665330193793E-4</v>
      </c>
      <c r="CQ17" s="71">
        <v>4.9883444651697333E-4</v>
      </c>
      <c r="CR17" s="71">
        <v>5.4894938290043203E-4</v>
      </c>
      <c r="CS17" s="71">
        <v>2.958667571318283E-4</v>
      </c>
      <c r="CT17" s="71">
        <v>2.731980442093644E-3</v>
      </c>
      <c r="CU17" s="71">
        <v>4.0134771870912935E-4</v>
      </c>
      <c r="CV17" s="71">
        <v>1.2476145096082742E-4</v>
      </c>
      <c r="CW17" s="71">
        <v>1.3150207215108367E-4</v>
      </c>
      <c r="CX17" s="71">
        <v>2.1651688293012928E-4</v>
      </c>
      <c r="CY17" s="71">
        <v>9.134021396176317E-4</v>
      </c>
      <c r="CZ17" s="71">
        <v>1.5149842796559094E-4</v>
      </c>
      <c r="DA17" s="71">
        <v>5.4682049157893852E-4</v>
      </c>
      <c r="DB17" s="71">
        <v>4.1339974353874593E-4</v>
      </c>
      <c r="DC17" s="71">
        <v>6.9353483209196E-4</v>
      </c>
      <c r="DD17" s="71">
        <v>3.5535236248784635E-4</v>
      </c>
      <c r="DE17" s="71">
        <v>1.6534709259770786E-4</v>
      </c>
      <c r="DF17" s="72">
        <v>1.0256771712196866</v>
      </c>
      <c r="DG17" s="72">
        <v>0.79849414881366876</v>
      </c>
    </row>
    <row r="18" spans="1:111" ht="13.5" customHeight="1">
      <c r="A18" s="54" t="s">
        <v>273</v>
      </c>
      <c r="B18" s="149" t="s">
        <v>20</v>
      </c>
      <c r="C18" s="71">
        <v>1.8753741955422666E-5</v>
      </c>
      <c r="D18" s="71">
        <v>2.9840585738804323E-4</v>
      </c>
      <c r="E18" s="71">
        <v>1.7930478106464215E-5</v>
      </c>
      <c r="F18" s="71">
        <v>8.4726339100520522E-4</v>
      </c>
      <c r="G18" s="210">
        <v>1.2623187330739326E-4</v>
      </c>
      <c r="H18" s="71">
        <v>0</v>
      </c>
      <c r="I18" s="71">
        <v>6.5842633471113792E-5</v>
      </c>
      <c r="J18" s="71">
        <v>7.7667304846515571E-5</v>
      </c>
      <c r="K18" s="71">
        <v>3.8752522946364337E-5</v>
      </c>
      <c r="L18" s="71">
        <v>3.7552635909656384E-4</v>
      </c>
      <c r="M18" s="71">
        <v>0</v>
      </c>
      <c r="N18" s="71">
        <v>1.1596654753115245E-5</v>
      </c>
      <c r="O18" s="71">
        <v>3.695882889937923E-5</v>
      </c>
      <c r="P18" s="71">
        <v>1.0091306756604375</v>
      </c>
      <c r="Q18" s="71">
        <v>1.0024361127408616E-2</v>
      </c>
      <c r="R18" s="71">
        <v>1.8013636795733195E-5</v>
      </c>
      <c r="S18" s="71">
        <v>5.8730841814517103E-5</v>
      </c>
      <c r="T18" s="71">
        <v>8.7395422879304798E-6</v>
      </c>
      <c r="U18" s="71">
        <v>1.0684247497013176E-5</v>
      </c>
      <c r="V18" s="71">
        <v>7.8934550674820291E-6</v>
      </c>
      <c r="W18" s="71">
        <v>0</v>
      </c>
      <c r="X18" s="71">
        <v>4.6548375839650914E-5</v>
      </c>
      <c r="Y18" s="71">
        <v>0</v>
      </c>
      <c r="Z18" s="71">
        <v>0</v>
      </c>
      <c r="AA18" s="71">
        <v>1.0022838453321627E-5</v>
      </c>
      <c r="AB18" s="71">
        <v>7.6628920062470227E-6</v>
      </c>
      <c r="AC18" s="71">
        <v>1.0218470513015245E-6</v>
      </c>
      <c r="AD18" s="71">
        <v>1.1931009875399336E-5</v>
      </c>
      <c r="AE18" s="71">
        <v>2.1152495181724414E-5</v>
      </c>
      <c r="AF18" s="71">
        <v>9.5895219928781118E-6</v>
      </c>
      <c r="AG18" s="71">
        <v>1.368621904281182E-5</v>
      </c>
      <c r="AH18" s="71">
        <v>2.6613604126640895E-4</v>
      </c>
      <c r="AI18" s="71">
        <v>1.7841926783387854E-5</v>
      </c>
      <c r="AJ18" s="71">
        <v>1.6177442263536211E-3</v>
      </c>
      <c r="AK18" s="71">
        <v>1.8231435741312084E-4</v>
      </c>
      <c r="AL18" s="71">
        <v>0</v>
      </c>
      <c r="AM18" s="71">
        <v>5.8108873588288359E-6</v>
      </c>
      <c r="AN18" s="71">
        <v>4.1746123082416556E-5</v>
      </c>
      <c r="AO18" s="71">
        <v>7.5961312620115037E-6</v>
      </c>
      <c r="AP18" s="71">
        <v>1.9922807791333051E-5</v>
      </c>
      <c r="AQ18" s="71">
        <v>1.1095373793537573E-5</v>
      </c>
      <c r="AR18" s="71">
        <v>5.3337521823932861E-5</v>
      </c>
      <c r="AS18" s="71">
        <v>6.2148826032785171E-5</v>
      </c>
      <c r="AT18" s="71">
        <v>1.1082375286159318E-5</v>
      </c>
      <c r="AU18" s="71">
        <v>1.9630526528885193E-5</v>
      </c>
      <c r="AV18" s="71">
        <v>1.3550236193426136E-4</v>
      </c>
      <c r="AW18" s="71">
        <v>1.8566426337763336E-5</v>
      </c>
      <c r="AX18" s="71">
        <v>4.4612679299560706E-5</v>
      </c>
      <c r="AY18" s="71">
        <v>3.2284233293258529E-5</v>
      </c>
      <c r="AZ18" s="71">
        <v>3.1518375930240319E-5</v>
      </c>
      <c r="BA18" s="71">
        <v>1.0736698337890051E-5</v>
      </c>
      <c r="BB18" s="71">
        <v>9.3404917574794336E-6</v>
      </c>
      <c r="BC18" s="71">
        <v>1.3329172570921151E-5</v>
      </c>
      <c r="BD18" s="71">
        <v>1.139434890105536E-5</v>
      </c>
      <c r="BE18" s="71">
        <v>0</v>
      </c>
      <c r="BF18" s="71">
        <v>0</v>
      </c>
      <c r="BG18" s="71">
        <v>2.2375937561492027E-5</v>
      </c>
      <c r="BH18" s="71">
        <v>2.590679949574627E-4</v>
      </c>
      <c r="BI18" s="71">
        <v>1.4471828888451394E-5</v>
      </c>
      <c r="BJ18" s="71">
        <v>2.9314817667181036E-3</v>
      </c>
      <c r="BK18" s="71">
        <v>6.7079257357205036E-6</v>
      </c>
      <c r="BL18" s="71">
        <v>4.4802014331897276E-3</v>
      </c>
      <c r="BM18" s="71">
        <v>1.0839223807497299E-3</v>
      </c>
      <c r="BN18" s="71">
        <v>1.38272648604522E-4</v>
      </c>
      <c r="BO18" s="71">
        <v>3.2359303188959156E-4</v>
      </c>
      <c r="BP18" s="71">
        <v>3.2259783518384935E-5</v>
      </c>
      <c r="BQ18" s="71">
        <v>3.0295570449330602E-5</v>
      </c>
      <c r="BR18" s="71">
        <v>4.8011218832701896E-5</v>
      </c>
      <c r="BS18" s="71">
        <v>1.4442016578552203E-5</v>
      </c>
      <c r="BT18" s="71">
        <v>6.1801809722961031E-5</v>
      </c>
      <c r="BU18" s="71">
        <v>1.5268971690212041E-5</v>
      </c>
      <c r="BV18" s="71">
        <v>8.2910785953236433E-6</v>
      </c>
      <c r="BW18" s="71">
        <v>1.5683570846537672E-5</v>
      </c>
      <c r="BX18" s="71">
        <v>1.2269542139579588E-5</v>
      </c>
      <c r="BY18" s="71">
        <v>2.1486564723059755E-5</v>
      </c>
      <c r="BZ18" s="71">
        <v>4.9127579225196126E-6</v>
      </c>
      <c r="CA18" s="71">
        <v>2.7207098915728966E-5</v>
      </c>
      <c r="CB18" s="71">
        <v>2.513695184042363E-5</v>
      </c>
      <c r="CC18" s="71">
        <v>1.14537353424777E-5</v>
      </c>
      <c r="CD18" s="71">
        <v>9.0376180936403501E-6</v>
      </c>
      <c r="CE18" s="71">
        <v>5.0871422755617922E-5</v>
      </c>
      <c r="CF18" s="71">
        <v>4.9441532298759605E-5</v>
      </c>
      <c r="CG18" s="71">
        <v>4.1486930498813304E-6</v>
      </c>
      <c r="CH18" s="71">
        <v>1.7829419592057939E-5</v>
      </c>
      <c r="CI18" s="71">
        <v>3.0534975448509925E-5</v>
      </c>
      <c r="CJ18" s="71">
        <v>1.1849734544120085E-5</v>
      </c>
      <c r="CK18" s="71">
        <v>2.1745274627553594E-5</v>
      </c>
      <c r="CL18" s="71">
        <v>1.9515563949937169E-5</v>
      </c>
      <c r="CM18" s="71">
        <v>1.7471890197625079E-5</v>
      </c>
      <c r="CN18" s="71">
        <v>1.3376821197554995E-5</v>
      </c>
      <c r="CO18" s="71">
        <v>2.3561970359453322E-5</v>
      </c>
      <c r="CP18" s="71">
        <v>1.1945293270972404E-5</v>
      </c>
      <c r="CQ18" s="71">
        <v>3.4752939303704325E-5</v>
      </c>
      <c r="CR18" s="71">
        <v>2.4463450757027091E-5</v>
      </c>
      <c r="CS18" s="71">
        <v>1.5661523603775045E-5</v>
      </c>
      <c r="CT18" s="71">
        <v>3.8654989859504089E-5</v>
      </c>
      <c r="CU18" s="71">
        <v>1.2284086667081941E-5</v>
      </c>
      <c r="CV18" s="71">
        <v>1.4777957068573079E-5</v>
      </c>
      <c r="CW18" s="71">
        <v>1.07152692308749E-5</v>
      </c>
      <c r="CX18" s="71">
        <v>2.5323575510881821E-5</v>
      </c>
      <c r="CY18" s="71">
        <v>3.7167127940555541E-5</v>
      </c>
      <c r="CZ18" s="71">
        <v>8.4288957262088882E-5</v>
      </c>
      <c r="DA18" s="71">
        <v>3.1812058828223779E-5</v>
      </c>
      <c r="DB18" s="71">
        <v>5.822245658952394E-5</v>
      </c>
      <c r="DC18" s="71">
        <v>6.7360702291434078E-5</v>
      </c>
      <c r="DD18" s="71">
        <v>2.5022899718078447E-5</v>
      </c>
      <c r="DE18" s="71">
        <v>1.1713548275397203E-5</v>
      </c>
      <c r="DF18" s="72">
        <v>1.0342815026413712</v>
      </c>
      <c r="DG18" s="72">
        <v>0.80519265833250564</v>
      </c>
    </row>
    <row r="19" spans="1:111" ht="13.5" customHeight="1">
      <c r="A19" s="57" t="s">
        <v>274</v>
      </c>
      <c r="B19" s="150" t="s">
        <v>21</v>
      </c>
      <c r="C19" s="73">
        <v>6.1511186010318992E-5</v>
      </c>
      <c r="D19" s="73">
        <v>4.4526810340525577E-5</v>
      </c>
      <c r="E19" s="73">
        <v>6.9271245140445332E-5</v>
      </c>
      <c r="F19" s="73">
        <v>5.97875966333298E-5</v>
      </c>
      <c r="G19" s="211">
        <v>1.4197720408386838E-4</v>
      </c>
      <c r="H19" s="73">
        <v>0</v>
      </c>
      <c r="I19" s="73">
        <v>2.5432293177562977E-4</v>
      </c>
      <c r="J19" s="73">
        <v>1.0397325256892788E-4</v>
      </c>
      <c r="K19" s="73">
        <v>1.3541420265373916E-4</v>
      </c>
      <c r="L19" s="73">
        <v>6.005332757722613E-5</v>
      </c>
      <c r="M19" s="73">
        <v>0</v>
      </c>
      <c r="N19" s="73">
        <v>1.9505914753057823E-4</v>
      </c>
      <c r="O19" s="73">
        <v>1.6841784470872018E-4</v>
      </c>
      <c r="P19" s="73">
        <v>7.9301804744478255E-5</v>
      </c>
      <c r="Q19" s="73">
        <v>1.0051960024889874</v>
      </c>
      <c r="R19" s="73">
        <v>1.9466807946806131E-4</v>
      </c>
      <c r="S19" s="73">
        <v>1.9756062774644285E-4</v>
      </c>
      <c r="T19" s="73">
        <v>1.1920740265980783E-4</v>
      </c>
      <c r="U19" s="73">
        <v>2.4031699105626534E-4</v>
      </c>
      <c r="V19" s="73">
        <v>1.2410140335639735E-4</v>
      </c>
      <c r="W19" s="73">
        <v>0</v>
      </c>
      <c r="X19" s="73">
        <v>2.1269048555055947E-4</v>
      </c>
      <c r="Y19" s="73">
        <v>0</v>
      </c>
      <c r="Z19" s="73">
        <v>0</v>
      </c>
      <c r="AA19" s="73">
        <v>3.3615508175543292E-4</v>
      </c>
      <c r="AB19" s="73">
        <v>5.6065718408414029E-5</v>
      </c>
      <c r="AC19" s="73">
        <v>7.0133062207215022E-6</v>
      </c>
      <c r="AD19" s="73">
        <v>6.2882367492909474E-5</v>
      </c>
      <c r="AE19" s="73">
        <v>1.8686215593629248E-4</v>
      </c>
      <c r="AF19" s="73">
        <v>2.801633912904125E-4</v>
      </c>
      <c r="AG19" s="73">
        <v>3.5754003054555283E-5</v>
      </c>
      <c r="AH19" s="73">
        <v>6.8826696555852028E-5</v>
      </c>
      <c r="AI19" s="73">
        <v>1.6175383752470057E-4</v>
      </c>
      <c r="AJ19" s="73">
        <v>8.2967095109074145E-4</v>
      </c>
      <c r="AK19" s="73">
        <v>3.3416519826080121E-4</v>
      </c>
      <c r="AL19" s="73">
        <v>0</v>
      </c>
      <c r="AM19" s="73">
        <v>6.5990193390097512E-5</v>
      </c>
      <c r="AN19" s="73">
        <v>2.2792085427333894E-4</v>
      </c>
      <c r="AO19" s="73">
        <v>4.1725726190631504E-5</v>
      </c>
      <c r="AP19" s="73">
        <v>8.9172959807798187E-5</v>
      </c>
      <c r="AQ19" s="73">
        <v>2.0354176237495327E-4</v>
      </c>
      <c r="AR19" s="73">
        <v>9.8461682664039452E-5</v>
      </c>
      <c r="AS19" s="73">
        <v>8.4444010478052799E-5</v>
      </c>
      <c r="AT19" s="73">
        <v>7.8965151412370055E-5</v>
      </c>
      <c r="AU19" s="73">
        <v>9.8880067496847807E-5</v>
      </c>
      <c r="AV19" s="73">
        <v>7.7275603037298571E-5</v>
      </c>
      <c r="AW19" s="73">
        <v>2.5559860433257048E-4</v>
      </c>
      <c r="AX19" s="73">
        <v>2.383634938161563E-4</v>
      </c>
      <c r="AY19" s="73">
        <v>1.4700708910839693E-4</v>
      </c>
      <c r="AZ19" s="73">
        <v>2.5530263984551577E-4</v>
      </c>
      <c r="BA19" s="73">
        <v>1.6744048060452467E-4</v>
      </c>
      <c r="BB19" s="73">
        <v>1.7356713953232887E-4</v>
      </c>
      <c r="BC19" s="73">
        <v>5.3678499142449849E-4</v>
      </c>
      <c r="BD19" s="73">
        <v>2.5825412622756038E-4</v>
      </c>
      <c r="BE19" s="73">
        <v>0</v>
      </c>
      <c r="BF19" s="73">
        <v>0</v>
      </c>
      <c r="BG19" s="73">
        <v>7.1318516183106157E-5</v>
      </c>
      <c r="BH19" s="73">
        <v>1.0429744627046844E-3</v>
      </c>
      <c r="BI19" s="73">
        <v>8.1923780172836878E-5</v>
      </c>
      <c r="BJ19" s="73">
        <v>8.7442078258384874E-4</v>
      </c>
      <c r="BK19" s="73">
        <v>1.0024022224975761E-4</v>
      </c>
      <c r="BL19" s="73">
        <v>1.7170314937341173E-3</v>
      </c>
      <c r="BM19" s="73">
        <v>3.864682905893898E-3</v>
      </c>
      <c r="BN19" s="73">
        <v>9.4229320664104409E-5</v>
      </c>
      <c r="BO19" s="73">
        <v>8.9112724945375319E-5</v>
      </c>
      <c r="BP19" s="73">
        <v>1.9189527034381938E-4</v>
      </c>
      <c r="BQ19" s="73">
        <v>2.0011120318044385E-4</v>
      </c>
      <c r="BR19" s="73">
        <v>8.0292783491127829E-4</v>
      </c>
      <c r="BS19" s="73">
        <v>5.6100206372242144E-4</v>
      </c>
      <c r="BT19" s="73">
        <v>2.6102587543905335E-4</v>
      </c>
      <c r="BU19" s="73">
        <v>4.7293605893217693E-4</v>
      </c>
      <c r="BV19" s="73">
        <v>1.418618218474384E-4</v>
      </c>
      <c r="BW19" s="73">
        <v>2.6373884388694103E-4</v>
      </c>
      <c r="BX19" s="73">
        <v>9.2321394310063319E-5</v>
      </c>
      <c r="BY19" s="73">
        <v>1.8278031568409929E-4</v>
      </c>
      <c r="BZ19" s="73">
        <v>1.0679704977499919E-4</v>
      </c>
      <c r="CA19" s="73">
        <v>1.9161201704178389E-4</v>
      </c>
      <c r="CB19" s="73">
        <v>3.3741268986932788E-4</v>
      </c>
      <c r="CC19" s="73">
        <v>2.4226687960289206E-4</v>
      </c>
      <c r="CD19" s="73">
        <v>1.583875120219944E-4</v>
      </c>
      <c r="CE19" s="73">
        <v>4.797558415865363E-4</v>
      </c>
      <c r="CF19" s="73">
        <v>5.4850878187999886E-4</v>
      </c>
      <c r="CG19" s="73">
        <v>8.4943062694055164E-5</v>
      </c>
      <c r="CH19" s="73">
        <v>6.0584893572243604E-4</v>
      </c>
      <c r="CI19" s="73">
        <v>3.1415199215747817E-4</v>
      </c>
      <c r="CJ19" s="73">
        <v>6.5567431918885804E-4</v>
      </c>
      <c r="CK19" s="73">
        <v>6.0517805586612786E-4</v>
      </c>
      <c r="CL19" s="73">
        <v>3.9384449069881943E-4</v>
      </c>
      <c r="CM19" s="73">
        <v>2.4439390030018545E-4</v>
      </c>
      <c r="CN19" s="73">
        <v>2.7682811015336523E-4</v>
      </c>
      <c r="CO19" s="73">
        <v>6.4781914383842847E-4</v>
      </c>
      <c r="CP19" s="73">
        <v>3.2580372707019712E-4</v>
      </c>
      <c r="CQ19" s="73">
        <v>1.8254406411988207E-4</v>
      </c>
      <c r="CR19" s="73">
        <v>1.2559359097780323E-3</v>
      </c>
      <c r="CS19" s="73">
        <v>6.0235928628856925E-4</v>
      </c>
      <c r="CT19" s="73">
        <v>2.256842174466821E-3</v>
      </c>
      <c r="CU19" s="73">
        <v>3.1109753854109532E-4</v>
      </c>
      <c r="CV19" s="73">
        <v>2.5157157937003342E-4</v>
      </c>
      <c r="CW19" s="73">
        <v>8.4421673624113003E-5</v>
      </c>
      <c r="CX19" s="73">
        <v>3.9386013531483231E-4</v>
      </c>
      <c r="CY19" s="73">
        <v>5.9948153713855999E-4</v>
      </c>
      <c r="CZ19" s="73">
        <v>4.9280189027882219E-4</v>
      </c>
      <c r="DA19" s="73">
        <v>2.172656229749092E-4</v>
      </c>
      <c r="DB19" s="73">
        <v>9.9666264014286227E-4</v>
      </c>
      <c r="DC19" s="73">
        <v>6.1798836896186831E-4</v>
      </c>
      <c r="DD19" s="73">
        <v>7.5802250381590966E-5</v>
      </c>
      <c r="DE19" s="73">
        <v>1.917670411208408E-4</v>
      </c>
      <c r="DF19" s="74">
        <v>1.0389723364295598</v>
      </c>
      <c r="DG19" s="74">
        <v>0.80884449288437732</v>
      </c>
    </row>
    <row r="20" spans="1:111" ht="13.5" customHeight="1">
      <c r="A20" s="54" t="s">
        <v>275</v>
      </c>
      <c r="B20" s="149" t="s">
        <v>22</v>
      </c>
      <c r="C20" s="71">
        <v>-1.1167053211427065E-4</v>
      </c>
      <c r="D20" s="71">
        <v>-3.5510176621462637E-5</v>
      </c>
      <c r="E20" s="71">
        <v>-1.2774181111314953E-4</v>
      </c>
      <c r="F20" s="71">
        <v>-4.4747064697499891E-5</v>
      </c>
      <c r="G20" s="210">
        <v>-4.1678682657933928E-5</v>
      </c>
      <c r="H20" s="71">
        <v>0</v>
      </c>
      <c r="I20" s="71">
        <v>-3.5371904979898966E-5</v>
      </c>
      <c r="J20" s="71">
        <v>-9.4054244341819053E-5</v>
      </c>
      <c r="K20" s="71">
        <v>-1.2571598769604551E-4</v>
      </c>
      <c r="L20" s="71">
        <v>-4.4957742910100777E-5</v>
      </c>
      <c r="M20" s="71">
        <v>0</v>
      </c>
      <c r="N20" s="71">
        <v>-6.9539312791497604E-5</v>
      </c>
      <c r="O20" s="71">
        <v>-1.2321335417021101E-4</v>
      </c>
      <c r="P20" s="71">
        <v>-3.4993305200074185E-4</v>
      </c>
      <c r="Q20" s="71">
        <v>-1.2294174349734288E-3</v>
      </c>
      <c r="R20" s="71">
        <v>0.96989201401188574</v>
      </c>
      <c r="S20" s="71">
        <v>-1.8775122339313999E-2</v>
      </c>
      <c r="T20" s="71">
        <v>-7.5705576854654625E-3</v>
      </c>
      <c r="U20" s="71">
        <v>-7.6380059916096089E-5</v>
      </c>
      <c r="V20" s="71">
        <v>-3.1443388124491058E-3</v>
      </c>
      <c r="W20" s="71">
        <v>0</v>
      </c>
      <c r="X20" s="71">
        <v>-3.2243354538049664E-5</v>
      </c>
      <c r="Y20" s="71">
        <v>0</v>
      </c>
      <c r="Z20" s="71">
        <v>0</v>
      </c>
      <c r="AA20" s="71">
        <v>-1.9799873018365425E-4</v>
      </c>
      <c r="AB20" s="71">
        <v>-7.3423749220003832E-5</v>
      </c>
      <c r="AC20" s="71">
        <v>-1.6322309241940012E-6</v>
      </c>
      <c r="AD20" s="71">
        <v>-1.7680569137564693E-5</v>
      </c>
      <c r="AE20" s="71">
        <v>-2.398503502346753E-4</v>
      </c>
      <c r="AF20" s="71">
        <v>-2.9259119769082327E-4</v>
      </c>
      <c r="AG20" s="71">
        <v>-1.3804895379647094E-5</v>
      </c>
      <c r="AH20" s="71">
        <v>-1.5950638588063139E-3</v>
      </c>
      <c r="AI20" s="71">
        <v>-2.5279313048559165E-5</v>
      </c>
      <c r="AJ20" s="71">
        <v>-9.584733886254434E-4</v>
      </c>
      <c r="AK20" s="71">
        <v>-1.7398457222103834E-4</v>
      </c>
      <c r="AL20" s="71">
        <v>0</v>
      </c>
      <c r="AM20" s="71">
        <v>-7.7493103133075307E-6</v>
      </c>
      <c r="AN20" s="71">
        <v>-1.9963202447949774E-5</v>
      </c>
      <c r="AO20" s="71">
        <v>-3.0529828164180061E-5</v>
      </c>
      <c r="AP20" s="71">
        <v>-1.3256087120796649E-5</v>
      </c>
      <c r="AQ20" s="71">
        <v>-2.4222023280104162E-5</v>
      </c>
      <c r="AR20" s="71">
        <v>-2.5119235508947072E-5</v>
      </c>
      <c r="AS20" s="71">
        <v>-5.3491052551834107E-5</v>
      </c>
      <c r="AT20" s="71">
        <v>-2.7865763388250933E-5</v>
      </c>
      <c r="AU20" s="71">
        <v>-2.8646965829101249E-5</v>
      </c>
      <c r="AV20" s="71">
        <v>-3.1583368477250725E-5</v>
      </c>
      <c r="AW20" s="71">
        <v>-1.1950004968445904E-4</v>
      </c>
      <c r="AX20" s="71">
        <v>-3.1335897671295017E-4</v>
      </c>
      <c r="AY20" s="71">
        <v>-2.8077809915013892E-4</v>
      </c>
      <c r="AZ20" s="71">
        <v>-1.8554126523030991E-4</v>
      </c>
      <c r="BA20" s="71">
        <v>-5.2057637318539698E-5</v>
      </c>
      <c r="BB20" s="71">
        <v>-3.2973757494905557E-4</v>
      </c>
      <c r="BC20" s="71">
        <v>-1.2150975061248913E-4</v>
      </c>
      <c r="BD20" s="71">
        <v>-1.9740041032863869E-4</v>
      </c>
      <c r="BE20" s="71">
        <v>0</v>
      </c>
      <c r="BF20" s="71">
        <v>0</v>
      </c>
      <c r="BG20" s="71">
        <v>-4.4762132955105729E-5</v>
      </c>
      <c r="BH20" s="71">
        <v>-2.4319005069724339E-5</v>
      </c>
      <c r="BI20" s="71">
        <v>-2.6712829017663526E-5</v>
      </c>
      <c r="BJ20" s="71">
        <v>-9.706160488265294E-4</v>
      </c>
      <c r="BK20" s="71">
        <v>-4.3565713870246404E-5</v>
      </c>
      <c r="BL20" s="71">
        <v>-2.6120203876448618E-4</v>
      </c>
      <c r="BM20" s="71">
        <v>-1.879700659398446E-4</v>
      </c>
      <c r="BN20" s="71">
        <v>-4.9379168221546335E-5</v>
      </c>
      <c r="BO20" s="71">
        <v>-2.5326322083643669E-5</v>
      </c>
      <c r="BP20" s="71">
        <v>-1.8329532232549937E-5</v>
      </c>
      <c r="BQ20" s="71">
        <v>-2.6558387944611462E-5</v>
      </c>
      <c r="BR20" s="71">
        <v>-6.52409739144883E-5</v>
      </c>
      <c r="BS20" s="71">
        <v>-6.9324738853310811E-5</v>
      </c>
      <c r="BT20" s="71">
        <v>-4.5176596278204671E-5</v>
      </c>
      <c r="BU20" s="71">
        <v>-1.3159835864825492E-4</v>
      </c>
      <c r="BV20" s="71">
        <v>-3.6868104815294411E-5</v>
      </c>
      <c r="BW20" s="71">
        <v>-2.5239857848434683E-5</v>
      </c>
      <c r="BX20" s="71">
        <v>-1.4831630031171623E-5</v>
      </c>
      <c r="BY20" s="71">
        <v>-4.1594524998068078E-5</v>
      </c>
      <c r="BZ20" s="71">
        <v>-4.6890279845546597E-5</v>
      </c>
      <c r="CA20" s="71">
        <v>-3.8346668779135107E-5</v>
      </c>
      <c r="CB20" s="71">
        <v>-6.2830814939353135E-5</v>
      </c>
      <c r="CC20" s="71">
        <v>-5.3298478253990654E-5</v>
      </c>
      <c r="CD20" s="71">
        <v>-1.3672724466033158E-4</v>
      </c>
      <c r="CE20" s="71">
        <v>-2.8444725186580247E-4</v>
      </c>
      <c r="CF20" s="71">
        <v>-1.0464293954816185E-4</v>
      </c>
      <c r="CG20" s="71">
        <v>-7.4175305212786292E-5</v>
      </c>
      <c r="CH20" s="71">
        <v>-1.1174966985764113E-4</v>
      </c>
      <c r="CI20" s="71">
        <v>-5.312728008928058E-4</v>
      </c>
      <c r="CJ20" s="71">
        <v>-4.2481434315408867E-4</v>
      </c>
      <c r="CK20" s="71">
        <v>-1.8944025452034572E-4</v>
      </c>
      <c r="CL20" s="71">
        <v>-5.241222756296419E-3</v>
      </c>
      <c r="CM20" s="71">
        <v>-8.4087980862777891E-5</v>
      </c>
      <c r="CN20" s="71">
        <v>-1.396421464164455E-4</v>
      </c>
      <c r="CO20" s="71">
        <v>-3.6764405740295986E-4</v>
      </c>
      <c r="CP20" s="71">
        <v>-3.8873177843158981E-5</v>
      </c>
      <c r="CQ20" s="71">
        <v>-2.5362374926485797E-4</v>
      </c>
      <c r="CR20" s="71">
        <v>-1.7648704892227058E-4</v>
      </c>
      <c r="CS20" s="71">
        <v>-1.2325486050423568E-4</v>
      </c>
      <c r="CT20" s="71">
        <v>-3.4974980420040468E-4</v>
      </c>
      <c r="CU20" s="71">
        <v>-3.6751038326093507E-5</v>
      </c>
      <c r="CV20" s="71">
        <v>-7.3633310416709188E-4</v>
      </c>
      <c r="CW20" s="71">
        <v>-4.3410261864671758E-5</v>
      </c>
      <c r="CX20" s="71">
        <v>-1.7608492785647171E-4</v>
      </c>
      <c r="CY20" s="71">
        <v>-1.1372042250334786E-4</v>
      </c>
      <c r="CZ20" s="71">
        <v>-4.8187266558228531E-5</v>
      </c>
      <c r="DA20" s="71">
        <v>-1.0177842337243725E-4</v>
      </c>
      <c r="DB20" s="71">
        <v>-1.3778292994776233E-4</v>
      </c>
      <c r="DC20" s="71">
        <v>-5.9715052071737059E-5</v>
      </c>
      <c r="DD20" s="71">
        <v>-7.6387162478939946E-3</v>
      </c>
      <c r="DE20" s="71">
        <v>-8.633639318792152E-5</v>
      </c>
      <c r="DF20" s="72">
        <v>0.91228707327128822</v>
      </c>
      <c r="DG20" s="72">
        <v>0.71021946328319385</v>
      </c>
    </row>
    <row r="21" spans="1:111" ht="13.5" customHeight="1">
      <c r="A21" s="54" t="s">
        <v>276</v>
      </c>
      <c r="B21" s="149" t="s">
        <v>23</v>
      </c>
      <c r="C21" s="71">
        <v>5.0107363177276446E-3</v>
      </c>
      <c r="D21" s="71">
        <v>1.0494797034967121E-3</v>
      </c>
      <c r="E21" s="71">
        <v>4.2032916876578201E-3</v>
      </c>
      <c r="F21" s="71">
        <v>1.379975403743774E-3</v>
      </c>
      <c r="G21" s="210">
        <v>3.0941462646651423E-4</v>
      </c>
      <c r="H21" s="71">
        <v>0</v>
      </c>
      <c r="I21" s="71">
        <v>1.4562760351747122E-4</v>
      </c>
      <c r="J21" s="71">
        <v>2.1540676017525154E-3</v>
      </c>
      <c r="K21" s="71">
        <v>3.9140829878760927E-3</v>
      </c>
      <c r="L21" s="71">
        <v>1.090698551036162E-3</v>
      </c>
      <c r="M21" s="71">
        <v>0</v>
      </c>
      <c r="N21" s="71">
        <v>4.7580023392457824E-4</v>
      </c>
      <c r="O21" s="71">
        <v>7.1483912455152544E-4</v>
      </c>
      <c r="P21" s="71">
        <v>4.6207439569447104E-4</v>
      </c>
      <c r="Q21" s="71">
        <v>1.539417342588255E-3</v>
      </c>
      <c r="R21" s="71">
        <v>2.0205077741443803E-4</v>
      </c>
      <c r="S21" s="71">
        <v>1.0003872324001322</v>
      </c>
      <c r="T21" s="71">
        <v>2.5772997540480819E-4</v>
      </c>
      <c r="U21" s="71">
        <v>6.3495831283492108E-4</v>
      </c>
      <c r="V21" s="71">
        <v>1.8116613197482572E-3</v>
      </c>
      <c r="W21" s="71">
        <v>0</v>
      </c>
      <c r="X21" s="71">
        <v>3.537888701889309E-4</v>
      </c>
      <c r="Y21" s="71">
        <v>0</v>
      </c>
      <c r="Z21" s="71">
        <v>0</v>
      </c>
      <c r="AA21" s="71">
        <v>2.7728915266739852E-3</v>
      </c>
      <c r="AB21" s="71">
        <v>1.4001054305276973E-3</v>
      </c>
      <c r="AC21" s="71">
        <v>1.2199890143189164E-5</v>
      </c>
      <c r="AD21" s="71">
        <v>9.6594086308327378E-5</v>
      </c>
      <c r="AE21" s="71">
        <v>3.6393282679349849E-4</v>
      </c>
      <c r="AF21" s="71">
        <v>2.8094798732119423E-4</v>
      </c>
      <c r="AG21" s="71">
        <v>1.7026528565376197E-4</v>
      </c>
      <c r="AH21" s="71">
        <v>3.4215125400381655E-3</v>
      </c>
      <c r="AI21" s="71">
        <v>1.149172747041843E-4</v>
      </c>
      <c r="AJ21" s="71">
        <v>3.2787231870946903E-3</v>
      </c>
      <c r="AK21" s="71">
        <v>7.5195279270363761E-4</v>
      </c>
      <c r="AL21" s="71">
        <v>0</v>
      </c>
      <c r="AM21" s="71">
        <v>4.6193385400247465E-5</v>
      </c>
      <c r="AN21" s="71">
        <v>7.1139037995112832E-5</v>
      </c>
      <c r="AO21" s="71">
        <v>1.4117200147645116E-4</v>
      </c>
      <c r="AP21" s="71">
        <v>5.9310267322607084E-5</v>
      </c>
      <c r="AQ21" s="71">
        <v>1.541300712570419E-4</v>
      </c>
      <c r="AR21" s="71">
        <v>1.0388282905298468E-4</v>
      </c>
      <c r="AS21" s="71">
        <v>4.2489749575323348E-4</v>
      </c>
      <c r="AT21" s="71">
        <v>9.5686129660981989E-5</v>
      </c>
      <c r="AU21" s="71">
        <v>1.2035843594938299E-4</v>
      </c>
      <c r="AV21" s="71">
        <v>1.2050026023016916E-4</v>
      </c>
      <c r="AW21" s="71">
        <v>2.3631737153094131E-4</v>
      </c>
      <c r="AX21" s="71">
        <v>5.2129852473754899E-4</v>
      </c>
      <c r="AY21" s="71">
        <v>2.1159266969066851E-4</v>
      </c>
      <c r="AZ21" s="71">
        <v>9.2758604025338775E-4</v>
      </c>
      <c r="BA21" s="71">
        <v>1.6831446180456803E-4</v>
      </c>
      <c r="BB21" s="71">
        <v>7.6302095046912126E-4</v>
      </c>
      <c r="BC21" s="71">
        <v>2.2257891846861667E-4</v>
      </c>
      <c r="BD21" s="71">
        <v>2.9809268951086617E-4</v>
      </c>
      <c r="BE21" s="71">
        <v>0</v>
      </c>
      <c r="BF21" s="71">
        <v>0</v>
      </c>
      <c r="BG21" s="71">
        <v>1.1625957993023785E-4</v>
      </c>
      <c r="BH21" s="71">
        <v>1.1939103235164106E-4</v>
      </c>
      <c r="BI21" s="71">
        <v>9.9875701576091196E-5</v>
      </c>
      <c r="BJ21" s="71">
        <v>4.7754698061187054E-4</v>
      </c>
      <c r="BK21" s="71">
        <v>2.4166187239174221E-4</v>
      </c>
      <c r="BL21" s="71">
        <v>1.3343669095153008E-4</v>
      </c>
      <c r="BM21" s="71">
        <v>4.0478832727929731E-4</v>
      </c>
      <c r="BN21" s="71">
        <v>1.9261656371131477E-4</v>
      </c>
      <c r="BO21" s="71">
        <v>9.6753599176502454E-5</v>
      </c>
      <c r="BP21" s="71">
        <v>4.6437152687878179E-5</v>
      </c>
      <c r="BQ21" s="71">
        <v>5.5202283939791524E-5</v>
      </c>
      <c r="BR21" s="71">
        <v>1.3866715005298252E-4</v>
      </c>
      <c r="BS21" s="71">
        <v>2.5490558209542068E-4</v>
      </c>
      <c r="BT21" s="71">
        <v>9.5084514547264258E-4</v>
      </c>
      <c r="BU21" s="71">
        <v>3.6431475188774003E-4</v>
      </c>
      <c r="BV21" s="71">
        <v>9.9000915584588906E-5</v>
      </c>
      <c r="BW21" s="71">
        <v>6.0966878108365018E-5</v>
      </c>
      <c r="BX21" s="71">
        <v>2.8031749821996726E-5</v>
      </c>
      <c r="BY21" s="71">
        <v>1.4570649496338143E-4</v>
      </c>
      <c r="BZ21" s="71">
        <v>1.5225295017586517E-4</v>
      </c>
      <c r="CA21" s="71">
        <v>2.1418185250200706E-4</v>
      </c>
      <c r="CB21" s="71">
        <v>3.581556374512221E-4</v>
      </c>
      <c r="CC21" s="71">
        <v>2.1026684032610831E-4</v>
      </c>
      <c r="CD21" s="71">
        <v>2.6901359317064148E-4</v>
      </c>
      <c r="CE21" s="71">
        <v>3.4808156481792662E-4</v>
      </c>
      <c r="CF21" s="71">
        <v>3.8207470695170089E-4</v>
      </c>
      <c r="CG21" s="71">
        <v>2.2393051026993254E-4</v>
      </c>
      <c r="CH21" s="71">
        <v>2.0772685505370439E-4</v>
      </c>
      <c r="CI21" s="71">
        <v>2.2540992044961557E-4</v>
      </c>
      <c r="CJ21" s="71">
        <v>2.1492655050006016E-4</v>
      </c>
      <c r="CK21" s="71">
        <v>1.6869230260635609E-4</v>
      </c>
      <c r="CL21" s="71">
        <v>2.0281334547810319E-4</v>
      </c>
      <c r="CM21" s="71">
        <v>1.8598075524977405E-4</v>
      </c>
      <c r="CN21" s="71">
        <v>1.7577689675060248E-4</v>
      </c>
      <c r="CO21" s="71">
        <v>6.5714311947739532E-4</v>
      </c>
      <c r="CP21" s="71">
        <v>2.5502727208038731E-4</v>
      </c>
      <c r="CQ21" s="71">
        <v>5.6162838189909546E-4</v>
      </c>
      <c r="CR21" s="71">
        <v>1.0178821850337762E-3</v>
      </c>
      <c r="CS21" s="71">
        <v>8.252864591324114E-4</v>
      </c>
      <c r="CT21" s="71">
        <v>5.6444549517048492E-4</v>
      </c>
      <c r="CU21" s="71">
        <v>8.9501629233393454E-5</v>
      </c>
      <c r="CV21" s="71">
        <v>2.3379067724306715E-4</v>
      </c>
      <c r="CW21" s="71">
        <v>1.3708097237500916E-4</v>
      </c>
      <c r="CX21" s="71">
        <v>2.3586667090181099E-4</v>
      </c>
      <c r="CY21" s="71">
        <v>3.65546723578763E-4</v>
      </c>
      <c r="CZ21" s="71">
        <v>7.6292696265107813E-4</v>
      </c>
      <c r="DA21" s="71">
        <v>2.8084461820095889E-4</v>
      </c>
      <c r="DB21" s="71">
        <v>2.279361753173574E-4</v>
      </c>
      <c r="DC21" s="71">
        <v>3.3855276030929945E-4</v>
      </c>
      <c r="DD21" s="71">
        <v>3.9516142196774878E-2</v>
      </c>
      <c r="DE21" s="71">
        <v>1.5973720511716001E-4</v>
      </c>
      <c r="DF21" s="72">
        <v>1.097242073843129</v>
      </c>
      <c r="DG21" s="72">
        <v>0.85420773746387302</v>
      </c>
    </row>
    <row r="22" spans="1:111" ht="13.5" customHeight="1">
      <c r="A22" s="54" t="s">
        <v>277</v>
      </c>
      <c r="B22" s="149" t="s">
        <v>24</v>
      </c>
      <c r="C22" s="71">
        <v>3.7039895110512914E-4</v>
      </c>
      <c r="D22" s="71">
        <v>2.8110016871085833E-4</v>
      </c>
      <c r="E22" s="71">
        <v>4.4759818046389725E-4</v>
      </c>
      <c r="F22" s="71">
        <v>3.2400440163082747E-4</v>
      </c>
      <c r="G22" s="210">
        <v>5.72897856369876E-4</v>
      </c>
      <c r="H22" s="71">
        <v>0</v>
      </c>
      <c r="I22" s="71">
        <v>7.8795371396510859E-4</v>
      </c>
      <c r="J22" s="71">
        <v>3.2529521130527533E-3</v>
      </c>
      <c r="K22" s="71">
        <v>1.7443318910487905E-3</v>
      </c>
      <c r="L22" s="71">
        <v>6.9222713002565497E-4</v>
      </c>
      <c r="M22" s="71">
        <v>0</v>
      </c>
      <c r="N22" s="71">
        <v>3.5727728649189724E-4</v>
      </c>
      <c r="O22" s="71">
        <v>1.8612860255791911E-3</v>
      </c>
      <c r="P22" s="71">
        <v>6.155989883732311E-4</v>
      </c>
      <c r="Q22" s="71">
        <v>1.4988104019446049E-3</v>
      </c>
      <c r="R22" s="71">
        <v>6.3471088405567429E-4</v>
      </c>
      <c r="S22" s="71">
        <v>3.1727581775185848E-3</v>
      </c>
      <c r="T22" s="71">
        <v>1.0164584305386219</v>
      </c>
      <c r="U22" s="71">
        <v>5.2770472559260915E-4</v>
      </c>
      <c r="V22" s="71">
        <v>4.418605127291626E-4</v>
      </c>
      <c r="W22" s="71">
        <v>0</v>
      </c>
      <c r="X22" s="71">
        <v>2.8094972928691581E-4</v>
      </c>
      <c r="Y22" s="71">
        <v>0</v>
      </c>
      <c r="Z22" s="71">
        <v>0</v>
      </c>
      <c r="AA22" s="71">
        <v>1.1735307874683838E-3</v>
      </c>
      <c r="AB22" s="71">
        <v>2.0892219165846498E-3</v>
      </c>
      <c r="AC22" s="71">
        <v>4.5410323708725644E-5</v>
      </c>
      <c r="AD22" s="71">
        <v>2.756385386390731E-4</v>
      </c>
      <c r="AE22" s="71">
        <v>3.8097049966767253E-4</v>
      </c>
      <c r="AF22" s="71">
        <v>7.5066074211109165E-4</v>
      </c>
      <c r="AG22" s="71">
        <v>3.1244056066367405E-4</v>
      </c>
      <c r="AH22" s="71">
        <v>2.9377390497036058E-3</v>
      </c>
      <c r="AI22" s="71">
        <v>4.188502995835501E-4</v>
      </c>
      <c r="AJ22" s="71">
        <v>9.9225278266350594E-4</v>
      </c>
      <c r="AK22" s="71">
        <v>3.0625582059160943E-4</v>
      </c>
      <c r="AL22" s="71">
        <v>0</v>
      </c>
      <c r="AM22" s="71">
        <v>1.4752316044185443E-4</v>
      </c>
      <c r="AN22" s="71">
        <v>7.7859848237774563E-4</v>
      </c>
      <c r="AO22" s="71">
        <v>2.5826993368891702E-4</v>
      </c>
      <c r="AP22" s="71">
        <v>3.1938910542479558E-4</v>
      </c>
      <c r="AQ22" s="71">
        <v>1.2277193586707766E-3</v>
      </c>
      <c r="AR22" s="71">
        <v>3.9721962507781414E-4</v>
      </c>
      <c r="AS22" s="71">
        <v>5.9548660731562422E-4</v>
      </c>
      <c r="AT22" s="71">
        <v>5.9343955273865299E-4</v>
      </c>
      <c r="AU22" s="71">
        <v>6.7889533113682835E-4</v>
      </c>
      <c r="AV22" s="71">
        <v>8.9350889204917183E-4</v>
      </c>
      <c r="AW22" s="71">
        <v>2.0673339643012476E-3</v>
      </c>
      <c r="AX22" s="71">
        <v>9.327941661925257E-4</v>
      </c>
      <c r="AY22" s="71">
        <v>6.4306372427264656E-4</v>
      </c>
      <c r="AZ22" s="71">
        <v>4.4864605714334625E-3</v>
      </c>
      <c r="BA22" s="71">
        <v>9.4784096007297189E-4</v>
      </c>
      <c r="BB22" s="71">
        <v>8.0756539997632278E-4</v>
      </c>
      <c r="BC22" s="71">
        <v>6.048950332358664E-3</v>
      </c>
      <c r="BD22" s="71">
        <v>1.6901644292563901E-3</v>
      </c>
      <c r="BE22" s="71">
        <v>0</v>
      </c>
      <c r="BF22" s="71">
        <v>0</v>
      </c>
      <c r="BG22" s="71">
        <v>3.8847089313164083E-4</v>
      </c>
      <c r="BH22" s="71">
        <v>6.4393187663438079E-4</v>
      </c>
      <c r="BI22" s="71">
        <v>8.1112586560690993E-4</v>
      </c>
      <c r="BJ22" s="71">
        <v>3.0563169565576216E-3</v>
      </c>
      <c r="BK22" s="71">
        <v>1.3753063228752634E-3</v>
      </c>
      <c r="BL22" s="71">
        <v>5.8107331346013414E-4</v>
      </c>
      <c r="BM22" s="71">
        <v>7.1470685026613567E-4</v>
      </c>
      <c r="BN22" s="71">
        <v>5.808051490799824E-4</v>
      </c>
      <c r="BO22" s="71">
        <v>4.7963811973533824E-4</v>
      </c>
      <c r="BP22" s="71">
        <v>6.4896117376817258E-4</v>
      </c>
      <c r="BQ22" s="71">
        <v>1.4667232490168114E-3</v>
      </c>
      <c r="BR22" s="71">
        <v>1.72068828186193E-3</v>
      </c>
      <c r="BS22" s="71">
        <v>1.5739256028198801E-3</v>
      </c>
      <c r="BT22" s="71">
        <v>2.2459574163849667E-3</v>
      </c>
      <c r="BU22" s="71">
        <v>5.7683948208545437E-3</v>
      </c>
      <c r="BV22" s="71">
        <v>7.0193571038514719E-4</v>
      </c>
      <c r="BW22" s="71">
        <v>5.0337442724341687E-4</v>
      </c>
      <c r="BX22" s="71">
        <v>3.6774449886099291E-4</v>
      </c>
      <c r="BY22" s="71">
        <v>9.9646342378570635E-4</v>
      </c>
      <c r="BZ22" s="71">
        <v>7.1959584443282527E-4</v>
      </c>
      <c r="CA22" s="71">
        <v>8.6346323714402422E-4</v>
      </c>
      <c r="CB22" s="71">
        <v>9.4446895710006203E-4</v>
      </c>
      <c r="CC22" s="71">
        <v>8.7994904568896822E-4</v>
      </c>
      <c r="CD22" s="71">
        <v>9.0376985405847695E-4</v>
      </c>
      <c r="CE22" s="71">
        <v>7.1369143573980168E-4</v>
      </c>
      <c r="CF22" s="71">
        <v>2.4216471606571723E-3</v>
      </c>
      <c r="CG22" s="71">
        <v>2.5267026339392106E-3</v>
      </c>
      <c r="CH22" s="71">
        <v>3.4033432134402838E-3</v>
      </c>
      <c r="CI22" s="71">
        <v>3.0275157349652008E-3</v>
      </c>
      <c r="CJ22" s="71">
        <v>2.7808340819733841E-3</v>
      </c>
      <c r="CK22" s="71">
        <v>3.8552982224588704E-3</v>
      </c>
      <c r="CL22" s="71">
        <v>1.7864486990914884E-2</v>
      </c>
      <c r="CM22" s="71">
        <v>2.7156303186416796E-3</v>
      </c>
      <c r="CN22" s="71">
        <v>1.8605319218649252E-3</v>
      </c>
      <c r="CO22" s="71">
        <v>6.011162193657201E-3</v>
      </c>
      <c r="CP22" s="71">
        <v>1.0764129585548842E-3</v>
      </c>
      <c r="CQ22" s="71">
        <v>2.4931658168232977E-3</v>
      </c>
      <c r="CR22" s="71">
        <v>2.8659402556505923E-3</v>
      </c>
      <c r="CS22" s="71">
        <v>8.3537631096357334E-4</v>
      </c>
      <c r="CT22" s="71">
        <v>1.2802859570200298E-2</v>
      </c>
      <c r="CU22" s="71">
        <v>8.8447639945543209E-4</v>
      </c>
      <c r="CV22" s="71">
        <v>1.6626653715495716E-2</v>
      </c>
      <c r="CW22" s="71">
        <v>6.8314107609753687E-4</v>
      </c>
      <c r="CX22" s="71">
        <v>1.2351810233137874E-3</v>
      </c>
      <c r="CY22" s="71">
        <v>8.4869479030897667E-4</v>
      </c>
      <c r="CZ22" s="71">
        <v>9.0551883343917359E-4</v>
      </c>
      <c r="DA22" s="71">
        <v>1.0572253792691603E-3</v>
      </c>
      <c r="DB22" s="71">
        <v>2.9859455754177294E-3</v>
      </c>
      <c r="DC22" s="71">
        <v>1.5282233109764401E-3</v>
      </c>
      <c r="DD22" s="71">
        <v>6.6992189262409527E-4</v>
      </c>
      <c r="DE22" s="71">
        <v>1.1781856870741409E-3</v>
      </c>
      <c r="DF22" s="72">
        <v>1.1923146039894088</v>
      </c>
      <c r="DG22" s="72">
        <v>0.92822211661247123</v>
      </c>
    </row>
    <row r="23" spans="1:111" ht="13.5" customHeight="1">
      <c r="A23" s="54" t="s">
        <v>278</v>
      </c>
      <c r="B23" s="149" t="s">
        <v>25</v>
      </c>
      <c r="C23" s="71">
        <v>1.6284517910363866E-2</v>
      </c>
      <c r="D23" s="71">
        <v>5.6307077011780984E-4</v>
      </c>
      <c r="E23" s="71">
        <v>2.4361834801460839E-4</v>
      </c>
      <c r="F23" s="71">
        <v>7.785336639048993E-5</v>
      </c>
      <c r="G23" s="210">
        <v>1.2717287607614848E-5</v>
      </c>
      <c r="H23" s="71">
        <v>0</v>
      </c>
      <c r="I23" s="71">
        <v>4.991268853994467E-6</v>
      </c>
      <c r="J23" s="71">
        <v>5.3969006471721911E-4</v>
      </c>
      <c r="K23" s="71">
        <v>4.0590399846516991E-4</v>
      </c>
      <c r="L23" s="71">
        <v>2.0391254104645531E-3</v>
      </c>
      <c r="M23" s="71">
        <v>0</v>
      </c>
      <c r="N23" s="71">
        <v>2.5804855352366465E-4</v>
      </c>
      <c r="O23" s="71">
        <v>1.3523173095567501E-5</v>
      </c>
      <c r="P23" s="71">
        <v>1.5814415283088558E-5</v>
      </c>
      <c r="Q23" s="71">
        <v>2.5936564369954409E-6</v>
      </c>
      <c r="R23" s="71">
        <v>2.8434269760893232E-6</v>
      </c>
      <c r="S23" s="71">
        <v>2.0925333041625325E-6</v>
      </c>
      <c r="T23" s="71">
        <v>2.4875978298911576E-6</v>
      </c>
      <c r="U23" s="71">
        <v>1.0591401826973224</v>
      </c>
      <c r="V23" s="71">
        <v>6.4101372152593206E-4</v>
      </c>
      <c r="W23" s="71">
        <v>0</v>
      </c>
      <c r="X23" s="71">
        <v>2.9116872906793123E-3</v>
      </c>
      <c r="Y23" s="71">
        <v>0</v>
      </c>
      <c r="Z23" s="71">
        <v>0</v>
      </c>
      <c r="AA23" s="71">
        <v>5.9936424157765807E-4</v>
      </c>
      <c r="AB23" s="71">
        <v>5.6718238244082191E-4</v>
      </c>
      <c r="AC23" s="71">
        <v>3.9755179608747242E-7</v>
      </c>
      <c r="AD23" s="71">
        <v>3.7134017492179413E-6</v>
      </c>
      <c r="AE23" s="71">
        <v>2.7024571595813307E-6</v>
      </c>
      <c r="AF23" s="71">
        <v>6.0458943425970974E-5</v>
      </c>
      <c r="AG23" s="71">
        <v>2.5850289971110777E-5</v>
      </c>
      <c r="AH23" s="71">
        <v>7.7628633773338625E-6</v>
      </c>
      <c r="AI23" s="71">
        <v>7.1211632189520344E-6</v>
      </c>
      <c r="AJ23" s="71">
        <v>4.4999315271522343E-6</v>
      </c>
      <c r="AK23" s="71">
        <v>4.0274860242876601E-6</v>
      </c>
      <c r="AL23" s="71">
        <v>0</v>
      </c>
      <c r="AM23" s="71">
        <v>2.3922849487159139E-6</v>
      </c>
      <c r="AN23" s="71">
        <v>1.0170697598625047E-5</v>
      </c>
      <c r="AO23" s="71">
        <v>3.0348456669260742E-6</v>
      </c>
      <c r="AP23" s="71">
        <v>3.9513024230864463E-6</v>
      </c>
      <c r="AQ23" s="71">
        <v>2.1504097152300499E-6</v>
      </c>
      <c r="AR23" s="71">
        <v>2.4911812133058466E-6</v>
      </c>
      <c r="AS23" s="71">
        <v>2.9143201545307973E-6</v>
      </c>
      <c r="AT23" s="71">
        <v>4.0799645110387852E-6</v>
      </c>
      <c r="AU23" s="71">
        <v>3.1566492950189115E-6</v>
      </c>
      <c r="AV23" s="71">
        <v>2.0492783303206477E-6</v>
      </c>
      <c r="AW23" s="71">
        <v>3.1546242182385027E-6</v>
      </c>
      <c r="AX23" s="71">
        <v>2.1925418555985779E-6</v>
      </c>
      <c r="AY23" s="71">
        <v>2.4280940265091416E-6</v>
      </c>
      <c r="AZ23" s="71">
        <v>1.4744939240923448E-6</v>
      </c>
      <c r="BA23" s="71">
        <v>1.6056900106554721E-6</v>
      </c>
      <c r="BB23" s="71">
        <v>1.3413900220374857E-4</v>
      </c>
      <c r="BC23" s="71">
        <v>2.1873437194855427E-6</v>
      </c>
      <c r="BD23" s="71">
        <v>1.7512287322957497E-6</v>
      </c>
      <c r="BE23" s="71">
        <v>0</v>
      </c>
      <c r="BF23" s="71">
        <v>0</v>
      </c>
      <c r="BG23" s="71">
        <v>1.3929932970645659E-6</v>
      </c>
      <c r="BH23" s="71">
        <v>8.1210677760784565E-6</v>
      </c>
      <c r="BI23" s="71">
        <v>2.9003319932962552E-6</v>
      </c>
      <c r="BJ23" s="71">
        <v>4.7452435851326065E-5</v>
      </c>
      <c r="BK23" s="71">
        <v>4.5105079663125659E-6</v>
      </c>
      <c r="BL23" s="71">
        <v>1.1875850630496295E-5</v>
      </c>
      <c r="BM23" s="71">
        <v>7.8888895624358061E-6</v>
      </c>
      <c r="BN23" s="71">
        <v>1.6115563216353591E-4</v>
      </c>
      <c r="BO23" s="71">
        <v>8.8685522966251191E-5</v>
      </c>
      <c r="BP23" s="71">
        <v>4.2163811583521127E-5</v>
      </c>
      <c r="BQ23" s="71">
        <v>3.2878849704773942E-5</v>
      </c>
      <c r="BR23" s="71">
        <v>7.3332167140376792E-6</v>
      </c>
      <c r="BS23" s="71">
        <v>9.6178212857053723E-6</v>
      </c>
      <c r="BT23" s="71">
        <v>4.7939649908391755E-6</v>
      </c>
      <c r="BU23" s="71">
        <v>2.5741502946181407E-6</v>
      </c>
      <c r="BV23" s="71">
        <v>3.8375941863994592E-6</v>
      </c>
      <c r="BW23" s="71">
        <v>1.1765872530248955E-6</v>
      </c>
      <c r="BX23" s="71">
        <v>3.8981437083732044E-7</v>
      </c>
      <c r="BY23" s="71">
        <v>5.7313226545012901E-6</v>
      </c>
      <c r="BZ23" s="71">
        <v>5.1539563823562295E-6</v>
      </c>
      <c r="CA23" s="71">
        <v>2.3776477507197858E-6</v>
      </c>
      <c r="CB23" s="71">
        <v>5.6423534752720503E-6</v>
      </c>
      <c r="CC23" s="71">
        <v>4.7938241380124275E-6</v>
      </c>
      <c r="CD23" s="71">
        <v>1.3262914695474516E-6</v>
      </c>
      <c r="CE23" s="71">
        <v>3.9037168355047797E-6</v>
      </c>
      <c r="CF23" s="71">
        <v>1.101997395309356E-5</v>
      </c>
      <c r="CG23" s="71">
        <v>1.32403132985144E-6</v>
      </c>
      <c r="CH23" s="71">
        <v>2.3273500423310423E-6</v>
      </c>
      <c r="CI23" s="71">
        <v>7.3999362438659298E-6</v>
      </c>
      <c r="CJ23" s="71">
        <v>1.5119442159437614E-6</v>
      </c>
      <c r="CK23" s="71">
        <v>3.0937275857994256E-6</v>
      </c>
      <c r="CL23" s="71">
        <v>4.2318584574953055E-6</v>
      </c>
      <c r="CM23" s="71">
        <v>3.2784457703671236E-6</v>
      </c>
      <c r="CN23" s="71">
        <v>2.2546510160866087E-5</v>
      </c>
      <c r="CO23" s="71">
        <v>4.9230568775925678E-6</v>
      </c>
      <c r="CP23" s="71">
        <v>1.2689975620913257E-5</v>
      </c>
      <c r="CQ23" s="71">
        <v>7.0830039687888373E-6</v>
      </c>
      <c r="CR23" s="71">
        <v>3.510092919470573E-5</v>
      </c>
      <c r="CS23" s="71">
        <v>4.5000642966337557E-5</v>
      </c>
      <c r="CT23" s="71">
        <v>1.7100590657896971E-5</v>
      </c>
      <c r="CU23" s="71">
        <v>3.0065802818091787E-6</v>
      </c>
      <c r="CV23" s="71">
        <v>4.0662956849213384E-6</v>
      </c>
      <c r="CW23" s="71">
        <v>1.8502117122328534E-6</v>
      </c>
      <c r="CX23" s="71">
        <v>2.0739629644935456E-6</v>
      </c>
      <c r="CY23" s="71">
        <v>9.8574958396278715E-5</v>
      </c>
      <c r="CZ23" s="71">
        <v>2.0946297107287258E-4</v>
      </c>
      <c r="DA23" s="71">
        <v>5.8608110142087057E-6</v>
      </c>
      <c r="DB23" s="71">
        <v>5.8435294951790157E-5</v>
      </c>
      <c r="DC23" s="71">
        <v>3.0810345125757742E-4</v>
      </c>
      <c r="DD23" s="71">
        <v>2.2923657826479053E-6</v>
      </c>
      <c r="DE23" s="71">
        <v>4.1380408724200972E-4</v>
      </c>
      <c r="DF23" s="72">
        <v>1.0863840212784921</v>
      </c>
      <c r="DG23" s="72">
        <v>0.84575469621107446</v>
      </c>
    </row>
    <row r="24" spans="1:111" ht="13.5" customHeight="1">
      <c r="A24" s="57" t="s">
        <v>279</v>
      </c>
      <c r="B24" s="150" t="s">
        <v>26</v>
      </c>
      <c r="C24" s="73">
        <v>2.7080540158169958E-4</v>
      </c>
      <c r="D24" s="73">
        <v>7.784992388228401E-5</v>
      </c>
      <c r="E24" s="73">
        <v>2.3135228821440155E-4</v>
      </c>
      <c r="F24" s="73">
        <v>1.3695491618751327E-5</v>
      </c>
      <c r="G24" s="211">
        <v>1.4024902133287444E-4</v>
      </c>
      <c r="H24" s="73">
        <v>0</v>
      </c>
      <c r="I24" s="73">
        <v>2.3016466023178941E-5</v>
      </c>
      <c r="J24" s="73">
        <v>4.1870189361921275E-4</v>
      </c>
      <c r="K24" s="73">
        <v>4.3363228697532538E-4</v>
      </c>
      <c r="L24" s="73">
        <v>3.3583832939823474E-4</v>
      </c>
      <c r="M24" s="73">
        <v>0</v>
      </c>
      <c r="N24" s="73">
        <v>1.2912946186140699E-4</v>
      </c>
      <c r="O24" s="73">
        <v>1.2167845699935711E-4</v>
      </c>
      <c r="P24" s="73">
        <v>4.5049045346053838E-5</v>
      </c>
      <c r="Q24" s="73">
        <v>3.8313469263382015E-5</v>
      </c>
      <c r="R24" s="73">
        <v>8.9116012721284128E-5</v>
      </c>
      <c r="S24" s="73">
        <v>8.4487703464142439E-5</v>
      </c>
      <c r="T24" s="73">
        <v>8.2919374827342873E-6</v>
      </c>
      <c r="U24" s="73">
        <v>1.0460736508983421E-2</v>
      </c>
      <c r="V24" s="73">
        <v>1.0097562188883413</v>
      </c>
      <c r="W24" s="73">
        <v>0</v>
      </c>
      <c r="X24" s="73">
        <v>4.3704448698412236E-3</v>
      </c>
      <c r="Y24" s="73">
        <v>0</v>
      </c>
      <c r="Z24" s="73">
        <v>0</v>
      </c>
      <c r="AA24" s="73">
        <v>3.2035639051846598E-3</v>
      </c>
      <c r="AB24" s="73">
        <v>5.8602501529861298E-3</v>
      </c>
      <c r="AC24" s="73">
        <v>4.5248687881235341E-7</v>
      </c>
      <c r="AD24" s="73">
        <v>6.9529326232508257E-5</v>
      </c>
      <c r="AE24" s="73">
        <v>4.7039177232589043E-4</v>
      </c>
      <c r="AF24" s="73">
        <v>1.7408441435759058E-3</v>
      </c>
      <c r="AG24" s="73">
        <v>2.0951876606556417E-5</v>
      </c>
      <c r="AH24" s="73">
        <v>7.0089934595642337E-3</v>
      </c>
      <c r="AI24" s="73">
        <v>1.3555474480884052E-4</v>
      </c>
      <c r="AJ24" s="73">
        <v>1.975741011789369E-3</v>
      </c>
      <c r="AK24" s="73">
        <v>3.2225183053417276E-4</v>
      </c>
      <c r="AL24" s="73">
        <v>0</v>
      </c>
      <c r="AM24" s="73">
        <v>1.3319799701333435E-4</v>
      </c>
      <c r="AN24" s="73">
        <v>1.7399992337342545E-4</v>
      </c>
      <c r="AO24" s="73">
        <v>2.3938342412589876E-5</v>
      </c>
      <c r="AP24" s="73">
        <v>1.2919883267727963E-5</v>
      </c>
      <c r="AQ24" s="73">
        <v>6.0131724735498859E-5</v>
      </c>
      <c r="AR24" s="73">
        <v>7.4231830766270375E-4</v>
      </c>
      <c r="AS24" s="73">
        <v>7.8845450854601057E-5</v>
      </c>
      <c r="AT24" s="73">
        <v>7.5605096084138657E-5</v>
      </c>
      <c r="AU24" s="73">
        <v>7.3985292861165065E-5</v>
      </c>
      <c r="AV24" s="73">
        <v>5.5489549299361202E-5</v>
      </c>
      <c r="AW24" s="73">
        <v>1.014168842182851E-3</v>
      </c>
      <c r="AX24" s="73">
        <v>3.6609876108828092E-4</v>
      </c>
      <c r="AY24" s="73">
        <v>9.5083819124691305E-5</v>
      </c>
      <c r="AZ24" s="73">
        <v>2.0039681357790246E-4</v>
      </c>
      <c r="BA24" s="73">
        <v>4.0808283613734766E-4</v>
      </c>
      <c r="BB24" s="73">
        <v>3.1190899408497313E-3</v>
      </c>
      <c r="BC24" s="73">
        <v>7.2746924979593612E-4</v>
      </c>
      <c r="BD24" s="73">
        <v>2.7072188470904113E-4</v>
      </c>
      <c r="BE24" s="73">
        <v>0</v>
      </c>
      <c r="BF24" s="73">
        <v>0</v>
      </c>
      <c r="BG24" s="73">
        <v>4.0326398229689723E-5</v>
      </c>
      <c r="BH24" s="73">
        <v>2.9165497474149918E-4</v>
      </c>
      <c r="BI24" s="73">
        <v>3.6584394629646067E-5</v>
      </c>
      <c r="BJ24" s="73">
        <v>4.2268454340214006E-4</v>
      </c>
      <c r="BK24" s="73">
        <v>8.961370147977784E-5</v>
      </c>
      <c r="BL24" s="73">
        <v>4.8836147744101178E-5</v>
      </c>
      <c r="BM24" s="73">
        <v>7.2579681333315895E-5</v>
      </c>
      <c r="BN24" s="73">
        <v>9.6026234059110044E-5</v>
      </c>
      <c r="BO24" s="73">
        <v>1.3588424612789626E-4</v>
      </c>
      <c r="BP24" s="73">
        <v>1.3117178739136132E-5</v>
      </c>
      <c r="BQ24" s="73">
        <v>8.4006572510985344E-6</v>
      </c>
      <c r="BR24" s="73">
        <v>9.9333160823525672E-4</v>
      </c>
      <c r="BS24" s="73">
        <v>8.4437283508704739E-4</v>
      </c>
      <c r="BT24" s="73">
        <v>7.5532965521605555E-6</v>
      </c>
      <c r="BU24" s="73">
        <v>6.9654120590075607E-6</v>
      </c>
      <c r="BV24" s="73">
        <v>4.8263355652563317E-6</v>
      </c>
      <c r="BW24" s="73">
        <v>2.5123501936430775E-6</v>
      </c>
      <c r="BX24" s="73">
        <v>1.2710091922551757E-6</v>
      </c>
      <c r="BY24" s="73">
        <v>2.8841165818161303E-5</v>
      </c>
      <c r="BZ24" s="73">
        <v>1.2320593709417691E-5</v>
      </c>
      <c r="CA24" s="73">
        <v>2.5856835741589175E-5</v>
      </c>
      <c r="CB24" s="73">
        <v>1.2070050911688202E-5</v>
      </c>
      <c r="CC24" s="73">
        <v>7.1019281533175625E-6</v>
      </c>
      <c r="CD24" s="73">
        <v>7.1353047812889657E-6</v>
      </c>
      <c r="CE24" s="73">
        <v>1.06376503244074E-4</v>
      </c>
      <c r="CF24" s="73">
        <v>2.1192126059601491E-5</v>
      </c>
      <c r="CG24" s="73">
        <v>3.8232316599086011E-6</v>
      </c>
      <c r="CH24" s="73">
        <v>1.7277420294848719E-5</v>
      </c>
      <c r="CI24" s="73">
        <v>1.864904277595752E-5</v>
      </c>
      <c r="CJ24" s="73">
        <v>4.1002490164416439E-6</v>
      </c>
      <c r="CK24" s="73">
        <v>1.0959221245952341E-5</v>
      </c>
      <c r="CL24" s="73">
        <v>1.4314681329654473E-5</v>
      </c>
      <c r="CM24" s="73">
        <v>4.7868929779633903E-5</v>
      </c>
      <c r="CN24" s="73">
        <v>2.0262900751900697E-5</v>
      </c>
      <c r="CO24" s="73">
        <v>4.2673356620731806E-4</v>
      </c>
      <c r="CP24" s="73">
        <v>6.1006459782963403E-5</v>
      </c>
      <c r="CQ24" s="73">
        <v>1.4082562734249958E-3</v>
      </c>
      <c r="CR24" s="73">
        <v>5.7934753651495823E-5</v>
      </c>
      <c r="CS24" s="73">
        <v>5.3783738127431928E-5</v>
      </c>
      <c r="CT24" s="73">
        <v>7.2810002420078995E-6</v>
      </c>
      <c r="CU24" s="73">
        <v>9.0426927834536552E-6</v>
      </c>
      <c r="CV24" s="73">
        <v>3.975112485897857E-5</v>
      </c>
      <c r="CW24" s="73">
        <v>6.5831069669077447E-5</v>
      </c>
      <c r="CX24" s="73">
        <v>3.8348190185296585E-6</v>
      </c>
      <c r="CY24" s="73">
        <v>7.4401603628050886E-5</v>
      </c>
      <c r="CZ24" s="73">
        <v>9.1974910756776674E-5</v>
      </c>
      <c r="DA24" s="73">
        <v>2.4572848034759088E-4</v>
      </c>
      <c r="DB24" s="73">
        <v>9.821199386897918E-5</v>
      </c>
      <c r="DC24" s="73">
        <v>2.9829955720726272E-5</v>
      </c>
      <c r="DD24" s="73">
        <v>1.5416402817544338E-5</v>
      </c>
      <c r="DE24" s="73">
        <v>1.4704680659809172E-4</v>
      </c>
      <c r="DF24" s="74">
        <v>1.0617994327238678</v>
      </c>
      <c r="DG24" s="74">
        <v>0.8266154868548643</v>
      </c>
    </row>
    <row r="25" spans="1:111" ht="13.5" customHeight="1">
      <c r="A25" s="54" t="s">
        <v>280</v>
      </c>
      <c r="B25" s="149" t="s">
        <v>27</v>
      </c>
      <c r="C25" s="71">
        <v>0</v>
      </c>
      <c r="D25" s="71">
        <v>0</v>
      </c>
      <c r="E25" s="71">
        <v>0</v>
      </c>
      <c r="F25" s="71">
        <v>0</v>
      </c>
      <c r="G25" s="210">
        <v>0</v>
      </c>
      <c r="H25" s="71">
        <v>0</v>
      </c>
      <c r="I25" s="71">
        <v>0</v>
      </c>
      <c r="J25" s="71">
        <v>0</v>
      </c>
      <c r="K25" s="71">
        <v>0</v>
      </c>
      <c r="L25" s="71">
        <v>0</v>
      </c>
      <c r="M25" s="71">
        <v>0</v>
      </c>
      <c r="N25" s="71">
        <v>0</v>
      </c>
      <c r="O25" s="71">
        <v>0</v>
      </c>
      <c r="P25" s="71">
        <v>0</v>
      </c>
      <c r="Q25" s="71">
        <v>0</v>
      </c>
      <c r="R25" s="71">
        <v>0</v>
      </c>
      <c r="S25" s="71">
        <v>0</v>
      </c>
      <c r="T25" s="71">
        <v>0</v>
      </c>
      <c r="U25" s="71">
        <v>0</v>
      </c>
      <c r="V25" s="71">
        <v>0</v>
      </c>
      <c r="W25" s="71">
        <v>1</v>
      </c>
      <c r="X25" s="71">
        <v>0</v>
      </c>
      <c r="Y25" s="71">
        <v>0</v>
      </c>
      <c r="Z25" s="71">
        <v>0</v>
      </c>
      <c r="AA25" s="71">
        <v>0</v>
      </c>
      <c r="AB25" s="71">
        <v>0</v>
      </c>
      <c r="AC25" s="71">
        <v>0</v>
      </c>
      <c r="AD25" s="71">
        <v>0</v>
      </c>
      <c r="AE25" s="71">
        <v>0</v>
      </c>
      <c r="AF25" s="71">
        <v>0</v>
      </c>
      <c r="AG25" s="71">
        <v>0</v>
      </c>
      <c r="AH25" s="71">
        <v>0</v>
      </c>
      <c r="AI25" s="71">
        <v>0</v>
      </c>
      <c r="AJ25" s="71">
        <v>0</v>
      </c>
      <c r="AK25" s="71">
        <v>0</v>
      </c>
      <c r="AL25" s="71">
        <v>0</v>
      </c>
      <c r="AM25" s="71">
        <v>0</v>
      </c>
      <c r="AN25" s="71">
        <v>0</v>
      </c>
      <c r="AO25" s="71">
        <v>0</v>
      </c>
      <c r="AP25" s="71">
        <v>0</v>
      </c>
      <c r="AQ25" s="71">
        <v>0</v>
      </c>
      <c r="AR25" s="71">
        <v>0</v>
      </c>
      <c r="AS25" s="71">
        <v>0</v>
      </c>
      <c r="AT25" s="71">
        <v>0</v>
      </c>
      <c r="AU25" s="71">
        <v>0</v>
      </c>
      <c r="AV25" s="71">
        <v>0</v>
      </c>
      <c r="AW25" s="71">
        <v>0</v>
      </c>
      <c r="AX25" s="71">
        <v>0</v>
      </c>
      <c r="AY25" s="71">
        <v>0</v>
      </c>
      <c r="AZ25" s="71">
        <v>0</v>
      </c>
      <c r="BA25" s="71">
        <v>0</v>
      </c>
      <c r="BB25" s="71">
        <v>0</v>
      </c>
      <c r="BC25" s="71">
        <v>0</v>
      </c>
      <c r="BD25" s="71">
        <v>0</v>
      </c>
      <c r="BE25" s="71">
        <v>0</v>
      </c>
      <c r="BF25" s="71">
        <v>0</v>
      </c>
      <c r="BG25" s="71">
        <v>0</v>
      </c>
      <c r="BH25" s="71">
        <v>0</v>
      </c>
      <c r="BI25" s="71">
        <v>0</v>
      </c>
      <c r="BJ25" s="71">
        <v>0</v>
      </c>
      <c r="BK25" s="71">
        <v>0</v>
      </c>
      <c r="BL25" s="71">
        <v>0</v>
      </c>
      <c r="BM25" s="71">
        <v>0</v>
      </c>
      <c r="BN25" s="71">
        <v>0</v>
      </c>
      <c r="BO25" s="71">
        <v>0</v>
      </c>
      <c r="BP25" s="71">
        <v>0</v>
      </c>
      <c r="BQ25" s="71">
        <v>0</v>
      </c>
      <c r="BR25" s="71">
        <v>0</v>
      </c>
      <c r="BS25" s="71">
        <v>0</v>
      </c>
      <c r="BT25" s="71">
        <v>0</v>
      </c>
      <c r="BU25" s="71">
        <v>0</v>
      </c>
      <c r="BV25" s="71">
        <v>0</v>
      </c>
      <c r="BW25" s="71">
        <v>0</v>
      </c>
      <c r="BX25" s="71">
        <v>0</v>
      </c>
      <c r="BY25" s="71">
        <v>0</v>
      </c>
      <c r="BZ25" s="71">
        <v>0</v>
      </c>
      <c r="CA25" s="71">
        <v>0</v>
      </c>
      <c r="CB25" s="71">
        <v>0</v>
      </c>
      <c r="CC25" s="71">
        <v>0</v>
      </c>
      <c r="CD25" s="71">
        <v>0</v>
      </c>
      <c r="CE25" s="71">
        <v>0</v>
      </c>
      <c r="CF25" s="71">
        <v>0</v>
      </c>
      <c r="CG25" s="71">
        <v>0</v>
      </c>
      <c r="CH25" s="71">
        <v>0</v>
      </c>
      <c r="CI25" s="71">
        <v>0</v>
      </c>
      <c r="CJ25" s="71">
        <v>0</v>
      </c>
      <c r="CK25" s="71">
        <v>0</v>
      </c>
      <c r="CL25" s="71">
        <v>0</v>
      </c>
      <c r="CM25" s="71">
        <v>0</v>
      </c>
      <c r="CN25" s="71">
        <v>0</v>
      </c>
      <c r="CO25" s="71">
        <v>0</v>
      </c>
      <c r="CP25" s="71">
        <v>0</v>
      </c>
      <c r="CQ25" s="71">
        <v>0</v>
      </c>
      <c r="CR25" s="71">
        <v>0</v>
      </c>
      <c r="CS25" s="71">
        <v>0</v>
      </c>
      <c r="CT25" s="71">
        <v>0</v>
      </c>
      <c r="CU25" s="71">
        <v>0</v>
      </c>
      <c r="CV25" s="71">
        <v>0</v>
      </c>
      <c r="CW25" s="71">
        <v>0</v>
      </c>
      <c r="CX25" s="71">
        <v>0</v>
      </c>
      <c r="CY25" s="71">
        <v>0</v>
      </c>
      <c r="CZ25" s="71">
        <v>0</v>
      </c>
      <c r="DA25" s="71">
        <v>0</v>
      </c>
      <c r="DB25" s="71">
        <v>0</v>
      </c>
      <c r="DC25" s="71">
        <v>0</v>
      </c>
      <c r="DD25" s="71">
        <v>0</v>
      </c>
      <c r="DE25" s="71">
        <v>0</v>
      </c>
      <c r="DF25" s="72">
        <v>1</v>
      </c>
      <c r="DG25" s="72">
        <v>0.77850435909004145</v>
      </c>
    </row>
    <row r="26" spans="1:111" ht="13.5" customHeight="1">
      <c r="A26" s="54" t="s">
        <v>281</v>
      </c>
      <c r="B26" s="176" t="s">
        <v>28</v>
      </c>
      <c r="C26" s="71">
        <v>5.4722566414813561E-8</v>
      </c>
      <c r="D26" s="71">
        <v>1.7093006828784358E-8</v>
      </c>
      <c r="E26" s="71">
        <v>1.1086404995509038E-7</v>
      </c>
      <c r="F26" s="71">
        <v>7.1837364372334515E-8</v>
      </c>
      <c r="G26" s="210">
        <v>3.6921533726132849E-8</v>
      </c>
      <c r="H26" s="71">
        <v>0</v>
      </c>
      <c r="I26" s="71">
        <v>6.0707806232661793E-8</v>
      </c>
      <c r="J26" s="71">
        <v>7.9248325117643013E-7</v>
      </c>
      <c r="K26" s="71">
        <v>7.4444507583408123E-7</v>
      </c>
      <c r="L26" s="71">
        <v>3.7456092309867431E-7</v>
      </c>
      <c r="M26" s="71">
        <v>0</v>
      </c>
      <c r="N26" s="71">
        <v>1.0577320985049524E-6</v>
      </c>
      <c r="O26" s="71">
        <v>6.4446590569695557E-8</v>
      </c>
      <c r="P26" s="71">
        <v>4.2144482918703741E-7</v>
      </c>
      <c r="Q26" s="71">
        <v>4.0675906278345006E-7</v>
      </c>
      <c r="R26" s="71">
        <v>6.3663228463879745E-9</v>
      </c>
      <c r="S26" s="71">
        <v>6.6202825202578876E-8</v>
      </c>
      <c r="T26" s="71">
        <v>1.7460313560827318E-7</v>
      </c>
      <c r="U26" s="71">
        <v>1.3110214329574241E-6</v>
      </c>
      <c r="V26" s="71">
        <v>4.3366442096787572E-7</v>
      </c>
      <c r="W26" s="71">
        <v>0</v>
      </c>
      <c r="X26" s="71">
        <v>1.0000476702714396</v>
      </c>
      <c r="Y26" s="71">
        <v>0</v>
      </c>
      <c r="Z26" s="71">
        <v>0</v>
      </c>
      <c r="AA26" s="71">
        <v>1.3611160252859367E-5</v>
      </c>
      <c r="AB26" s="71">
        <v>2.5181818012408056E-5</v>
      </c>
      <c r="AC26" s="71">
        <v>4.5267403174128365E-10</v>
      </c>
      <c r="AD26" s="71">
        <v>8.0148613961372363E-7</v>
      </c>
      <c r="AE26" s="71">
        <v>7.7863538026150294E-6</v>
      </c>
      <c r="AF26" s="71">
        <v>1.8691280167339921E-5</v>
      </c>
      <c r="AG26" s="71">
        <v>1.286667448592155E-7</v>
      </c>
      <c r="AH26" s="71">
        <v>4.0795491667380226E-7</v>
      </c>
      <c r="AI26" s="71">
        <v>3.4271324264177897E-8</v>
      </c>
      <c r="AJ26" s="71">
        <v>1.7728668356878226E-7</v>
      </c>
      <c r="AK26" s="71">
        <v>7.4299338021078324E-7</v>
      </c>
      <c r="AL26" s="71">
        <v>0</v>
      </c>
      <c r="AM26" s="71">
        <v>3.7736521306644327E-9</v>
      </c>
      <c r="AN26" s="71">
        <v>9.233698629086721E-9</v>
      </c>
      <c r="AO26" s="71">
        <v>2.0058933965136937E-9</v>
      </c>
      <c r="AP26" s="71">
        <v>1.4730632526190604E-8</v>
      </c>
      <c r="AQ26" s="71">
        <v>6.909366499260385E-9</v>
      </c>
      <c r="AR26" s="71">
        <v>3.8325132199663781E-8</v>
      </c>
      <c r="AS26" s="71">
        <v>3.4266373050662186E-8</v>
      </c>
      <c r="AT26" s="71">
        <v>6.3802375627283883E-8</v>
      </c>
      <c r="AU26" s="71">
        <v>3.2055099130880143E-8</v>
      </c>
      <c r="AV26" s="71">
        <v>1.676739854095391E-7</v>
      </c>
      <c r="AW26" s="71">
        <v>1.0047024225393266E-6</v>
      </c>
      <c r="AX26" s="71">
        <v>3.1692677878872535E-7</v>
      </c>
      <c r="AY26" s="71">
        <v>1.2042261792555407E-7</v>
      </c>
      <c r="AZ26" s="71">
        <v>1.1021343770189069E-6</v>
      </c>
      <c r="BA26" s="71">
        <v>1.8433360982024733E-7</v>
      </c>
      <c r="BB26" s="71">
        <v>1.1781562308461051E-6</v>
      </c>
      <c r="BC26" s="71">
        <v>2.2439578247692923E-7</v>
      </c>
      <c r="BD26" s="71">
        <v>1.8587712077342968E-7</v>
      </c>
      <c r="BE26" s="71">
        <v>0</v>
      </c>
      <c r="BF26" s="71">
        <v>0</v>
      </c>
      <c r="BG26" s="71">
        <v>9.634095113275461E-8</v>
      </c>
      <c r="BH26" s="71">
        <v>3.2191689649905231E-8</v>
      </c>
      <c r="BI26" s="71">
        <v>2.6021024994251171E-8</v>
      </c>
      <c r="BJ26" s="71">
        <v>3.0778969285570357E-7</v>
      </c>
      <c r="BK26" s="71">
        <v>1.0765855616773933E-8</v>
      </c>
      <c r="BL26" s="71">
        <v>3.7929423822959815E-8</v>
      </c>
      <c r="BM26" s="71">
        <v>7.7094636402873228E-8</v>
      </c>
      <c r="BN26" s="71">
        <v>2.3761134358910495E-8</v>
      </c>
      <c r="BO26" s="71">
        <v>2.5481811273925421E-8</v>
      </c>
      <c r="BP26" s="71">
        <v>6.4377951886887224E-9</v>
      </c>
      <c r="BQ26" s="71">
        <v>4.6551841039114262E-9</v>
      </c>
      <c r="BR26" s="71">
        <v>7.4814911968702633E-8</v>
      </c>
      <c r="BS26" s="71">
        <v>1.6455541365752454E-8</v>
      </c>
      <c r="BT26" s="71">
        <v>9.9495135085991581E-9</v>
      </c>
      <c r="BU26" s="71">
        <v>7.3265880349264683E-9</v>
      </c>
      <c r="BV26" s="71">
        <v>3.1103370675685661E-9</v>
      </c>
      <c r="BW26" s="71">
        <v>3.6746925497905623E-9</v>
      </c>
      <c r="BX26" s="71">
        <v>1.7868048790753451E-9</v>
      </c>
      <c r="BY26" s="71">
        <v>5.2453375690755377E-9</v>
      </c>
      <c r="BZ26" s="71">
        <v>6.7823085010934127E-9</v>
      </c>
      <c r="CA26" s="71">
        <v>2.9531540626545928E-8</v>
      </c>
      <c r="CB26" s="71">
        <v>6.1224687204444031E-9</v>
      </c>
      <c r="CC26" s="71">
        <v>6.4649182391615541E-9</v>
      </c>
      <c r="CD26" s="71">
        <v>6.2547597587140135E-9</v>
      </c>
      <c r="CE26" s="71">
        <v>1.2774056623270219E-8</v>
      </c>
      <c r="CF26" s="71">
        <v>1.3206404246634301E-8</v>
      </c>
      <c r="CG26" s="71">
        <v>2.4136961240207295E-9</v>
      </c>
      <c r="CH26" s="71">
        <v>5.0740933646040545E-9</v>
      </c>
      <c r="CI26" s="71">
        <v>9.8301647541442193E-9</v>
      </c>
      <c r="CJ26" s="71">
        <v>1.5985113966936344E-8</v>
      </c>
      <c r="CK26" s="71">
        <v>6.7795427824252517E-9</v>
      </c>
      <c r="CL26" s="71">
        <v>3.3671706140000157E-8</v>
      </c>
      <c r="CM26" s="71">
        <v>7.9281327641057191E-9</v>
      </c>
      <c r="CN26" s="71">
        <v>8.4098677307385501E-8</v>
      </c>
      <c r="CO26" s="71">
        <v>7.0592526638625989E-7</v>
      </c>
      <c r="CP26" s="71">
        <v>8.9277433588025408E-8</v>
      </c>
      <c r="CQ26" s="71">
        <v>2.2024451892724752E-7</v>
      </c>
      <c r="CR26" s="71">
        <v>1.5592995854140511E-8</v>
      </c>
      <c r="CS26" s="71">
        <v>2.5533338262044872E-8</v>
      </c>
      <c r="CT26" s="71">
        <v>1.4394322819694828E-8</v>
      </c>
      <c r="CU26" s="71">
        <v>1.5724768236174791E-8</v>
      </c>
      <c r="CV26" s="71">
        <v>1.6687372830812109E-8</v>
      </c>
      <c r="CW26" s="71">
        <v>1.2208227689844098E-7</v>
      </c>
      <c r="CX26" s="71">
        <v>6.0264442612263098E-9</v>
      </c>
      <c r="CY26" s="71">
        <v>2.6487930410481996E-8</v>
      </c>
      <c r="CZ26" s="71">
        <v>5.8003736020052363E-8</v>
      </c>
      <c r="DA26" s="71">
        <v>1.5114705959452853E-7</v>
      </c>
      <c r="DB26" s="71">
        <v>1.4667579717939423E-8</v>
      </c>
      <c r="DC26" s="71">
        <v>2.7401915530250393E-8</v>
      </c>
      <c r="DD26" s="71">
        <v>6.5145034570545481E-8</v>
      </c>
      <c r="DE26" s="71">
        <v>6.4799935804434364E-8</v>
      </c>
      <c r="DF26" s="72">
        <v>1.000128786489423</v>
      </c>
      <c r="DG26" s="72">
        <v>0.7786046199334492</v>
      </c>
    </row>
    <row r="27" spans="1:111" ht="13.5" customHeight="1">
      <c r="A27" s="54" t="s">
        <v>282</v>
      </c>
      <c r="B27" s="149" t="s">
        <v>29</v>
      </c>
      <c r="C27" s="71">
        <v>0</v>
      </c>
      <c r="D27" s="71">
        <v>0</v>
      </c>
      <c r="E27" s="71">
        <v>0</v>
      </c>
      <c r="F27" s="71">
        <v>0</v>
      </c>
      <c r="G27" s="210">
        <v>0</v>
      </c>
      <c r="H27" s="71">
        <v>0</v>
      </c>
      <c r="I27" s="71">
        <v>0</v>
      </c>
      <c r="J27" s="71">
        <v>0</v>
      </c>
      <c r="K27" s="71">
        <v>0</v>
      </c>
      <c r="L27" s="71">
        <v>0</v>
      </c>
      <c r="M27" s="71">
        <v>0</v>
      </c>
      <c r="N27" s="71">
        <v>0</v>
      </c>
      <c r="O27" s="71">
        <v>0</v>
      </c>
      <c r="P27" s="71">
        <v>0</v>
      </c>
      <c r="Q27" s="71">
        <v>0</v>
      </c>
      <c r="R27" s="71">
        <v>0</v>
      </c>
      <c r="S27" s="71">
        <v>0</v>
      </c>
      <c r="T27" s="71">
        <v>0</v>
      </c>
      <c r="U27" s="71">
        <v>0</v>
      </c>
      <c r="V27" s="71">
        <v>0</v>
      </c>
      <c r="W27" s="71">
        <v>0</v>
      </c>
      <c r="X27" s="71">
        <v>0</v>
      </c>
      <c r="Y27" s="71">
        <v>1</v>
      </c>
      <c r="Z27" s="71">
        <v>0</v>
      </c>
      <c r="AA27" s="71">
        <v>0</v>
      </c>
      <c r="AB27" s="71">
        <v>0</v>
      </c>
      <c r="AC27" s="71">
        <v>0</v>
      </c>
      <c r="AD27" s="71">
        <v>0</v>
      </c>
      <c r="AE27" s="71">
        <v>0</v>
      </c>
      <c r="AF27" s="71">
        <v>0</v>
      </c>
      <c r="AG27" s="71">
        <v>0</v>
      </c>
      <c r="AH27" s="71">
        <v>0</v>
      </c>
      <c r="AI27" s="71">
        <v>0</v>
      </c>
      <c r="AJ27" s="71">
        <v>0</v>
      </c>
      <c r="AK27" s="71">
        <v>0</v>
      </c>
      <c r="AL27" s="71">
        <v>0</v>
      </c>
      <c r="AM27" s="71">
        <v>0</v>
      </c>
      <c r="AN27" s="71">
        <v>0</v>
      </c>
      <c r="AO27" s="71">
        <v>0</v>
      </c>
      <c r="AP27" s="71">
        <v>0</v>
      </c>
      <c r="AQ27" s="71">
        <v>0</v>
      </c>
      <c r="AR27" s="71">
        <v>0</v>
      </c>
      <c r="AS27" s="71">
        <v>0</v>
      </c>
      <c r="AT27" s="71">
        <v>0</v>
      </c>
      <c r="AU27" s="71">
        <v>0</v>
      </c>
      <c r="AV27" s="71">
        <v>0</v>
      </c>
      <c r="AW27" s="71">
        <v>0</v>
      </c>
      <c r="AX27" s="71">
        <v>0</v>
      </c>
      <c r="AY27" s="71">
        <v>0</v>
      </c>
      <c r="AZ27" s="71">
        <v>0</v>
      </c>
      <c r="BA27" s="71">
        <v>0</v>
      </c>
      <c r="BB27" s="71">
        <v>0</v>
      </c>
      <c r="BC27" s="71">
        <v>0</v>
      </c>
      <c r="BD27" s="71">
        <v>0</v>
      </c>
      <c r="BE27" s="71">
        <v>0</v>
      </c>
      <c r="BF27" s="71">
        <v>0</v>
      </c>
      <c r="BG27" s="71">
        <v>0</v>
      </c>
      <c r="BH27" s="71">
        <v>0</v>
      </c>
      <c r="BI27" s="71">
        <v>0</v>
      </c>
      <c r="BJ27" s="71">
        <v>0</v>
      </c>
      <c r="BK27" s="71">
        <v>0</v>
      </c>
      <c r="BL27" s="71">
        <v>0</v>
      </c>
      <c r="BM27" s="71">
        <v>0</v>
      </c>
      <c r="BN27" s="71">
        <v>0</v>
      </c>
      <c r="BO27" s="71">
        <v>0</v>
      </c>
      <c r="BP27" s="71">
        <v>0</v>
      </c>
      <c r="BQ27" s="71">
        <v>0</v>
      </c>
      <c r="BR27" s="71">
        <v>0</v>
      </c>
      <c r="BS27" s="71">
        <v>0</v>
      </c>
      <c r="BT27" s="71">
        <v>0</v>
      </c>
      <c r="BU27" s="71">
        <v>0</v>
      </c>
      <c r="BV27" s="71">
        <v>0</v>
      </c>
      <c r="BW27" s="71">
        <v>0</v>
      </c>
      <c r="BX27" s="71">
        <v>0</v>
      </c>
      <c r="BY27" s="71">
        <v>0</v>
      </c>
      <c r="BZ27" s="71">
        <v>0</v>
      </c>
      <c r="CA27" s="71">
        <v>0</v>
      </c>
      <c r="CB27" s="71">
        <v>0</v>
      </c>
      <c r="CC27" s="71">
        <v>0</v>
      </c>
      <c r="CD27" s="71">
        <v>0</v>
      </c>
      <c r="CE27" s="71">
        <v>0</v>
      </c>
      <c r="CF27" s="71">
        <v>0</v>
      </c>
      <c r="CG27" s="71">
        <v>0</v>
      </c>
      <c r="CH27" s="71">
        <v>0</v>
      </c>
      <c r="CI27" s="71">
        <v>0</v>
      </c>
      <c r="CJ27" s="71">
        <v>0</v>
      </c>
      <c r="CK27" s="71">
        <v>0</v>
      </c>
      <c r="CL27" s="71">
        <v>0</v>
      </c>
      <c r="CM27" s="71">
        <v>0</v>
      </c>
      <c r="CN27" s="71">
        <v>0</v>
      </c>
      <c r="CO27" s="71">
        <v>0</v>
      </c>
      <c r="CP27" s="71">
        <v>0</v>
      </c>
      <c r="CQ27" s="71">
        <v>0</v>
      </c>
      <c r="CR27" s="71">
        <v>0</v>
      </c>
      <c r="CS27" s="71">
        <v>0</v>
      </c>
      <c r="CT27" s="71">
        <v>0</v>
      </c>
      <c r="CU27" s="71">
        <v>0</v>
      </c>
      <c r="CV27" s="71">
        <v>0</v>
      </c>
      <c r="CW27" s="71">
        <v>0</v>
      </c>
      <c r="CX27" s="71">
        <v>0</v>
      </c>
      <c r="CY27" s="71">
        <v>0</v>
      </c>
      <c r="CZ27" s="71">
        <v>0</v>
      </c>
      <c r="DA27" s="71">
        <v>0</v>
      </c>
      <c r="DB27" s="71">
        <v>0</v>
      </c>
      <c r="DC27" s="71">
        <v>0</v>
      </c>
      <c r="DD27" s="71">
        <v>0</v>
      </c>
      <c r="DE27" s="71">
        <v>0</v>
      </c>
      <c r="DF27" s="72">
        <v>1</v>
      </c>
      <c r="DG27" s="72">
        <v>0.77850435909004145</v>
      </c>
    </row>
    <row r="28" spans="1:111" ht="13.5" customHeight="1">
      <c r="A28" s="54" t="s">
        <v>283</v>
      </c>
      <c r="B28" s="149" t="s">
        <v>30</v>
      </c>
      <c r="C28" s="71">
        <v>0</v>
      </c>
      <c r="D28" s="71">
        <v>0</v>
      </c>
      <c r="E28" s="71">
        <v>0</v>
      </c>
      <c r="F28" s="71">
        <v>0</v>
      </c>
      <c r="G28" s="210">
        <v>0</v>
      </c>
      <c r="H28" s="71">
        <v>0</v>
      </c>
      <c r="I28" s="71">
        <v>0</v>
      </c>
      <c r="J28" s="71">
        <v>0</v>
      </c>
      <c r="K28" s="71">
        <v>0</v>
      </c>
      <c r="L28" s="71">
        <v>0</v>
      </c>
      <c r="M28" s="71">
        <v>0</v>
      </c>
      <c r="N28" s="71">
        <v>0</v>
      </c>
      <c r="O28" s="71">
        <v>0</v>
      </c>
      <c r="P28" s="71">
        <v>0</v>
      </c>
      <c r="Q28" s="71">
        <v>0</v>
      </c>
      <c r="R28" s="71">
        <v>0</v>
      </c>
      <c r="S28" s="71">
        <v>0</v>
      </c>
      <c r="T28" s="71">
        <v>0</v>
      </c>
      <c r="U28" s="71">
        <v>0</v>
      </c>
      <c r="V28" s="71">
        <v>0</v>
      </c>
      <c r="W28" s="71">
        <v>0</v>
      </c>
      <c r="X28" s="71">
        <v>0</v>
      </c>
      <c r="Y28" s="71">
        <v>0</v>
      </c>
      <c r="Z28" s="71">
        <v>1</v>
      </c>
      <c r="AA28" s="71">
        <v>0</v>
      </c>
      <c r="AB28" s="71">
        <v>0</v>
      </c>
      <c r="AC28" s="71">
        <v>0</v>
      </c>
      <c r="AD28" s="71">
        <v>0</v>
      </c>
      <c r="AE28" s="71">
        <v>0</v>
      </c>
      <c r="AF28" s="71">
        <v>0</v>
      </c>
      <c r="AG28" s="71">
        <v>0</v>
      </c>
      <c r="AH28" s="71">
        <v>0</v>
      </c>
      <c r="AI28" s="71">
        <v>0</v>
      </c>
      <c r="AJ28" s="71">
        <v>0</v>
      </c>
      <c r="AK28" s="71">
        <v>0</v>
      </c>
      <c r="AL28" s="71">
        <v>0</v>
      </c>
      <c r="AM28" s="71">
        <v>0</v>
      </c>
      <c r="AN28" s="71">
        <v>0</v>
      </c>
      <c r="AO28" s="71">
        <v>0</v>
      </c>
      <c r="AP28" s="71">
        <v>0</v>
      </c>
      <c r="AQ28" s="71">
        <v>0</v>
      </c>
      <c r="AR28" s="71">
        <v>0</v>
      </c>
      <c r="AS28" s="71">
        <v>0</v>
      </c>
      <c r="AT28" s="71">
        <v>0</v>
      </c>
      <c r="AU28" s="71">
        <v>0</v>
      </c>
      <c r="AV28" s="71">
        <v>0</v>
      </c>
      <c r="AW28" s="71">
        <v>0</v>
      </c>
      <c r="AX28" s="71">
        <v>0</v>
      </c>
      <c r="AY28" s="71">
        <v>0</v>
      </c>
      <c r="AZ28" s="71">
        <v>0</v>
      </c>
      <c r="BA28" s="71">
        <v>0</v>
      </c>
      <c r="BB28" s="71">
        <v>0</v>
      </c>
      <c r="BC28" s="71">
        <v>0</v>
      </c>
      <c r="BD28" s="71">
        <v>0</v>
      </c>
      <c r="BE28" s="71">
        <v>0</v>
      </c>
      <c r="BF28" s="71">
        <v>0</v>
      </c>
      <c r="BG28" s="71">
        <v>0</v>
      </c>
      <c r="BH28" s="71">
        <v>0</v>
      </c>
      <c r="BI28" s="71">
        <v>0</v>
      </c>
      <c r="BJ28" s="71">
        <v>0</v>
      </c>
      <c r="BK28" s="71">
        <v>0</v>
      </c>
      <c r="BL28" s="71">
        <v>0</v>
      </c>
      <c r="BM28" s="71">
        <v>0</v>
      </c>
      <c r="BN28" s="71">
        <v>0</v>
      </c>
      <c r="BO28" s="71">
        <v>0</v>
      </c>
      <c r="BP28" s="71">
        <v>0</v>
      </c>
      <c r="BQ28" s="71">
        <v>0</v>
      </c>
      <c r="BR28" s="71">
        <v>0</v>
      </c>
      <c r="BS28" s="71">
        <v>0</v>
      </c>
      <c r="BT28" s="71">
        <v>0</v>
      </c>
      <c r="BU28" s="71">
        <v>0</v>
      </c>
      <c r="BV28" s="71">
        <v>0</v>
      </c>
      <c r="BW28" s="71">
        <v>0</v>
      </c>
      <c r="BX28" s="71">
        <v>0</v>
      </c>
      <c r="BY28" s="71">
        <v>0</v>
      </c>
      <c r="BZ28" s="71">
        <v>0</v>
      </c>
      <c r="CA28" s="71">
        <v>0</v>
      </c>
      <c r="CB28" s="71">
        <v>0</v>
      </c>
      <c r="CC28" s="71">
        <v>0</v>
      </c>
      <c r="CD28" s="71">
        <v>0</v>
      </c>
      <c r="CE28" s="71">
        <v>0</v>
      </c>
      <c r="CF28" s="71">
        <v>0</v>
      </c>
      <c r="CG28" s="71">
        <v>0</v>
      </c>
      <c r="CH28" s="71">
        <v>0</v>
      </c>
      <c r="CI28" s="71">
        <v>0</v>
      </c>
      <c r="CJ28" s="71">
        <v>0</v>
      </c>
      <c r="CK28" s="71">
        <v>0</v>
      </c>
      <c r="CL28" s="71">
        <v>0</v>
      </c>
      <c r="CM28" s="71">
        <v>0</v>
      </c>
      <c r="CN28" s="71">
        <v>0</v>
      </c>
      <c r="CO28" s="71">
        <v>0</v>
      </c>
      <c r="CP28" s="71">
        <v>0</v>
      </c>
      <c r="CQ28" s="71">
        <v>0</v>
      </c>
      <c r="CR28" s="71">
        <v>0</v>
      </c>
      <c r="CS28" s="71">
        <v>0</v>
      </c>
      <c r="CT28" s="71">
        <v>0</v>
      </c>
      <c r="CU28" s="71">
        <v>0</v>
      </c>
      <c r="CV28" s="71">
        <v>0</v>
      </c>
      <c r="CW28" s="71">
        <v>0</v>
      </c>
      <c r="CX28" s="71">
        <v>0</v>
      </c>
      <c r="CY28" s="71">
        <v>0</v>
      </c>
      <c r="CZ28" s="71">
        <v>0</v>
      </c>
      <c r="DA28" s="71">
        <v>0</v>
      </c>
      <c r="DB28" s="71">
        <v>0</v>
      </c>
      <c r="DC28" s="71">
        <v>0</v>
      </c>
      <c r="DD28" s="71">
        <v>0</v>
      </c>
      <c r="DE28" s="71">
        <v>0</v>
      </c>
      <c r="DF28" s="72">
        <v>1</v>
      </c>
      <c r="DG28" s="72">
        <v>0.77850435909004145</v>
      </c>
    </row>
    <row r="29" spans="1:111" ht="13.5" customHeight="1">
      <c r="A29" s="57" t="s">
        <v>284</v>
      </c>
      <c r="B29" s="150" t="s">
        <v>31</v>
      </c>
      <c r="C29" s="71">
        <v>1.1100268461376652E-6</v>
      </c>
      <c r="D29" s="71">
        <v>1.0590764824534473E-5</v>
      </c>
      <c r="E29" s="71">
        <v>3.6790111076528921E-5</v>
      </c>
      <c r="F29" s="71">
        <v>2.8591958316744723E-8</v>
      </c>
      <c r="G29" s="210">
        <v>4.3107361977067668E-6</v>
      </c>
      <c r="H29" s="71">
        <v>0</v>
      </c>
      <c r="I29" s="71">
        <v>2.6371714724009426E-8</v>
      </c>
      <c r="J29" s="71">
        <v>1.3711419314225537E-6</v>
      </c>
      <c r="K29" s="71">
        <v>4.7281296167871329E-8</v>
      </c>
      <c r="L29" s="71">
        <v>2.0139237971363648E-6</v>
      </c>
      <c r="M29" s="71">
        <v>0</v>
      </c>
      <c r="N29" s="71">
        <v>4.2007423708755473E-8</v>
      </c>
      <c r="O29" s="71">
        <v>1.2592969283014957E-8</v>
      </c>
      <c r="P29" s="71">
        <v>1.7366688777613064E-8</v>
      </c>
      <c r="Q29" s="71">
        <v>8.8147621832788468E-9</v>
      </c>
      <c r="R29" s="71">
        <v>1.3751076803041611E-8</v>
      </c>
      <c r="S29" s="71">
        <v>1.0472155571577633E-8</v>
      </c>
      <c r="T29" s="71">
        <v>9.8416245217640855E-9</v>
      </c>
      <c r="U29" s="71">
        <v>3.3232235934740153E-8</v>
      </c>
      <c r="V29" s="71">
        <v>1.0211059937060253E-8</v>
      </c>
      <c r="W29" s="71">
        <v>0</v>
      </c>
      <c r="X29" s="71">
        <v>1.1786966800898006E-8</v>
      </c>
      <c r="Y29" s="71">
        <v>0</v>
      </c>
      <c r="Z29" s="71">
        <v>0</v>
      </c>
      <c r="AA29" s="71">
        <v>1.0000329120596179</v>
      </c>
      <c r="AB29" s="71">
        <v>2.6689376485872954E-8</v>
      </c>
      <c r="AC29" s="71">
        <v>1.1474462809904921E-9</v>
      </c>
      <c r="AD29" s="71">
        <v>1.347986960359495E-8</v>
      </c>
      <c r="AE29" s="71">
        <v>6.4763949284186996E-9</v>
      </c>
      <c r="AF29" s="71">
        <v>1.4137992087980192E-8</v>
      </c>
      <c r="AG29" s="71">
        <v>2.1978963079941246E-7</v>
      </c>
      <c r="AH29" s="71">
        <v>9.6299291232711679E-9</v>
      </c>
      <c r="AI29" s="71">
        <v>4.3425042922538603E-8</v>
      </c>
      <c r="AJ29" s="71">
        <v>1.014813769543199E-8</v>
      </c>
      <c r="AK29" s="71">
        <v>3.3258359787063952E-8</v>
      </c>
      <c r="AL29" s="71">
        <v>0</v>
      </c>
      <c r="AM29" s="71">
        <v>7.3828172878068179E-9</v>
      </c>
      <c r="AN29" s="71">
        <v>2.7338870510683905E-8</v>
      </c>
      <c r="AO29" s="71">
        <v>1.1970061500351691E-8</v>
      </c>
      <c r="AP29" s="71">
        <v>1.4518512760057843E-8</v>
      </c>
      <c r="AQ29" s="71">
        <v>6.3438752058604137E-9</v>
      </c>
      <c r="AR29" s="71">
        <v>7.923227797062052E-9</v>
      </c>
      <c r="AS29" s="71">
        <v>9.4228743616440195E-9</v>
      </c>
      <c r="AT29" s="71">
        <v>1.7050063486642005E-8</v>
      </c>
      <c r="AU29" s="71">
        <v>1.1960823152977267E-8</v>
      </c>
      <c r="AV29" s="71">
        <v>2.6740889766256483E-8</v>
      </c>
      <c r="AW29" s="71">
        <v>9.1002534772429082E-9</v>
      </c>
      <c r="AX29" s="71">
        <v>7.6799321035287325E-9</v>
      </c>
      <c r="AY29" s="71">
        <v>8.5306402462003234E-9</v>
      </c>
      <c r="AZ29" s="71">
        <v>4.3480097248768846E-9</v>
      </c>
      <c r="BA29" s="71">
        <v>5.7071953341875282E-9</v>
      </c>
      <c r="BB29" s="71">
        <v>6.1492575531557416E-9</v>
      </c>
      <c r="BC29" s="71">
        <v>6.2811130625375771E-9</v>
      </c>
      <c r="BD29" s="71">
        <v>5.8937619995067447E-9</v>
      </c>
      <c r="BE29" s="71">
        <v>0</v>
      </c>
      <c r="BF29" s="71">
        <v>0</v>
      </c>
      <c r="BG29" s="71">
        <v>3.7875441353347983E-9</v>
      </c>
      <c r="BH29" s="71">
        <v>3.5768866273688069E-8</v>
      </c>
      <c r="BI29" s="71">
        <v>1.0120516243427303E-8</v>
      </c>
      <c r="BJ29" s="71">
        <v>2.1067469021265219E-8</v>
      </c>
      <c r="BK29" s="71">
        <v>2.6402982790966893E-8</v>
      </c>
      <c r="BL29" s="71">
        <v>3.1969384030029108E-8</v>
      </c>
      <c r="BM29" s="71">
        <v>3.4250380120929697E-8</v>
      </c>
      <c r="BN29" s="71">
        <v>3.4249848300494272E-8</v>
      </c>
      <c r="BO29" s="71">
        <v>4.3435696584163844E-8</v>
      </c>
      <c r="BP29" s="71">
        <v>4.8468743466578189E-8</v>
      </c>
      <c r="BQ29" s="71">
        <v>1.4881466028780453E-8</v>
      </c>
      <c r="BR29" s="71">
        <v>4.9873054563325982E-8</v>
      </c>
      <c r="BS29" s="71">
        <v>4.455272120637311E-6</v>
      </c>
      <c r="BT29" s="71">
        <v>2.0929526209739731E-8</v>
      </c>
      <c r="BU29" s="71">
        <v>2.8563081324828369E-8</v>
      </c>
      <c r="BV29" s="71">
        <v>1.5556478607151599E-8</v>
      </c>
      <c r="BW29" s="71">
        <v>5.4608507106080955E-9</v>
      </c>
      <c r="BX29" s="71">
        <v>2.3355800272698609E-9</v>
      </c>
      <c r="BY29" s="71">
        <v>1.111563319669752E-7</v>
      </c>
      <c r="BZ29" s="71">
        <v>4.1689340735004356E-8</v>
      </c>
      <c r="CA29" s="71">
        <v>1.3869034904986511E-8</v>
      </c>
      <c r="CB29" s="71">
        <v>7.8437580841264351E-8</v>
      </c>
      <c r="CC29" s="71">
        <v>2.993007638544648E-8</v>
      </c>
      <c r="CD29" s="71">
        <v>2.355882547571969E-8</v>
      </c>
      <c r="CE29" s="71">
        <v>3.0168161024130508E-7</v>
      </c>
      <c r="CF29" s="71">
        <v>8.7081502341647423E-8</v>
      </c>
      <c r="CG29" s="71">
        <v>7.5143563629954262E-7</v>
      </c>
      <c r="CH29" s="71">
        <v>6.7417695946613615E-8</v>
      </c>
      <c r="CI29" s="71">
        <v>6.8653032921428469E-8</v>
      </c>
      <c r="CJ29" s="71">
        <v>6.3315997419700746E-9</v>
      </c>
      <c r="CK29" s="71">
        <v>3.3097687587450872E-8</v>
      </c>
      <c r="CL29" s="71">
        <v>1.8018321368945449E-8</v>
      </c>
      <c r="CM29" s="71">
        <v>3.7649191346098319E-7</v>
      </c>
      <c r="CN29" s="71">
        <v>6.1791532409308169E-8</v>
      </c>
      <c r="CO29" s="71">
        <v>7.5751816242468736E-7</v>
      </c>
      <c r="CP29" s="71">
        <v>1.5178242774009038E-4</v>
      </c>
      <c r="CQ29" s="71">
        <v>1.4403255721939801E-5</v>
      </c>
      <c r="CR29" s="71">
        <v>7.0683209435418334E-6</v>
      </c>
      <c r="CS29" s="71">
        <v>3.3632468511550973E-6</v>
      </c>
      <c r="CT29" s="71">
        <v>1.6338610892999642E-8</v>
      </c>
      <c r="CU29" s="71">
        <v>1.0851293976243614E-8</v>
      </c>
      <c r="CV29" s="71">
        <v>2.5716647283469821E-8</v>
      </c>
      <c r="CW29" s="71">
        <v>9.9803803929207314E-9</v>
      </c>
      <c r="CX29" s="71">
        <v>9.1101743044417261E-9</v>
      </c>
      <c r="CY29" s="71">
        <v>2.7018590617056987E-7</v>
      </c>
      <c r="CZ29" s="71">
        <v>2.1976851420814371E-7</v>
      </c>
      <c r="DA29" s="71">
        <v>6.2188391846634792E-8</v>
      </c>
      <c r="DB29" s="71">
        <v>8.02456950465752E-8</v>
      </c>
      <c r="DC29" s="71">
        <v>9.9665411975133335E-8</v>
      </c>
      <c r="DD29" s="71">
        <v>7.9677898882350513E-9</v>
      </c>
      <c r="DE29" s="71">
        <v>1.7894805493454904E-6</v>
      </c>
      <c r="DF29" s="72">
        <v>1.0002768729146778</v>
      </c>
      <c r="DG29" s="72">
        <v>0.77871990586103212</v>
      </c>
    </row>
    <row r="30" spans="1:111" ht="13.5" customHeight="1">
      <c r="A30" s="54" t="s">
        <v>146</v>
      </c>
      <c r="B30" s="158" t="s">
        <v>32</v>
      </c>
      <c r="C30" s="75">
        <v>4.4721825149987956E-4</v>
      </c>
      <c r="D30" s="76">
        <v>3.7064484115786694E-5</v>
      </c>
      <c r="E30" s="76">
        <v>5.811465750215219E-5</v>
      </c>
      <c r="F30" s="76">
        <v>1.2098300714484579E-5</v>
      </c>
      <c r="G30" s="212">
        <v>5.3098829320002041E-5</v>
      </c>
      <c r="H30" s="76">
        <v>0</v>
      </c>
      <c r="I30" s="76">
        <v>1.0833704992719551E-4</v>
      </c>
      <c r="J30" s="76">
        <v>3.9385879131642081E-5</v>
      </c>
      <c r="K30" s="76">
        <v>3.6120991576589392E-5</v>
      </c>
      <c r="L30" s="76">
        <v>6.0295458119052369E-5</v>
      </c>
      <c r="M30" s="76">
        <v>0</v>
      </c>
      <c r="N30" s="76">
        <v>1.0588939010078218E-4</v>
      </c>
      <c r="O30" s="76">
        <v>3.3503287236005686E-5</v>
      </c>
      <c r="P30" s="76">
        <v>1.6489770998482799E-4</v>
      </c>
      <c r="Q30" s="76">
        <v>2.4167775070509616E-4</v>
      </c>
      <c r="R30" s="76">
        <v>5.113320456620384E-5</v>
      </c>
      <c r="S30" s="76">
        <v>2.0362047326598378E-4</v>
      </c>
      <c r="T30" s="76">
        <v>3.3820558777465014E-4</v>
      </c>
      <c r="U30" s="76">
        <v>4.9561857267337645E-5</v>
      </c>
      <c r="V30" s="76">
        <v>5.5613771046288446E-5</v>
      </c>
      <c r="W30" s="76">
        <v>0</v>
      </c>
      <c r="X30" s="76">
        <v>1.8520700515409954E-4</v>
      </c>
      <c r="Y30" s="76">
        <v>0</v>
      </c>
      <c r="Z30" s="76">
        <v>0</v>
      </c>
      <c r="AA30" s="76">
        <v>1.7928944641969145E-4</v>
      </c>
      <c r="AB30" s="76">
        <v>1.0020841142971995</v>
      </c>
      <c r="AC30" s="76">
        <v>4.2548234011370273E-7</v>
      </c>
      <c r="AD30" s="76">
        <v>3.6384681489406279E-4</v>
      </c>
      <c r="AE30" s="76">
        <v>6.5503994511105385E-5</v>
      </c>
      <c r="AF30" s="76">
        <v>1.4041092977213043E-4</v>
      </c>
      <c r="AG30" s="76">
        <v>5.5741962683299688E-6</v>
      </c>
      <c r="AH30" s="76">
        <v>4.4716533130342936E-5</v>
      </c>
      <c r="AI30" s="76">
        <v>9.0744561430725109E-5</v>
      </c>
      <c r="AJ30" s="76">
        <v>1.85366105146518E-5</v>
      </c>
      <c r="AK30" s="76">
        <v>2.8519274421550788E-4</v>
      </c>
      <c r="AL30" s="76">
        <v>0</v>
      </c>
      <c r="AM30" s="76">
        <v>1.1863647005159325E-5</v>
      </c>
      <c r="AN30" s="76">
        <v>6.0483070998886156E-5</v>
      </c>
      <c r="AO30" s="76">
        <v>3.9506033712488976E-6</v>
      </c>
      <c r="AP30" s="76">
        <v>2.4655492821843413E-5</v>
      </c>
      <c r="AQ30" s="76">
        <v>3.6134093130387445E-5</v>
      </c>
      <c r="AR30" s="76">
        <v>1.0252890471161696E-4</v>
      </c>
      <c r="AS30" s="76">
        <v>1.1110417542695379E-4</v>
      </c>
      <c r="AT30" s="76">
        <v>2.3191214077280756E-5</v>
      </c>
      <c r="AU30" s="76">
        <v>4.4674852904156927E-5</v>
      </c>
      <c r="AV30" s="76">
        <v>7.6044695443969537E-4</v>
      </c>
      <c r="AW30" s="76">
        <v>3.0783879853316384E-5</v>
      </c>
      <c r="AX30" s="76">
        <v>5.3968267854500132E-5</v>
      </c>
      <c r="AY30" s="76">
        <v>4.9001578886151384E-5</v>
      </c>
      <c r="AZ30" s="76">
        <v>4.6395367313024904E-5</v>
      </c>
      <c r="BA30" s="76">
        <v>3.7214367610123108E-5</v>
      </c>
      <c r="BB30" s="76">
        <v>9.7726602370490449E-5</v>
      </c>
      <c r="BC30" s="76">
        <v>5.4536324489367811E-5</v>
      </c>
      <c r="BD30" s="76">
        <v>8.7969498674350536E-5</v>
      </c>
      <c r="BE30" s="76">
        <v>0</v>
      </c>
      <c r="BF30" s="76">
        <v>0</v>
      </c>
      <c r="BG30" s="76">
        <v>8.9468919095032684E-5</v>
      </c>
      <c r="BH30" s="76">
        <v>2.3440307842418663E-4</v>
      </c>
      <c r="BI30" s="76">
        <v>4.1122569475068024E-5</v>
      </c>
      <c r="BJ30" s="76">
        <v>4.2616051820595105E-4</v>
      </c>
      <c r="BK30" s="76">
        <v>1.2315650309838917E-5</v>
      </c>
      <c r="BL30" s="76">
        <v>7.5000449947036261E-5</v>
      </c>
      <c r="BM30" s="76">
        <v>9.2025310290846403E-5</v>
      </c>
      <c r="BN30" s="76">
        <v>3.721770772004156E-5</v>
      </c>
      <c r="BO30" s="76">
        <v>3.7757850518602803E-5</v>
      </c>
      <c r="BP30" s="76">
        <v>7.9096034503517271E-6</v>
      </c>
      <c r="BQ30" s="76">
        <v>3.2296594338419961E-5</v>
      </c>
      <c r="BR30" s="76">
        <v>2.8580625058042042E-5</v>
      </c>
      <c r="BS30" s="76">
        <v>3.3550315757454277E-5</v>
      </c>
      <c r="BT30" s="76">
        <v>6.9542331570982661E-6</v>
      </c>
      <c r="BU30" s="76">
        <v>8.0466187727134627E-6</v>
      </c>
      <c r="BV30" s="76">
        <v>4.784826031938064E-6</v>
      </c>
      <c r="BW30" s="76">
        <v>3.9949221074937443E-6</v>
      </c>
      <c r="BX30" s="76">
        <v>2.0176071398106166E-6</v>
      </c>
      <c r="BY30" s="76">
        <v>6.9348799849410499E-6</v>
      </c>
      <c r="BZ30" s="76">
        <v>9.012624721456716E-6</v>
      </c>
      <c r="CA30" s="76">
        <v>2.3624858619372144E-5</v>
      </c>
      <c r="CB30" s="76">
        <v>9.8952886685134171E-6</v>
      </c>
      <c r="CC30" s="76">
        <v>1.1739669760604088E-5</v>
      </c>
      <c r="CD30" s="76">
        <v>5.398379899367613E-6</v>
      </c>
      <c r="CE30" s="76">
        <v>1.1813638113483623E-5</v>
      </c>
      <c r="CF30" s="76">
        <v>1.5916905513653939E-5</v>
      </c>
      <c r="CG30" s="76">
        <v>3.5824239243830463E-6</v>
      </c>
      <c r="CH30" s="76">
        <v>9.1480844422243814E-6</v>
      </c>
      <c r="CI30" s="76">
        <v>2.657155798952783E-5</v>
      </c>
      <c r="CJ30" s="76">
        <v>1.898189028541069E-5</v>
      </c>
      <c r="CK30" s="76">
        <v>1.6330997002066003E-5</v>
      </c>
      <c r="CL30" s="76">
        <v>1.2970211560870876E-4</v>
      </c>
      <c r="CM30" s="76">
        <v>1.3645204827169524E-5</v>
      </c>
      <c r="CN30" s="76">
        <v>4.9152601742421794E-6</v>
      </c>
      <c r="CO30" s="76">
        <v>6.6957268115977882E-5</v>
      </c>
      <c r="CP30" s="76">
        <v>2.9238010197717128E-5</v>
      </c>
      <c r="CQ30" s="76">
        <v>1.0853581818423349E-4</v>
      </c>
      <c r="CR30" s="76">
        <v>4.6120600695953623E-5</v>
      </c>
      <c r="CS30" s="76">
        <v>4.072915722117529E-5</v>
      </c>
      <c r="CT30" s="76">
        <v>4.0144125559041937E-5</v>
      </c>
      <c r="CU30" s="76">
        <v>5.0442399700501364E-5</v>
      </c>
      <c r="CV30" s="76">
        <v>7.9812977385036661E-5</v>
      </c>
      <c r="CW30" s="76">
        <v>7.6170814628870515E-5</v>
      </c>
      <c r="CX30" s="76">
        <v>5.2766639011245383E-5</v>
      </c>
      <c r="CY30" s="76">
        <v>4.5923319913879385E-5</v>
      </c>
      <c r="CZ30" s="76">
        <v>3.7005203249366985E-5</v>
      </c>
      <c r="DA30" s="76">
        <v>2.5618894017614507E-4</v>
      </c>
      <c r="DB30" s="76">
        <v>2.8489342655646181E-5</v>
      </c>
      <c r="DC30" s="76">
        <v>9.6177261005889506E-5</v>
      </c>
      <c r="DD30" s="76">
        <v>1.1887403075477999E-4</v>
      </c>
      <c r="DE30" s="76">
        <v>2.1379116294614336E-5</v>
      </c>
      <c r="DF30" s="77">
        <v>1.0098818046497278</v>
      </c>
      <c r="DG30" s="77">
        <v>0.78619738708553077</v>
      </c>
    </row>
    <row r="31" spans="1:111" ht="13.5" customHeight="1">
      <c r="A31" s="54" t="s">
        <v>147</v>
      </c>
      <c r="B31" s="159" t="s">
        <v>33</v>
      </c>
      <c r="C31" s="78">
        <v>8.4007112693034277E-5</v>
      </c>
      <c r="D31" s="71">
        <v>3.0917188727359758E-5</v>
      </c>
      <c r="E31" s="71">
        <v>3.2766737162119328E-5</v>
      </c>
      <c r="F31" s="71">
        <v>6.8622938186780577E-5</v>
      </c>
      <c r="G31" s="210">
        <v>1.5780296465749667E-4</v>
      </c>
      <c r="H31" s="71">
        <v>0</v>
      </c>
      <c r="I31" s="71">
        <v>3.3005583508240177E-4</v>
      </c>
      <c r="J31" s="71">
        <v>4.4497208767953253E-5</v>
      </c>
      <c r="K31" s="71">
        <v>2.4727395097483988E-5</v>
      </c>
      <c r="L31" s="71">
        <v>4.2183805491405068E-5</v>
      </c>
      <c r="M31" s="71">
        <v>0</v>
      </c>
      <c r="N31" s="71">
        <v>4.2952040148026977E-5</v>
      </c>
      <c r="O31" s="71">
        <v>2.300589135693936E-5</v>
      </c>
      <c r="P31" s="71">
        <v>4.4853898349345975E-5</v>
      </c>
      <c r="Q31" s="71">
        <v>2.2284875973057649E-5</v>
      </c>
      <c r="R31" s="71">
        <v>2.6308751204262145E-5</v>
      </c>
      <c r="S31" s="71">
        <v>1.7315196798709378E-5</v>
      </c>
      <c r="T31" s="71">
        <v>2.1324340704948217E-5</v>
      </c>
      <c r="U31" s="71">
        <v>1.5805560641643596E-4</v>
      </c>
      <c r="V31" s="71">
        <v>3.3462290615105669E-5</v>
      </c>
      <c r="W31" s="71">
        <v>0</v>
      </c>
      <c r="X31" s="71">
        <v>2.1915781034923943E-5</v>
      </c>
      <c r="Y31" s="71">
        <v>0</v>
      </c>
      <c r="Z31" s="71">
        <v>0</v>
      </c>
      <c r="AA31" s="71">
        <v>1.525760001828893E-5</v>
      </c>
      <c r="AB31" s="71">
        <v>1.847300302819305E-5</v>
      </c>
      <c r="AC31" s="71">
        <v>1.0001291315452481</v>
      </c>
      <c r="AD31" s="71">
        <v>7.9482132076940607E-4</v>
      </c>
      <c r="AE31" s="71">
        <v>1.1264858494800169E-5</v>
      </c>
      <c r="AF31" s="71">
        <v>1.9656875676255801E-5</v>
      </c>
      <c r="AG31" s="71">
        <v>6.2698152310247702E-6</v>
      </c>
      <c r="AH31" s="71">
        <v>7.9453342374489924E-5</v>
      </c>
      <c r="AI31" s="71">
        <v>9.140324174059467E-5</v>
      </c>
      <c r="AJ31" s="71">
        <v>1.2945463413986585E-4</v>
      </c>
      <c r="AK31" s="71">
        <v>6.0039059041465617E-5</v>
      </c>
      <c r="AL31" s="71">
        <v>0</v>
      </c>
      <c r="AM31" s="71">
        <v>1.6522044326324839E-5</v>
      </c>
      <c r="AN31" s="71">
        <v>2.9310756700527107E-5</v>
      </c>
      <c r="AO31" s="71">
        <v>1.5814729158320431E-5</v>
      </c>
      <c r="AP31" s="71">
        <v>8.1997692967031733E-5</v>
      </c>
      <c r="AQ31" s="71">
        <v>2.0351669758732672E-5</v>
      </c>
      <c r="AR31" s="71">
        <v>2.3695853609095134E-5</v>
      </c>
      <c r="AS31" s="71">
        <v>2.3062304574507071E-5</v>
      </c>
      <c r="AT31" s="71">
        <v>1.58037143726689E-5</v>
      </c>
      <c r="AU31" s="71">
        <v>1.2973714020334423E-5</v>
      </c>
      <c r="AV31" s="71">
        <v>2.5669882866403043E-5</v>
      </c>
      <c r="AW31" s="71">
        <v>1.7984367116105276E-5</v>
      </c>
      <c r="AX31" s="71">
        <v>1.2375221764552508E-5</v>
      </c>
      <c r="AY31" s="71">
        <v>1.2414238772457637E-5</v>
      </c>
      <c r="AZ31" s="71">
        <v>1.1291780560636037E-5</v>
      </c>
      <c r="BA31" s="71">
        <v>1.0433262380180584E-5</v>
      </c>
      <c r="BB31" s="71">
        <v>1.613284153337509E-5</v>
      </c>
      <c r="BC31" s="71">
        <v>7.6467454312898125E-6</v>
      </c>
      <c r="BD31" s="71">
        <v>1.1876455158525492E-5</v>
      </c>
      <c r="BE31" s="71">
        <v>0</v>
      </c>
      <c r="BF31" s="71">
        <v>0</v>
      </c>
      <c r="BG31" s="71">
        <v>1.2562996781128538E-5</v>
      </c>
      <c r="BH31" s="71">
        <v>1.5618638011076633E-5</v>
      </c>
      <c r="BI31" s="71">
        <v>1.6070742689025229E-5</v>
      </c>
      <c r="BJ31" s="71">
        <v>4.8335994181904604E-5</v>
      </c>
      <c r="BK31" s="71">
        <v>9.9775477770109417E-5</v>
      </c>
      <c r="BL31" s="71">
        <v>3.4297152685342262E-5</v>
      </c>
      <c r="BM31" s="71">
        <v>3.9949259814057502E-5</v>
      </c>
      <c r="BN31" s="71">
        <v>6.7866817355079754E-5</v>
      </c>
      <c r="BO31" s="71">
        <v>4.1165041223445864E-5</v>
      </c>
      <c r="BP31" s="71">
        <v>6.5723346366026552E-5</v>
      </c>
      <c r="BQ31" s="71">
        <v>8.1145936914903092E-5</v>
      </c>
      <c r="BR31" s="71">
        <v>5.6509558718233135E-5</v>
      </c>
      <c r="BS31" s="71">
        <v>6.1881817572194135E-5</v>
      </c>
      <c r="BT31" s="71">
        <v>4.5048863271032329E-5</v>
      </c>
      <c r="BU31" s="71">
        <v>1.3958493578493516E-5</v>
      </c>
      <c r="BV31" s="71">
        <v>1.300947005277828E-5</v>
      </c>
      <c r="BW31" s="71">
        <v>7.7931399261733683E-6</v>
      </c>
      <c r="BX31" s="71">
        <v>2.1237235914684442E-6</v>
      </c>
      <c r="BY31" s="71">
        <v>1.81710940783431E-5</v>
      </c>
      <c r="BZ31" s="71">
        <v>1.5035915406904485E-4</v>
      </c>
      <c r="CA31" s="71">
        <v>8.0974566676619852E-4</v>
      </c>
      <c r="CB31" s="71">
        <v>2.2134084969496827E-4</v>
      </c>
      <c r="CC31" s="71">
        <v>5.7582105578933888E-4</v>
      </c>
      <c r="CD31" s="71">
        <v>6.8960813496434783E-5</v>
      </c>
      <c r="CE31" s="71">
        <v>1.2581040999227558E-5</v>
      </c>
      <c r="CF31" s="71">
        <v>1.7107476302978152E-5</v>
      </c>
      <c r="CG31" s="71">
        <v>3.7797762942589101E-5</v>
      </c>
      <c r="CH31" s="71">
        <v>1.6027879780740661E-5</v>
      </c>
      <c r="CI31" s="71">
        <v>1.9926421974796084E-5</v>
      </c>
      <c r="CJ31" s="71">
        <v>2.1545695482536089E-5</v>
      </c>
      <c r="CK31" s="71">
        <v>1.2749261068534381E-5</v>
      </c>
      <c r="CL31" s="71">
        <v>2.8219826093938635E-5</v>
      </c>
      <c r="CM31" s="71">
        <v>4.1664924886420251E-5</v>
      </c>
      <c r="CN31" s="71">
        <v>1.8482677448980356E-5</v>
      </c>
      <c r="CO31" s="71">
        <v>2.9992876784812427E-5</v>
      </c>
      <c r="CP31" s="71">
        <v>1.5756566231903494E-5</v>
      </c>
      <c r="CQ31" s="71">
        <v>2.0977776488795184E-5</v>
      </c>
      <c r="CR31" s="71">
        <v>1.7547287481334887E-5</v>
      </c>
      <c r="CS31" s="71">
        <v>2.0049315865410092E-5</v>
      </c>
      <c r="CT31" s="71">
        <v>2.8412831277858636E-5</v>
      </c>
      <c r="CU31" s="71">
        <v>1.9534837808030471E-5</v>
      </c>
      <c r="CV31" s="71">
        <v>2.5354246077431511E-5</v>
      </c>
      <c r="CW31" s="71">
        <v>2.1052481262545333E-5</v>
      </c>
      <c r="CX31" s="71">
        <v>1.5839514138983197E-5</v>
      </c>
      <c r="CY31" s="71">
        <v>5.0961133754157973E-5</v>
      </c>
      <c r="CZ31" s="71">
        <v>2.7387270352843594E-5</v>
      </c>
      <c r="DA31" s="71">
        <v>3.9710214652159624E-5</v>
      </c>
      <c r="DB31" s="71">
        <v>5.4972435615131255E-5</v>
      </c>
      <c r="DC31" s="71">
        <v>4.479246098561846E-5</v>
      </c>
      <c r="DD31" s="71">
        <v>1.7126571841646533E-5</v>
      </c>
      <c r="DE31" s="71">
        <v>7.938709395384174E-5</v>
      </c>
      <c r="DF31" s="72">
        <v>1.0062698354152522</v>
      </c>
      <c r="DG31" s="72">
        <v>0.78338545329159237</v>
      </c>
    </row>
    <row r="32" spans="1:111" ht="13.5" customHeight="1">
      <c r="A32" s="54" t="s">
        <v>148</v>
      </c>
      <c r="B32" s="159" t="s">
        <v>34</v>
      </c>
      <c r="C32" s="78">
        <v>2.9250153760270496E-5</v>
      </c>
      <c r="D32" s="71">
        <v>2.1227092041199195E-5</v>
      </c>
      <c r="E32" s="71">
        <v>4.9120884931742011E-5</v>
      </c>
      <c r="F32" s="71">
        <v>2.6596388541784552E-5</v>
      </c>
      <c r="G32" s="210">
        <v>1.0726637475428219E-5</v>
      </c>
      <c r="H32" s="71">
        <v>0</v>
      </c>
      <c r="I32" s="71">
        <v>6.1116658210536465E-5</v>
      </c>
      <c r="J32" s="71">
        <v>2.4513371615581295E-5</v>
      </c>
      <c r="K32" s="71">
        <v>4.5418269415259278E-5</v>
      </c>
      <c r="L32" s="71">
        <v>2.0855775485665259E-5</v>
      </c>
      <c r="M32" s="71">
        <v>0</v>
      </c>
      <c r="N32" s="71">
        <v>4.2363352319244018E-5</v>
      </c>
      <c r="O32" s="71">
        <v>3.6541064705211405E-5</v>
      </c>
      <c r="P32" s="71">
        <v>3.4702178008446702E-5</v>
      </c>
      <c r="Q32" s="71">
        <v>2.2977780763893181E-5</v>
      </c>
      <c r="R32" s="71">
        <v>1.1725468028211178E-5</v>
      </c>
      <c r="S32" s="71">
        <v>1.963061157396212E-5</v>
      </c>
      <c r="T32" s="71">
        <v>3.7232241851287219E-5</v>
      </c>
      <c r="U32" s="71">
        <v>8.4924125639405999E-4</v>
      </c>
      <c r="V32" s="71">
        <v>3.5155807874346869E-4</v>
      </c>
      <c r="W32" s="71">
        <v>0</v>
      </c>
      <c r="X32" s="71">
        <v>2.0341192749999295E-3</v>
      </c>
      <c r="Y32" s="71">
        <v>0</v>
      </c>
      <c r="Z32" s="71">
        <v>0</v>
      </c>
      <c r="AA32" s="71">
        <v>1.8954710748544463E-5</v>
      </c>
      <c r="AB32" s="71">
        <v>4.1553521189175144E-5</v>
      </c>
      <c r="AC32" s="71">
        <v>1.1211313823318443E-5</v>
      </c>
      <c r="AD32" s="71">
        <v>1.000039123249773</v>
      </c>
      <c r="AE32" s="71">
        <v>5.3588606585414909E-5</v>
      </c>
      <c r="AF32" s="71">
        <v>3.5580284865990702E-5</v>
      </c>
      <c r="AG32" s="71">
        <v>4.9327462874348211E-6</v>
      </c>
      <c r="AH32" s="71">
        <v>6.398398256234945E-5</v>
      </c>
      <c r="AI32" s="71">
        <v>6.9303277486797832E-5</v>
      </c>
      <c r="AJ32" s="71">
        <v>6.2309117669347088E-5</v>
      </c>
      <c r="AK32" s="71">
        <v>1.8873588122073153E-3</v>
      </c>
      <c r="AL32" s="71">
        <v>0</v>
      </c>
      <c r="AM32" s="71">
        <v>8.6921575264068936E-4</v>
      </c>
      <c r="AN32" s="71">
        <v>1.9618781194729253E-3</v>
      </c>
      <c r="AO32" s="71">
        <v>2.5269527746384833E-5</v>
      </c>
      <c r="AP32" s="71">
        <v>6.8245917643947274E-5</v>
      </c>
      <c r="AQ32" s="71">
        <v>1.1994705268247841E-4</v>
      </c>
      <c r="AR32" s="71">
        <v>3.8935541011479247E-5</v>
      </c>
      <c r="AS32" s="71">
        <v>4.6829247970363883E-5</v>
      </c>
      <c r="AT32" s="71">
        <v>4.396206481840988E-5</v>
      </c>
      <c r="AU32" s="71">
        <v>3.2926839084133734E-5</v>
      </c>
      <c r="AV32" s="71">
        <v>2.3916942930320294E-5</v>
      </c>
      <c r="AW32" s="71">
        <v>5.8070713797192853E-5</v>
      </c>
      <c r="AX32" s="71">
        <v>4.0070174134178005E-5</v>
      </c>
      <c r="AY32" s="71">
        <v>4.4119932058545195E-5</v>
      </c>
      <c r="AZ32" s="71">
        <v>1.9571843608679498E-5</v>
      </c>
      <c r="BA32" s="71">
        <v>1.7226843452024215E-5</v>
      </c>
      <c r="BB32" s="71">
        <v>2.8319631153866988E-5</v>
      </c>
      <c r="BC32" s="71">
        <v>2.1185421898590111E-5</v>
      </c>
      <c r="BD32" s="71">
        <v>2.2618270816159285E-5</v>
      </c>
      <c r="BE32" s="71">
        <v>0</v>
      </c>
      <c r="BF32" s="71">
        <v>0</v>
      </c>
      <c r="BG32" s="71">
        <v>3.6803001290025331E-5</v>
      </c>
      <c r="BH32" s="71">
        <v>4.4394624388131011E-5</v>
      </c>
      <c r="BI32" s="71">
        <v>3.8725940060575748E-5</v>
      </c>
      <c r="BJ32" s="71">
        <v>1.4949902072563259E-5</v>
      </c>
      <c r="BK32" s="71">
        <v>1.018909865018485E-4</v>
      </c>
      <c r="BL32" s="71">
        <v>1.3595702650826553E-4</v>
      </c>
      <c r="BM32" s="71">
        <v>1.9138164398014098E-5</v>
      </c>
      <c r="BN32" s="71">
        <v>5.1604602736493544E-3</v>
      </c>
      <c r="BO32" s="71">
        <v>2.0983136111666087E-3</v>
      </c>
      <c r="BP32" s="71">
        <v>1.4636512589971584E-3</v>
      </c>
      <c r="BQ32" s="71">
        <v>2.9979740539301415E-5</v>
      </c>
      <c r="BR32" s="71">
        <v>7.9482262437003589E-5</v>
      </c>
      <c r="BS32" s="71">
        <v>1.4157630379800921E-4</v>
      </c>
      <c r="BT32" s="71">
        <v>2.9154644357153984E-5</v>
      </c>
      <c r="BU32" s="71">
        <v>9.8108115071131836E-6</v>
      </c>
      <c r="BV32" s="71">
        <v>2.3848286385236912E-5</v>
      </c>
      <c r="BW32" s="71">
        <v>9.9296054808466375E-6</v>
      </c>
      <c r="BX32" s="71">
        <v>9.4247047429006614E-7</v>
      </c>
      <c r="BY32" s="71">
        <v>8.4267483619942065E-5</v>
      </c>
      <c r="BZ32" s="71">
        <v>8.4692378769626935E-6</v>
      </c>
      <c r="CA32" s="71">
        <v>1.0939995376082447E-5</v>
      </c>
      <c r="CB32" s="71">
        <v>5.645626764107767E-6</v>
      </c>
      <c r="CC32" s="71">
        <v>8.6396207849767699E-6</v>
      </c>
      <c r="CD32" s="71">
        <v>7.6324749767549732E-6</v>
      </c>
      <c r="CE32" s="71">
        <v>7.2569850764626394E-5</v>
      </c>
      <c r="CF32" s="71">
        <v>1.7123200288740974E-5</v>
      </c>
      <c r="CG32" s="71">
        <v>1.0278275764337376E-5</v>
      </c>
      <c r="CH32" s="71">
        <v>2.0745616124234018E-5</v>
      </c>
      <c r="CI32" s="71">
        <v>1.5676104397853305E-5</v>
      </c>
      <c r="CJ32" s="71">
        <v>6.1135886550645763E-6</v>
      </c>
      <c r="CK32" s="71">
        <v>1.2396109559453677E-5</v>
      </c>
      <c r="CL32" s="71">
        <v>1.2558183754270818E-5</v>
      </c>
      <c r="CM32" s="71">
        <v>1.9845711203243169E-5</v>
      </c>
      <c r="CN32" s="71">
        <v>3.4954428706102422E-5</v>
      </c>
      <c r="CO32" s="71">
        <v>1.8964711903812756E-5</v>
      </c>
      <c r="CP32" s="71">
        <v>1.4939480192441249E-5</v>
      </c>
      <c r="CQ32" s="71">
        <v>2.214138466491361E-5</v>
      </c>
      <c r="CR32" s="71">
        <v>3.1553942809037676E-5</v>
      </c>
      <c r="CS32" s="71">
        <v>2.5365627095357858E-5</v>
      </c>
      <c r="CT32" s="71">
        <v>4.156965109159349E-5</v>
      </c>
      <c r="CU32" s="71">
        <v>8.2884855419684266E-6</v>
      </c>
      <c r="CV32" s="71">
        <v>1.4983140789389643E-5</v>
      </c>
      <c r="CW32" s="71">
        <v>9.9819186973726111E-6</v>
      </c>
      <c r="CX32" s="71">
        <v>9.1947829104948761E-6</v>
      </c>
      <c r="CY32" s="71">
        <v>7.0176745208348738E-5</v>
      </c>
      <c r="CZ32" s="71">
        <v>1.2194875091319858E-4</v>
      </c>
      <c r="DA32" s="71">
        <v>4.4320525697180688E-5</v>
      </c>
      <c r="DB32" s="71">
        <v>5.6629187693781174E-5</v>
      </c>
      <c r="DC32" s="71">
        <v>5.5863166578001254E-5</v>
      </c>
      <c r="DD32" s="71">
        <v>9.7416115668274909E-6</v>
      </c>
      <c r="DE32" s="71">
        <v>1.8239136808982491E-5</v>
      </c>
      <c r="DF32" s="72">
        <v>1.0198598926717737</v>
      </c>
      <c r="DG32" s="72">
        <v>0.79396537210607765</v>
      </c>
    </row>
    <row r="33" spans="1:111" ht="13.5" customHeight="1">
      <c r="A33" s="54" t="s">
        <v>149</v>
      </c>
      <c r="B33" s="159" t="s">
        <v>35</v>
      </c>
      <c r="C33" s="78">
        <v>2.0684272966686509E-3</v>
      </c>
      <c r="D33" s="71">
        <v>5.600510244539483E-4</v>
      </c>
      <c r="E33" s="71">
        <v>6.2420301856321264E-4</v>
      </c>
      <c r="F33" s="71">
        <v>4.9737475604522694E-3</v>
      </c>
      <c r="G33" s="210">
        <v>2.658462086705816E-3</v>
      </c>
      <c r="H33" s="71">
        <v>0</v>
      </c>
      <c r="I33" s="71">
        <v>2.9018682959072571E-4</v>
      </c>
      <c r="J33" s="71">
        <v>3.2986724240583504E-3</v>
      </c>
      <c r="K33" s="71">
        <v>4.8608309852789418E-3</v>
      </c>
      <c r="L33" s="71">
        <v>7.7594128920303982E-4</v>
      </c>
      <c r="M33" s="71">
        <v>0</v>
      </c>
      <c r="N33" s="71">
        <v>1.1858551476119849E-3</v>
      </c>
      <c r="O33" s="71">
        <v>1.4090307181139953E-3</v>
      </c>
      <c r="P33" s="71">
        <v>2.4426778133781455E-3</v>
      </c>
      <c r="Q33" s="71">
        <v>4.5375627029517387E-3</v>
      </c>
      <c r="R33" s="71">
        <v>2.2140883161203429E-4</v>
      </c>
      <c r="S33" s="71">
        <v>1.493311087830216E-3</v>
      </c>
      <c r="T33" s="71">
        <v>7.7903353729084981E-3</v>
      </c>
      <c r="U33" s="71">
        <v>1.8394720736125813E-3</v>
      </c>
      <c r="V33" s="71">
        <v>3.576511009858274E-3</v>
      </c>
      <c r="W33" s="71">
        <v>0</v>
      </c>
      <c r="X33" s="71">
        <v>6.2884127889846378E-4</v>
      </c>
      <c r="Y33" s="71">
        <v>0</v>
      </c>
      <c r="Z33" s="71">
        <v>0</v>
      </c>
      <c r="AA33" s="71">
        <v>5.7410029091965221E-3</v>
      </c>
      <c r="AB33" s="71">
        <v>2.0757533593207026E-3</v>
      </c>
      <c r="AC33" s="71">
        <v>1.5563770256074824E-5</v>
      </c>
      <c r="AD33" s="71">
        <v>1.1457329859254716E-4</v>
      </c>
      <c r="AE33" s="71">
        <v>1.0395038914495607</v>
      </c>
      <c r="AF33" s="71">
        <v>1.0065441368026937E-2</v>
      </c>
      <c r="AG33" s="71">
        <v>1.3730916736851633E-2</v>
      </c>
      <c r="AH33" s="71">
        <v>2.2900263684615938E-3</v>
      </c>
      <c r="AI33" s="71">
        <v>2.373980807802439E-4</v>
      </c>
      <c r="AJ33" s="71">
        <v>4.6646894393955829E-4</v>
      </c>
      <c r="AK33" s="71">
        <v>6.5599631153114273E-4</v>
      </c>
      <c r="AL33" s="71">
        <v>0</v>
      </c>
      <c r="AM33" s="71">
        <v>1.0740855381067978E-4</v>
      </c>
      <c r="AN33" s="71">
        <v>1.6608248551087826E-4</v>
      </c>
      <c r="AO33" s="71">
        <v>9.8817538764033955E-5</v>
      </c>
      <c r="AP33" s="71">
        <v>1.3932375533443465E-4</v>
      </c>
      <c r="AQ33" s="71">
        <v>3.5485446371814525E-4</v>
      </c>
      <c r="AR33" s="71">
        <v>3.5088858955257E-4</v>
      </c>
      <c r="AS33" s="71">
        <v>3.6092505818991144E-4</v>
      </c>
      <c r="AT33" s="71">
        <v>3.9118172472303538E-4</v>
      </c>
      <c r="AU33" s="71">
        <v>1.5793839801384795E-3</v>
      </c>
      <c r="AV33" s="71">
        <v>2.1594818067716477E-3</v>
      </c>
      <c r="AW33" s="71">
        <v>4.4024699352771196E-3</v>
      </c>
      <c r="AX33" s="71">
        <v>2.3754230652276282E-3</v>
      </c>
      <c r="AY33" s="71">
        <v>2.831057335689142E-3</v>
      </c>
      <c r="AZ33" s="71">
        <v>6.4962356810262427E-3</v>
      </c>
      <c r="BA33" s="71">
        <v>1.1385388565744098E-3</v>
      </c>
      <c r="BB33" s="71">
        <v>1.408860990741778E-2</v>
      </c>
      <c r="BC33" s="71">
        <v>4.2977514814456948E-3</v>
      </c>
      <c r="BD33" s="71">
        <v>7.6149134144319871E-3</v>
      </c>
      <c r="BE33" s="71">
        <v>0</v>
      </c>
      <c r="BF33" s="71">
        <v>0</v>
      </c>
      <c r="BG33" s="71">
        <v>4.1628596795385674E-3</v>
      </c>
      <c r="BH33" s="71">
        <v>7.3138227075069512E-4</v>
      </c>
      <c r="BI33" s="71">
        <v>2.1102625113829845E-3</v>
      </c>
      <c r="BJ33" s="71">
        <v>1.3038754428540779E-2</v>
      </c>
      <c r="BK33" s="71">
        <v>5.3847570538030512E-4</v>
      </c>
      <c r="BL33" s="71">
        <v>1.9770397794828657E-3</v>
      </c>
      <c r="BM33" s="71">
        <v>2.854351094178996E-3</v>
      </c>
      <c r="BN33" s="71">
        <v>1.5656249957590165E-3</v>
      </c>
      <c r="BO33" s="71">
        <v>1.9498152563912992E-3</v>
      </c>
      <c r="BP33" s="71">
        <v>1.3043082204469754E-4</v>
      </c>
      <c r="BQ33" s="71">
        <v>1.5878585256636846E-4</v>
      </c>
      <c r="BR33" s="71">
        <v>7.1762461073261209E-3</v>
      </c>
      <c r="BS33" s="71">
        <v>5.4427310645655707E-4</v>
      </c>
      <c r="BT33" s="71">
        <v>9.2462905837847604E-4</v>
      </c>
      <c r="BU33" s="71">
        <v>6.4085488244676296E-4</v>
      </c>
      <c r="BV33" s="71">
        <v>2.0142159922075659E-4</v>
      </c>
      <c r="BW33" s="71">
        <v>3.070514179511943E-4</v>
      </c>
      <c r="BX33" s="71">
        <v>1.3413831819931023E-4</v>
      </c>
      <c r="BY33" s="71">
        <v>1.8026905605229637E-4</v>
      </c>
      <c r="BZ33" s="71">
        <v>1.6064200835926089E-4</v>
      </c>
      <c r="CA33" s="71">
        <v>5.119941198789015E-4</v>
      </c>
      <c r="CB33" s="71">
        <v>1.8812087227609918E-4</v>
      </c>
      <c r="CC33" s="71">
        <v>2.5058819380240549E-4</v>
      </c>
      <c r="CD33" s="71">
        <v>4.0187405901133611E-4</v>
      </c>
      <c r="CE33" s="71">
        <v>7.1046027133270077E-4</v>
      </c>
      <c r="CF33" s="71">
        <v>2.444305240502411E-4</v>
      </c>
      <c r="CG33" s="71">
        <v>8.8975450434880537E-5</v>
      </c>
      <c r="CH33" s="71">
        <v>1.8982695920310923E-4</v>
      </c>
      <c r="CI33" s="71">
        <v>4.0009892091792443E-4</v>
      </c>
      <c r="CJ33" s="71">
        <v>1.5937539631412322E-3</v>
      </c>
      <c r="CK33" s="71">
        <v>2.5326232980151073E-4</v>
      </c>
      <c r="CL33" s="71">
        <v>8.3800480608843661E-4</v>
      </c>
      <c r="CM33" s="71">
        <v>3.033828454748944E-4</v>
      </c>
      <c r="CN33" s="71">
        <v>1.9520371141429607E-4</v>
      </c>
      <c r="CO33" s="71">
        <v>1.3016447749120037E-3</v>
      </c>
      <c r="CP33" s="71">
        <v>3.6139382159489352E-4</v>
      </c>
      <c r="CQ33" s="71">
        <v>1.7896162128615086E-4</v>
      </c>
      <c r="CR33" s="71">
        <v>2.4298242882423313E-4</v>
      </c>
      <c r="CS33" s="71">
        <v>2.4492153812289487E-4</v>
      </c>
      <c r="CT33" s="71">
        <v>7.1153664817070539E-4</v>
      </c>
      <c r="CU33" s="71">
        <v>2.8842306017829339E-4</v>
      </c>
      <c r="CV33" s="71">
        <v>1.0968288934334396E-3</v>
      </c>
      <c r="CW33" s="71">
        <v>1.3200757528717523E-3</v>
      </c>
      <c r="CX33" s="71">
        <v>3.8025836195917007E-4</v>
      </c>
      <c r="CY33" s="71">
        <v>6.326912665373265E-4</v>
      </c>
      <c r="CZ33" s="71">
        <v>6.86430461031648E-4</v>
      </c>
      <c r="DA33" s="71">
        <v>6.9679106254980961E-4</v>
      </c>
      <c r="DB33" s="71">
        <v>1.171703259679917E-3</v>
      </c>
      <c r="DC33" s="71">
        <v>3.7811665699130886E-4</v>
      </c>
      <c r="DD33" s="71">
        <v>6.2069976671780347E-3</v>
      </c>
      <c r="DE33" s="71">
        <v>7.3882879979061825E-4</v>
      </c>
      <c r="DF33" s="72">
        <v>1.2313817798342204</v>
      </c>
      <c r="DG33" s="72">
        <v>0.95863608330499428</v>
      </c>
    </row>
    <row r="34" spans="1:111" ht="13.5" customHeight="1">
      <c r="A34" s="57" t="s">
        <v>150</v>
      </c>
      <c r="B34" s="160" t="s">
        <v>36</v>
      </c>
      <c r="C34" s="79">
        <v>9.413718269525737E-5</v>
      </c>
      <c r="D34" s="73">
        <v>4.2513223438788052E-5</v>
      </c>
      <c r="E34" s="73">
        <v>2.0647968691229541E-4</v>
      </c>
      <c r="F34" s="73">
        <v>4.4739392813444891E-5</v>
      </c>
      <c r="G34" s="211">
        <v>5.2320653421735001E-5</v>
      </c>
      <c r="H34" s="73">
        <v>0</v>
      </c>
      <c r="I34" s="73">
        <v>2.3202999373760449E-4</v>
      </c>
      <c r="J34" s="73">
        <v>3.7402854932870339E-5</v>
      </c>
      <c r="K34" s="73">
        <v>5.2320487393605131E-5</v>
      </c>
      <c r="L34" s="73">
        <v>2.5234454995579278E-5</v>
      </c>
      <c r="M34" s="73">
        <v>0</v>
      </c>
      <c r="N34" s="73">
        <v>2.8936983245646227E-5</v>
      </c>
      <c r="O34" s="73">
        <v>5.7123142831202074E-5</v>
      </c>
      <c r="P34" s="73">
        <v>4.6372777887071939E-5</v>
      </c>
      <c r="Q34" s="73">
        <v>3.8439706615632227E-5</v>
      </c>
      <c r="R34" s="73">
        <v>1.5881098651465156E-5</v>
      </c>
      <c r="S34" s="73">
        <v>2.7421595027536304E-5</v>
      </c>
      <c r="T34" s="73">
        <v>2.9116892177265497E-5</v>
      </c>
      <c r="U34" s="73">
        <v>5.4039525279105798E-5</v>
      </c>
      <c r="V34" s="73">
        <v>2.8492324963053104E-5</v>
      </c>
      <c r="W34" s="73">
        <v>0</v>
      </c>
      <c r="X34" s="73">
        <v>1.6536471806055937E-5</v>
      </c>
      <c r="Y34" s="73">
        <v>0</v>
      </c>
      <c r="Z34" s="73">
        <v>0</v>
      </c>
      <c r="AA34" s="73">
        <v>5.8999997307665605E-5</v>
      </c>
      <c r="AB34" s="73">
        <v>9.9719140483667063E-6</v>
      </c>
      <c r="AC34" s="73">
        <v>3.3167290462725816E-6</v>
      </c>
      <c r="AD34" s="73">
        <v>4.0483431926739131E-5</v>
      </c>
      <c r="AE34" s="73">
        <v>3.2271906360901177E-5</v>
      </c>
      <c r="AF34" s="73">
        <v>1.0014384688235303</v>
      </c>
      <c r="AG34" s="73">
        <v>4.9772623950857983E-6</v>
      </c>
      <c r="AH34" s="73">
        <v>2.2711831358869438E-5</v>
      </c>
      <c r="AI34" s="73">
        <v>6.5542640975827459E-5</v>
      </c>
      <c r="AJ34" s="73">
        <v>3.8269452703304025E-5</v>
      </c>
      <c r="AK34" s="73">
        <v>9.7597960000737251E-5</v>
      </c>
      <c r="AL34" s="73">
        <v>0</v>
      </c>
      <c r="AM34" s="73">
        <v>5.4549418985465404E-5</v>
      </c>
      <c r="AN34" s="73">
        <v>4.7732823094687998E-5</v>
      </c>
      <c r="AO34" s="73">
        <v>1.1110432014268401E-5</v>
      </c>
      <c r="AP34" s="73">
        <v>6.3105532729480781E-5</v>
      </c>
      <c r="AQ34" s="73">
        <v>3.1440305412894299E-5</v>
      </c>
      <c r="AR34" s="73">
        <v>8.6068504801522282E-5</v>
      </c>
      <c r="AS34" s="73">
        <v>2.9936016615840142E-5</v>
      </c>
      <c r="AT34" s="73">
        <v>5.1150944884193596E-5</v>
      </c>
      <c r="AU34" s="73">
        <v>2.8645945041521335E-4</v>
      </c>
      <c r="AV34" s="73">
        <v>3.5042512443324406E-4</v>
      </c>
      <c r="AW34" s="73">
        <v>2.0995796867332057E-4</v>
      </c>
      <c r="AX34" s="73">
        <v>4.843076816799944E-5</v>
      </c>
      <c r="AY34" s="73">
        <v>1.5818915656960349E-4</v>
      </c>
      <c r="AZ34" s="73">
        <v>2.3323323857560478E-4</v>
      </c>
      <c r="BA34" s="73">
        <v>4.4888089185444621E-5</v>
      </c>
      <c r="BB34" s="73">
        <v>2.0620040408175157E-5</v>
      </c>
      <c r="BC34" s="73">
        <v>1.3296462078234313E-4</v>
      </c>
      <c r="BD34" s="73">
        <v>9.6348364604344376E-5</v>
      </c>
      <c r="BE34" s="73">
        <v>0</v>
      </c>
      <c r="BF34" s="73">
        <v>0</v>
      </c>
      <c r="BG34" s="73">
        <v>4.0527801665368301E-4</v>
      </c>
      <c r="BH34" s="73">
        <v>3.1714879266222449E-4</v>
      </c>
      <c r="BI34" s="73">
        <v>3.0008609067061189E-4</v>
      </c>
      <c r="BJ34" s="73">
        <v>1.6844858495081492E-4</v>
      </c>
      <c r="BK34" s="73">
        <v>1.7954186245644558E-4</v>
      </c>
      <c r="BL34" s="73">
        <v>3.0153230752311709E-5</v>
      </c>
      <c r="BM34" s="73">
        <v>3.623459756905366E-5</v>
      </c>
      <c r="BN34" s="73">
        <v>1.1952640237318256E-4</v>
      </c>
      <c r="BO34" s="73">
        <v>1.467567889965187E-4</v>
      </c>
      <c r="BP34" s="73">
        <v>3.5450359521298482E-5</v>
      </c>
      <c r="BQ34" s="73">
        <v>1.3054495892329086E-5</v>
      </c>
      <c r="BR34" s="73">
        <v>8.5085747123198922E-5</v>
      </c>
      <c r="BS34" s="73">
        <v>3.7913257059123031E-4</v>
      </c>
      <c r="BT34" s="73">
        <v>2.6259003726941394E-5</v>
      </c>
      <c r="BU34" s="73">
        <v>1.3582437874258756E-5</v>
      </c>
      <c r="BV34" s="73">
        <v>8.4729700030512579E-6</v>
      </c>
      <c r="BW34" s="73">
        <v>5.6354126251000615E-6</v>
      </c>
      <c r="BX34" s="73">
        <v>1.6403801745383562E-6</v>
      </c>
      <c r="BY34" s="73">
        <v>2.1488550803498669E-5</v>
      </c>
      <c r="BZ34" s="73">
        <v>7.85014735168378E-5</v>
      </c>
      <c r="CA34" s="73">
        <v>3.911507011214203E-4</v>
      </c>
      <c r="CB34" s="73">
        <v>9.3475764646076812E-5</v>
      </c>
      <c r="CC34" s="73">
        <v>2.6906511620138436E-5</v>
      </c>
      <c r="CD34" s="73">
        <v>4.9239266947553933E-5</v>
      </c>
      <c r="CE34" s="73">
        <v>3.1565735301189369E-5</v>
      </c>
      <c r="CF34" s="73">
        <v>2.1360302126389152E-5</v>
      </c>
      <c r="CG34" s="73">
        <v>2.1728926160047054E-5</v>
      </c>
      <c r="CH34" s="73">
        <v>2.3521521015431831E-5</v>
      </c>
      <c r="CI34" s="73">
        <v>2.9079098082642455E-5</v>
      </c>
      <c r="CJ34" s="73">
        <v>2.6171834686174887E-5</v>
      </c>
      <c r="CK34" s="73">
        <v>2.325328420525594E-5</v>
      </c>
      <c r="CL34" s="73">
        <v>2.1215938730748211E-5</v>
      </c>
      <c r="CM34" s="73">
        <v>6.1814757482079517E-5</v>
      </c>
      <c r="CN34" s="73">
        <v>1.4312548471947571E-5</v>
      </c>
      <c r="CO34" s="73">
        <v>3.7211418186788055E-5</v>
      </c>
      <c r="CP34" s="73">
        <v>4.1406392303142509E-5</v>
      </c>
      <c r="CQ34" s="73">
        <v>4.0193807732422553E-5</v>
      </c>
      <c r="CR34" s="73">
        <v>5.6660900512112676E-5</v>
      </c>
      <c r="CS34" s="73">
        <v>5.3645134888352948E-5</v>
      </c>
      <c r="CT34" s="73">
        <v>1.787369267680162E-4</v>
      </c>
      <c r="CU34" s="73">
        <v>1.3380606849750423E-4</v>
      </c>
      <c r="CV34" s="73">
        <v>2.0589134647553011E-5</v>
      </c>
      <c r="CW34" s="73">
        <v>1.1427099927866426E-3</v>
      </c>
      <c r="CX34" s="73">
        <v>1.3383697740264102E-5</v>
      </c>
      <c r="CY34" s="73">
        <v>7.5458957668056572E-5</v>
      </c>
      <c r="CZ34" s="73">
        <v>2.561584720092715E-5</v>
      </c>
      <c r="DA34" s="73">
        <v>3.5105627783278897E-5</v>
      </c>
      <c r="DB34" s="73">
        <v>8.5242691346800495E-5</v>
      </c>
      <c r="DC34" s="73">
        <v>4.282874625108386E-5</v>
      </c>
      <c r="DD34" s="73">
        <v>2.6986229435798737E-4</v>
      </c>
      <c r="DE34" s="73">
        <v>4.4079303685182181E-5</v>
      </c>
      <c r="DF34" s="74">
        <v>1.0104015721007231</v>
      </c>
      <c r="DG34" s="74">
        <v>0.78660202831184378</v>
      </c>
    </row>
    <row r="35" spans="1:111" ht="13.5" customHeight="1">
      <c r="A35" s="54" t="s">
        <v>151</v>
      </c>
      <c r="B35" s="149" t="s">
        <v>37</v>
      </c>
      <c r="C35" s="71">
        <v>1.5188200948538793E-7</v>
      </c>
      <c r="D35" s="71">
        <v>4.0984700245209027E-8</v>
      </c>
      <c r="E35" s="71">
        <v>6.2007081991459195E-8</v>
      </c>
      <c r="F35" s="71">
        <v>4.0254979459223566E-8</v>
      </c>
      <c r="G35" s="210">
        <v>4.4083738095037901E-7</v>
      </c>
      <c r="H35" s="71">
        <v>0</v>
      </c>
      <c r="I35" s="71">
        <v>3.4571783120514155E-6</v>
      </c>
      <c r="J35" s="71">
        <v>1.460847369108793E-7</v>
      </c>
      <c r="K35" s="71">
        <v>6.02746039187214E-8</v>
      </c>
      <c r="L35" s="71">
        <v>9.6552259987010968E-8</v>
      </c>
      <c r="M35" s="71">
        <v>0</v>
      </c>
      <c r="N35" s="71">
        <v>2.4227938412377577E-7</v>
      </c>
      <c r="O35" s="71">
        <v>3.2179451553286849E-6</v>
      </c>
      <c r="P35" s="71">
        <v>4.3704004254475341E-7</v>
      </c>
      <c r="Q35" s="71">
        <v>9.6590436916706582E-7</v>
      </c>
      <c r="R35" s="71">
        <v>6.2751437111990581E-8</v>
      </c>
      <c r="S35" s="71">
        <v>3.2670650555278357E-7</v>
      </c>
      <c r="T35" s="71">
        <v>1.5643332959511808E-7</v>
      </c>
      <c r="U35" s="71">
        <v>8.9621669540637278E-8</v>
      </c>
      <c r="V35" s="71">
        <v>8.2055723826212353E-8</v>
      </c>
      <c r="W35" s="71">
        <v>0</v>
      </c>
      <c r="X35" s="71">
        <v>4.5659519382153971E-8</v>
      </c>
      <c r="Y35" s="71">
        <v>0</v>
      </c>
      <c r="Z35" s="71">
        <v>0</v>
      </c>
      <c r="AA35" s="71">
        <v>1.1160406400532846E-7</v>
      </c>
      <c r="AB35" s="71">
        <v>6.796434469594812E-8</v>
      </c>
      <c r="AC35" s="71">
        <v>4.5232764676551004E-9</v>
      </c>
      <c r="AD35" s="71">
        <v>8.5137786266157537E-7</v>
      </c>
      <c r="AE35" s="71">
        <v>1.7362765393812598E-7</v>
      </c>
      <c r="AF35" s="71">
        <v>4.7718074167192506E-8</v>
      </c>
      <c r="AG35" s="71">
        <v>1.0001698706867508</v>
      </c>
      <c r="AH35" s="71">
        <v>1.9534972418594032E-7</v>
      </c>
      <c r="AI35" s="71">
        <v>2.8747808768626379E-7</v>
      </c>
      <c r="AJ35" s="71">
        <v>1.1593412557470366E-6</v>
      </c>
      <c r="AK35" s="71">
        <v>5.2570185514142248E-7</v>
      </c>
      <c r="AL35" s="71">
        <v>0</v>
      </c>
      <c r="AM35" s="71">
        <v>3.122156274229111E-7</v>
      </c>
      <c r="AN35" s="71">
        <v>4.5809110044588827E-7</v>
      </c>
      <c r="AO35" s="71">
        <v>4.0896013376515765E-8</v>
      </c>
      <c r="AP35" s="71">
        <v>7.5038646171964857E-7</v>
      </c>
      <c r="AQ35" s="71">
        <v>5.0225819458026132E-8</v>
      </c>
      <c r="AR35" s="71">
        <v>6.3968694687874413E-7</v>
      </c>
      <c r="AS35" s="71">
        <v>7.8183356097970729E-8</v>
      </c>
      <c r="AT35" s="71">
        <v>7.0036799378618426E-8</v>
      </c>
      <c r="AU35" s="71">
        <v>4.7188572953934578E-7</v>
      </c>
      <c r="AV35" s="71">
        <v>9.1756420968752636E-7</v>
      </c>
      <c r="AW35" s="71">
        <v>4.9698574015324225E-7</v>
      </c>
      <c r="AX35" s="71">
        <v>3.3003740657302898E-7</v>
      </c>
      <c r="AY35" s="71">
        <v>1.3820042506893677E-7</v>
      </c>
      <c r="AZ35" s="71">
        <v>7.4376295894569788E-8</v>
      </c>
      <c r="BA35" s="71">
        <v>3.4746001202513116E-7</v>
      </c>
      <c r="BB35" s="71">
        <v>5.0605392279961047E-8</v>
      </c>
      <c r="BC35" s="71">
        <v>1.5321189065938715E-7</v>
      </c>
      <c r="BD35" s="71">
        <v>9.7745257982121704E-8</v>
      </c>
      <c r="BE35" s="71">
        <v>0</v>
      </c>
      <c r="BF35" s="71">
        <v>0</v>
      </c>
      <c r="BG35" s="71">
        <v>4.4748074881871851E-8</v>
      </c>
      <c r="BH35" s="71">
        <v>1.3882667103810261E-7</v>
      </c>
      <c r="BI35" s="71">
        <v>6.9662759051083544E-8</v>
      </c>
      <c r="BJ35" s="71">
        <v>2.9138913989020076E-6</v>
      </c>
      <c r="BK35" s="71">
        <v>1.2647351220001106E-7</v>
      </c>
      <c r="BL35" s="71">
        <v>1.1809240225638047E-7</v>
      </c>
      <c r="BM35" s="71">
        <v>1.906858850550011E-7</v>
      </c>
      <c r="BN35" s="71">
        <v>1.6970166344900884E-7</v>
      </c>
      <c r="BO35" s="71">
        <v>2.3815986207755096E-7</v>
      </c>
      <c r="BP35" s="71">
        <v>9.4492367558774405E-8</v>
      </c>
      <c r="BQ35" s="71">
        <v>4.2505344651047367E-6</v>
      </c>
      <c r="BR35" s="71">
        <v>3.1178247074840116E-7</v>
      </c>
      <c r="BS35" s="71">
        <v>2.8243638358516921E-7</v>
      </c>
      <c r="BT35" s="71">
        <v>2.2764218395407496E-7</v>
      </c>
      <c r="BU35" s="71">
        <v>2.6411069279084668E-7</v>
      </c>
      <c r="BV35" s="71">
        <v>7.4134391646203721E-8</v>
      </c>
      <c r="BW35" s="71">
        <v>5.3573089458528645E-8</v>
      </c>
      <c r="BX35" s="71">
        <v>1.9512106908265955E-8</v>
      </c>
      <c r="BY35" s="71">
        <v>3.5519300647450536E-7</v>
      </c>
      <c r="BZ35" s="71">
        <v>1.0321856103811208E-7</v>
      </c>
      <c r="CA35" s="71">
        <v>1.9626260754744178E-7</v>
      </c>
      <c r="CB35" s="71">
        <v>1.4043803142238964E-7</v>
      </c>
      <c r="CC35" s="71">
        <v>1.5025414971226937E-7</v>
      </c>
      <c r="CD35" s="71">
        <v>5.646659661311784E-8</v>
      </c>
      <c r="CE35" s="71">
        <v>6.6621783918863955E-8</v>
      </c>
      <c r="CF35" s="71">
        <v>1.7105109323129792E-7</v>
      </c>
      <c r="CG35" s="71">
        <v>6.6005461301060765E-7</v>
      </c>
      <c r="CH35" s="71">
        <v>4.4935475706928253E-6</v>
      </c>
      <c r="CI35" s="71">
        <v>6.0497109008223894E-7</v>
      </c>
      <c r="CJ35" s="71">
        <v>7.3419702718113695E-8</v>
      </c>
      <c r="CK35" s="71">
        <v>2.5177060949614518E-6</v>
      </c>
      <c r="CL35" s="71">
        <v>1.9651422206618021E-7</v>
      </c>
      <c r="CM35" s="71">
        <v>4.1927969401011292E-7</v>
      </c>
      <c r="CN35" s="71">
        <v>1.1631136312227984E-7</v>
      </c>
      <c r="CO35" s="71">
        <v>8.4738678754126227E-7</v>
      </c>
      <c r="CP35" s="71">
        <v>9.9382365435092049E-8</v>
      </c>
      <c r="CQ35" s="71">
        <v>3.7704893127252532E-7</v>
      </c>
      <c r="CR35" s="71">
        <v>2.0348702559911777E-7</v>
      </c>
      <c r="CS35" s="71">
        <v>1.3519000808634422E-7</v>
      </c>
      <c r="CT35" s="71">
        <v>2.5701501644059994E-6</v>
      </c>
      <c r="CU35" s="71">
        <v>1.0233581720726539E-6</v>
      </c>
      <c r="CV35" s="71">
        <v>2.6217608480087131E-7</v>
      </c>
      <c r="CW35" s="71">
        <v>8.7124134156362166E-8</v>
      </c>
      <c r="CX35" s="71">
        <v>2.1929438106369633E-7</v>
      </c>
      <c r="CY35" s="71">
        <v>7.1350549602333698E-7</v>
      </c>
      <c r="CZ35" s="71">
        <v>1.5864513456932948E-7</v>
      </c>
      <c r="DA35" s="71">
        <v>6.1162706457637503E-7</v>
      </c>
      <c r="DB35" s="71">
        <v>3.7301339571473419E-7</v>
      </c>
      <c r="DC35" s="71">
        <v>1.7738623195974607E-6</v>
      </c>
      <c r="DD35" s="71">
        <v>8.8075718365911745E-8</v>
      </c>
      <c r="DE35" s="71">
        <v>1.6584912265220751E-6</v>
      </c>
      <c r="DF35" s="72">
        <v>1.0002200072096066</v>
      </c>
      <c r="DG35" s="72">
        <v>0.77867563566175135</v>
      </c>
    </row>
    <row r="36" spans="1:111" ht="13.5" customHeight="1">
      <c r="A36" s="54" t="s">
        <v>152</v>
      </c>
      <c r="B36" s="149" t="s">
        <v>38</v>
      </c>
      <c r="C36" s="71">
        <v>0</v>
      </c>
      <c r="D36" s="71">
        <v>0</v>
      </c>
      <c r="E36" s="71">
        <v>0</v>
      </c>
      <c r="F36" s="71">
        <v>0</v>
      </c>
      <c r="G36" s="210">
        <v>0</v>
      </c>
      <c r="H36" s="71">
        <v>0</v>
      </c>
      <c r="I36" s="71">
        <v>0</v>
      </c>
      <c r="J36" s="71">
        <v>0</v>
      </c>
      <c r="K36" s="71">
        <v>0</v>
      </c>
      <c r="L36" s="71">
        <v>0</v>
      </c>
      <c r="M36" s="71">
        <v>0</v>
      </c>
      <c r="N36" s="71">
        <v>0</v>
      </c>
      <c r="O36" s="71">
        <v>0</v>
      </c>
      <c r="P36" s="71">
        <v>0</v>
      </c>
      <c r="Q36" s="71">
        <v>0</v>
      </c>
      <c r="R36" s="71">
        <v>0</v>
      </c>
      <c r="S36" s="71">
        <v>0</v>
      </c>
      <c r="T36" s="71">
        <v>0</v>
      </c>
      <c r="U36" s="71">
        <v>0</v>
      </c>
      <c r="V36" s="71">
        <v>0</v>
      </c>
      <c r="W36" s="71">
        <v>0</v>
      </c>
      <c r="X36" s="71">
        <v>0</v>
      </c>
      <c r="Y36" s="71">
        <v>0</v>
      </c>
      <c r="Z36" s="71">
        <v>0</v>
      </c>
      <c r="AA36" s="71">
        <v>0</v>
      </c>
      <c r="AB36" s="71">
        <v>0</v>
      </c>
      <c r="AC36" s="71">
        <v>0</v>
      </c>
      <c r="AD36" s="71">
        <v>0</v>
      </c>
      <c r="AE36" s="71">
        <v>0</v>
      </c>
      <c r="AF36" s="71">
        <v>0</v>
      </c>
      <c r="AG36" s="71">
        <v>0</v>
      </c>
      <c r="AH36" s="71">
        <v>1</v>
      </c>
      <c r="AI36" s="71">
        <v>0</v>
      </c>
      <c r="AJ36" s="71">
        <v>0</v>
      </c>
      <c r="AK36" s="71">
        <v>0</v>
      </c>
      <c r="AL36" s="71">
        <v>0</v>
      </c>
      <c r="AM36" s="71">
        <v>0</v>
      </c>
      <c r="AN36" s="71">
        <v>0</v>
      </c>
      <c r="AO36" s="71">
        <v>0</v>
      </c>
      <c r="AP36" s="71">
        <v>0</v>
      </c>
      <c r="AQ36" s="71">
        <v>0</v>
      </c>
      <c r="AR36" s="71">
        <v>0</v>
      </c>
      <c r="AS36" s="71">
        <v>0</v>
      </c>
      <c r="AT36" s="71">
        <v>0</v>
      </c>
      <c r="AU36" s="71">
        <v>0</v>
      </c>
      <c r="AV36" s="71">
        <v>0</v>
      </c>
      <c r="AW36" s="71">
        <v>0</v>
      </c>
      <c r="AX36" s="71">
        <v>0</v>
      </c>
      <c r="AY36" s="71">
        <v>0</v>
      </c>
      <c r="AZ36" s="71">
        <v>0</v>
      </c>
      <c r="BA36" s="71">
        <v>0</v>
      </c>
      <c r="BB36" s="71">
        <v>0</v>
      </c>
      <c r="BC36" s="71">
        <v>0</v>
      </c>
      <c r="BD36" s="71">
        <v>0</v>
      </c>
      <c r="BE36" s="71">
        <v>0</v>
      </c>
      <c r="BF36" s="71">
        <v>0</v>
      </c>
      <c r="BG36" s="71">
        <v>0</v>
      </c>
      <c r="BH36" s="71">
        <v>0</v>
      </c>
      <c r="BI36" s="71">
        <v>0</v>
      </c>
      <c r="BJ36" s="71">
        <v>0</v>
      </c>
      <c r="BK36" s="71">
        <v>0</v>
      </c>
      <c r="BL36" s="71">
        <v>0</v>
      </c>
      <c r="BM36" s="71">
        <v>0</v>
      </c>
      <c r="BN36" s="71">
        <v>0</v>
      </c>
      <c r="BO36" s="71">
        <v>0</v>
      </c>
      <c r="BP36" s="71">
        <v>0</v>
      </c>
      <c r="BQ36" s="71">
        <v>0</v>
      </c>
      <c r="BR36" s="71">
        <v>0</v>
      </c>
      <c r="BS36" s="71">
        <v>0</v>
      </c>
      <c r="BT36" s="71">
        <v>0</v>
      </c>
      <c r="BU36" s="71">
        <v>0</v>
      </c>
      <c r="BV36" s="71">
        <v>0</v>
      </c>
      <c r="BW36" s="71">
        <v>0</v>
      </c>
      <c r="BX36" s="71">
        <v>0</v>
      </c>
      <c r="BY36" s="71">
        <v>0</v>
      </c>
      <c r="BZ36" s="71">
        <v>0</v>
      </c>
      <c r="CA36" s="71">
        <v>0</v>
      </c>
      <c r="CB36" s="71">
        <v>0</v>
      </c>
      <c r="CC36" s="71">
        <v>0</v>
      </c>
      <c r="CD36" s="71">
        <v>0</v>
      </c>
      <c r="CE36" s="71">
        <v>0</v>
      </c>
      <c r="CF36" s="71">
        <v>0</v>
      </c>
      <c r="CG36" s="71">
        <v>0</v>
      </c>
      <c r="CH36" s="71">
        <v>0</v>
      </c>
      <c r="CI36" s="71">
        <v>0</v>
      </c>
      <c r="CJ36" s="71">
        <v>0</v>
      </c>
      <c r="CK36" s="71">
        <v>0</v>
      </c>
      <c r="CL36" s="71">
        <v>0</v>
      </c>
      <c r="CM36" s="71">
        <v>0</v>
      </c>
      <c r="CN36" s="71">
        <v>0</v>
      </c>
      <c r="CO36" s="71">
        <v>0</v>
      </c>
      <c r="CP36" s="71">
        <v>0</v>
      </c>
      <c r="CQ36" s="71">
        <v>0</v>
      </c>
      <c r="CR36" s="71">
        <v>0</v>
      </c>
      <c r="CS36" s="71">
        <v>0</v>
      </c>
      <c r="CT36" s="71">
        <v>0</v>
      </c>
      <c r="CU36" s="71">
        <v>0</v>
      </c>
      <c r="CV36" s="71">
        <v>0</v>
      </c>
      <c r="CW36" s="71">
        <v>0</v>
      </c>
      <c r="CX36" s="71">
        <v>0</v>
      </c>
      <c r="CY36" s="71">
        <v>0</v>
      </c>
      <c r="CZ36" s="71">
        <v>0</v>
      </c>
      <c r="DA36" s="71">
        <v>0</v>
      </c>
      <c r="DB36" s="71">
        <v>0</v>
      </c>
      <c r="DC36" s="71">
        <v>0</v>
      </c>
      <c r="DD36" s="71">
        <v>0</v>
      </c>
      <c r="DE36" s="71">
        <v>0</v>
      </c>
      <c r="DF36" s="72">
        <v>1</v>
      </c>
      <c r="DG36" s="72">
        <v>0.77850435909004145</v>
      </c>
    </row>
    <row r="37" spans="1:111" ht="13.5" customHeight="1">
      <c r="A37" s="54" t="s">
        <v>153</v>
      </c>
      <c r="B37" s="149" t="s">
        <v>39</v>
      </c>
      <c r="C37" s="71">
        <v>1.1793337561406624E-4</v>
      </c>
      <c r="D37" s="71">
        <v>6.1439732317877379E-5</v>
      </c>
      <c r="E37" s="71">
        <v>6.3166479559898802E-5</v>
      </c>
      <c r="F37" s="71">
        <v>7.2224635844882678E-5</v>
      </c>
      <c r="G37" s="210">
        <v>4.2274611223605992E-5</v>
      </c>
      <c r="H37" s="71">
        <v>0</v>
      </c>
      <c r="I37" s="71">
        <v>2.3943499248670123E-4</v>
      </c>
      <c r="J37" s="71">
        <v>4.8364335021507172E-5</v>
      </c>
      <c r="K37" s="71">
        <v>6.4028451725978473E-5</v>
      </c>
      <c r="L37" s="71">
        <v>4.5105867012402224E-5</v>
      </c>
      <c r="M37" s="71">
        <v>0</v>
      </c>
      <c r="N37" s="71">
        <v>9.633916381899846E-5</v>
      </c>
      <c r="O37" s="71">
        <v>6.9238837012175732E-5</v>
      </c>
      <c r="P37" s="71">
        <v>5.8637599191518547E-5</v>
      </c>
      <c r="Q37" s="71">
        <v>6.8546221655565244E-5</v>
      </c>
      <c r="R37" s="71">
        <v>1.237827196011641E-4</v>
      </c>
      <c r="S37" s="71">
        <v>8.9703415842534281E-5</v>
      </c>
      <c r="T37" s="71">
        <v>5.7938597339808524E-5</v>
      </c>
      <c r="U37" s="71">
        <v>1.0110523754648953E-4</v>
      </c>
      <c r="V37" s="71">
        <v>5.5672502988549911E-5</v>
      </c>
      <c r="W37" s="71">
        <v>0</v>
      </c>
      <c r="X37" s="71">
        <v>1.6270928609554529E-4</v>
      </c>
      <c r="Y37" s="71">
        <v>0</v>
      </c>
      <c r="Z37" s="71">
        <v>0</v>
      </c>
      <c r="AA37" s="71">
        <v>6.1447200590119557E-5</v>
      </c>
      <c r="AB37" s="71">
        <v>6.7375576229572451E-5</v>
      </c>
      <c r="AC37" s="71">
        <v>4.132258628925201E-6</v>
      </c>
      <c r="AD37" s="71">
        <v>1.1549553186651861E-4</v>
      </c>
      <c r="AE37" s="71">
        <v>9.9885595013013751E-5</v>
      </c>
      <c r="AF37" s="71">
        <v>5.6082817918222324E-5</v>
      </c>
      <c r="AG37" s="71">
        <v>1.4438029425744478E-5</v>
      </c>
      <c r="AH37" s="71">
        <v>1.4637624753928384E-4</v>
      </c>
      <c r="AI37" s="71">
        <v>1.0993710859079646</v>
      </c>
      <c r="AJ37" s="71">
        <v>1.2776665325598495E-4</v>
      </c>
      <c r="AK37" s="71">
        <v>1.1653723150172827E-3</v>
      </c>
      <c r="AL37" s="71">
        <v>0</v>
      </c>
      <c r="AM37" s="71">
        <v>6.2761851553339986E-5</v>
      </c>
      <c r="AN37" s="71">
        <v>1.7939514602042473E-4</v>
      </c>
      <c r="AO37" s="71">
        <v>5.8855299463068497E-5</v>
      </c>
      <c r="AP37" s="71">
        <v>1.4009729868203762E-4</v>
      </c>
      <c r="AQ37" s="71">
        <v>9.9018430347547589E-5</v>
      </c>
      <c r="AR37" s="71">
        <v>1.014369413181238E-4</v>
      </c>
      <c r="AS37" s="71">
        <v>1.2757745518194311E-4</v>
      </c>
      <c r="AT37" s="71">
        <v>6.8310063968532092E-5</v>
      </c>
      <c r="AU37" s="71">
        <v>6.0445103374924087E-5</v>
      </c>
      <c r="AV37" s="71">
        <v>7.036957138120925E-5</v>
      </c>
      <c r="AW37" s="71">
        <v>6.0244410228158342E-5</v>
      </c>
      <c r="AX37" s="71">
        <v>1.3966018299765514E-4</v>
      </c>
      <c r="AY37" s="71">
        <v>6.4395049904025813E-5</v>
      </c>
      <c r="AZ37" s="71">
        <v>4.2507794042008216E-5</v>
      </c>
      <c r="BA37" s="71">
        <v>5.5844010028734851E-5</v>
      </c>
      <c r="BB37" s="71">
        <v>4.9456917583958409E-5</v>
      </c>
      <c r="BC37" s="71">
        <v>2.796674673125155E-5</v>
      </c>
      <c r="BD37" s="71">
        <v>5.2196798202299314E-5</v>
      </c>
      <c r="BE37" s="71">
        <v>0</v>
      </c>
      <c r="BF37" s="71">
        <v>0</v>
      </c>
      <c r="BG37" s="71">
        <v>2.7903536135558231E-5</v>
      </c>
      <c r="BH37" s="71">
        <v>4.9835199178909599E-5</v>
      </c>
      <c r="BI37" s="71">
        <v>4.5366513587045849E-5</v>
      </c>
      <c r="BJ37" s="71">
        <v>4.7989420948381438E-4</v>
      </c>
      <c r="BK37" s="71">
        <v>5.1971608736937154E-5</v>
      </c>
      <c r="BL37" s="71">
        <v>1.8467526089351642E-2</v>
      </c>
      <c r="BM37" s="71">
        <v>2.1962532531535552E-2</v>
      </c>
      <c r="BN37" s="71">
        <v>3.6048294671783776E-2</v>
      </c>
      <c r="BO37" s="71">
        <v>2.3684077182757252E-2</v>
      </c>
      <c r="BP37" s="71">
        <v>3.1929785900712662E-4</v>
      </c>
      <c r="BQ37" s="71">
        <v>5.4797620743664234E-4</v>
      </c>
      <c r="BR37" s="71">
        <v>7.5066982731137124E-4</v>
      </c>
      <c r="BS37" s="71">
        <v>2.0024008543708822E-4</v>
      </c>
      <c r="BT37" s="71">
        <v>9.9988495856831661E-5</v>
      </c>
      <c r="BU37" s="71">
        <v>7.8014601774103789E-5</v>
      </c>
      <c r="BV37" s="71">
        <v>1.0658966906566721E-4</v>
      </c>
      <c r="BW37" s="71">
        <v>2.6731584960337128E-4</v>
      </c>
      <c r="BX37" s="71">
        <v>2.8729443889875345E-4</v>
      </c>
      <c r="BY37" s="71">
        <v>3.6033666586062011E-4</v>
      </c>
      <c r="BZ37" s="71">
        <v>4.0736799101197144E-5</v>
      </c>
      <c r="CA37" s="71">
        <v>3.1237395136752226E-4</v>
      </c>
      <c r="CB37" s="71">
        <v>9.2460841436743679E-5</v>
      </c>
      <c r="CC37" s="71">
        <v>5.9514104622578992E-5</v>
      </c>
      <c r="CD37" s="71">
        <v>1.1014592065450749E-4</v>
      </c>
      <c r="CE37" s="71">
        <v>2.9366303806606354E-4</v>
      </c>
      <c r="CF37" s="71">
        <v>2.818422670723719E-4</v>
      </c>
      <c r="CG37" s="71">
        <v>4.7707127381687015E-5</v>
      </c>
      <c r="CH37" s="71">
        <v>1.329133396286453E-4</v>
      </c>
      <c r="CI37" s="71">
        <v>3.0590963655225436E-4</v>
      </c>
      <c r="CJ37" s="71">
        <v>3.1065694920939228E-5</v>
      </c>
      <c r="CK37" s="71">
        <v>2.2078456034346311E-4</v>
      </c>
      <c r="CL37" s="71">
        <v>8.0272784920585281E-5</v>
      </c>
      <c r="CM37" s="71">
        <v>2.2275338117130108E-4</v>
      </c>
      <c r="CN37" s="71">
        <v>1.4635807835692902E-4</v>
      </c>
      <c r="CO37" s="71">
        <v>1.349721311375065E-4</v>
      </c>
      <c r="CP37" s="71">
        <v>6.424865378288834E-5</v>
      </c>
      <c r="CQ37" s="71">
        <v>6.1771844717281788E-5</v>
      </c>
      <c r="CR37" s="71">
        <v>1.0769405656647191E-4</v>
      </c>
      <c r="CS37" s="71">
        <v>7.6871616546523948E-5</v>
      </c>
      <c r="CT37" s="71">
        <v>7.0475438253065123E-5</v>
      </c>
      <c r="CU37" s="71">
        <v>5.775106116946497E-5</v>
      </c>
      <c r="CV37" s="71">
        <v>1.1642139147881848E-4</v>
      </c>
      <c r="CW37" s="71">
        <v>3.5268843787364194E-5</v>
      </c>
      <c r="CX37" s="71">
        <v>5.020583486010526E-5</v>
      </c>
      <c r="CY37" s="71">
        <v>1.124555368890793E-4</v>
      </c>
      <c r="CZ37" s="71">
        <v>7.4676674437208638E-5</v>
      </c>
      <c r="DA37" s="71">
        <v>9.6221774670189622E-5</v>
      </c>
      <c r="DB37" s="71">
        <v>1.2700190098009987E-4</v>
      </c>
      <c r="DC37" s="71">
        <v>1.1947751225247021E-4</v>
      </c>
      <c r="DD37" s="71">
        <v>3.1616535389136952E-5</v>
      </c>
      <c r="DE37" s="71">
        <v>5.0746486918279746E-4</v>
      </c>
      <c r="DF37" s="72">
        <v>1.2123858657108579</v>
      </c>
      <c r="DG37" s="72">
        <v>0.94384768135505648</v>
      </c>
    </row>
    <row r="38" spans="1:111" ht="13.5" customHeight="1">
      <c r="A38" s="54" t="s">
        <v>154</v>
      </c>
      <c r="B38" s="149" t="s">
        <v>40</v>
      </c>
      <c r="C38" s="71">
        <v>6.2338007945461724E-5</v>
      </c>
      <c r="D38" s="71">
        <v>8.145889155754298E-6</v>
      </c>
      <c r="E38" s="71">
        <v>9.1516260786056672E-6</v>
      </c>
      <c r="F38" s="71">
        <v>9.3530035336950482E-6</v>
      </c>
      <c r="G38" s="210">
        <v>9.0473839475327874E-6</v>
      </c>
      <c r="H38" s="71">
        <v>0</v>
      </c>
      <c r="I38" s="71">
        <v>2.4655189976886009E-5</v>
      </c>
      <c r="J38" s="71">
        <v>1.1400323258692691E-5</v>
      </c>
      <c r="K38" s="71">
        <v>1.0444614590407437E-4</v>
      </c>
      <c r="L38" s="71">
        <v>1.9018192622557746E-5</v>
      </c>
      <c r="M38" s="71">
        <v>0</v>
      </c>
      <c r="N38" s="71">
        <v>8.1264658755627128E-6</v>
      </c>
      <c r="O38" s="71">
        <v>7.0012232630880798E-6</v>
      </c>
      <c r="P38" s="71">
        <v>9.8933078782736854E-6</v>
      </c>
      <c r="Q38" s="71">
        <v>5.1515119424876946E-4</v>
      </c>
      <c r="R38" s="71">
        <v>9.1341386738318824E-6</v>
      </c>
      <c r="S38" s="71">
        <v>5.8999409660328494E-6</v>
      </c>
      <c r="T38" s="71">
        <v>1.0365176148730644E-5</v>
      </c>
      <c r="U38" s="71">
        <v>7.3473539428023445E-6</v>
      </c>
      <c r="V38" s="71">
        <v>7.5909998737743174E-6</v>
      </c>
      <c r="W38" s="71">
        <v>0</v>
      </c>
      <c r="X38" s="71">
        <v>7.2566045860573903E-6</v>
      </c>
      <c r="Y38" s="71">
        <v>0</v>
      </c>
      <c r="Z38" s="71">
        <v>0</v>
      </c>
      <c r="AA38" s="71">
        <v>6.1310949168042182E-6</v>
      </c>
      <c r="AB38" s="71">
        <v>8.7146657703797832E-6</v>
      </c>
      <c r="AC38" s="71">
        <v>1.0672848776263546E-6</v>
      </c>
      <c r="AD38" s="71">
        <v>9.0782833234955004E-6</v>
      </c>
      <c r="AE38" s="71">
        <v>2.3232192967584217E-5</v>
      </c>
      <c r="AF38" s="71">
        <v>7.5256649568038564E-6</v>
      </c>
      <c r="AG38" s="71">
        <v>3.3951945829723584E-6</v>
      </c>
      <c r="AH38" s="71">
        <v>7.4287265846536397E-6</v>
      </c>
      <c r="AI38" s="71">
        <v>3.3768292626212405E-5</v>
      </c>
      <c r="AJ38" s="71">
        <v>1.0020779447365655</v>
      </c>
      <c r="AK38" s="71">
        <v>1.0599065408838218E-5</v>
      </c>
      <c r="AL38" s="71">
        <v>0</v>
      </c>
      <c r="AM38" s="71">
        <v>4.2772592599865954E-6</v>
      </c>
      <c r="AN38" s="71">
        <v>1.1695357029678209E-5</v>
      </c>
      <c r="AO38" s="71">
        <v>6.0475605338381122E-6</v>
      </c>
      <c r="AP38" s="71">
        <v>9.8926349126386073E-6</v>
      </c>
      <c r="AQ38" s="71">
        <v>7.1285163359161213E-6</v>
      </c>
      <c r="AR38" s="71">
        <v>7.0703244164564351E-6</v>
      </c>
      <c r="AS38" s="71">
        <v>1.4165147817017091E-5</v>
      </c>
      <c r="AT38" s="71">
        <v>1.9735771016159483E-5</v>
      </c>
      <c r="AU38" s="71">
        <v>5.3760035373902775E-5</v>
      </c>
      <c r="AV38" s="71">
        <v>1.5482452431744346E-4</v>
      </c>
      <c r="AW38" s="71">
        <v>3.1129576647290131E-3</v>
      </c>
      <c r="AX38" s="71">
        <v>1.3943351168178084E-2</v>
      </c>
      <c r="AY38" s="71">
        <v>6.9749411494948884E-4</v>
      </c>
      <c r="AZ38" s="71">
        <v>3.7052538246506474E-4</v>
      </c>
      <c r="BA38" s="71">
        <v>1.2577750951870829E-3</v>
      </c>
      <c r="BB38" s="71">
        <v>4.5357244545141405E-4</v>
      </c>
      <c r="BC38" s="71">
        <v>6.0619523930813474E-4</v>
      </c>
      <c r="BD38" s="71">
        <v>7.6728750298177566E-4</v>
      </c>
      <c r="BE38" s="71">
        <v>0</v>
      </c>
      <c r="BF38" s="71">
        <v>0</v>
      </c>
      <c r="BG38" s="71">
        <v>6.3177297665164539E-5</v>
      </c>
      <c r="BH38" s="71">
        <v>2.386319487302441E-5</v>
      </c>
      <c r="BI38" s="71">
        <v>1.582053394199792E-5</v>
      </c>
      <c r="BJ38" s="71">
        <v>1.5781242459279366E-4</v>
      </c>
      <c r="BK38" s="71">
        <v>1.4364410456532352E-5</v>
      </c>
      <c r="BL38" s="71">
        <v>1.843764108555861E-3</v>
      </c>
      <c r="BM38" s="71">
        <v>2.9852779828064692E-4</v>
      </c>
      <c r="BN38" s="71">
        <v>9.3322317130289611E-5</v>
      </c>
      <c r="BO38" s="71">
        <v>1.5586065925304394E-4</v>
      </c>
      <c r="BP38" s="71">
        <v>1.3597603749391331E-5</v>
      </c>
      <c r="BQ38" s="71">
        <v>1.1385977438192095E-5</v>
      </c>
      <c r="BR38" s="71">
        <v>2.4053953432253946E-5</v>
      </c>
      <c r="BS38" s="71">
        <v>1.1913444793503867E-4</v>
      </c>
      <c r="BT38" s="71">
        <v>2.84408479765047E-5</v>
      </c>
      <c r="BU38" s="71">
        <v>8.4115654407719122E-6</v>
      </c>
      <c r="BV38" s="71">
        <v>6.1650277855276767E-6</v>
      </c>
      <c r="BW38" s="71">
        <v>5.4398391261995904E-6</v>
      </c>
      <c r="BX38" s="71">
        <v>3.6551502790015102E-6</v>
      </c>
      <c r="BY38" s="71">
        <v>1.2339657881308636E-5</v>
      </c>
      <c r="BZ38" s="71">
        <v>1.9558782848058146E-5</v>
      </c>
      <c r="CA38" s="71">
        <v>5.1552062982690248E-5</v>
      </c>
      <c r="CB38" s="71">
        <v>5.0461166084577762E-5</v>
      </c>
      <c r="CC38" s="71">
        <v>9.8975645883129573E-6</v>
      </c>
      <c r="CD38" s="71">
        <v>7.6640101696596953E-6</v>
      </c>
      <c r="CE38" s="71">
        <v>1.0954495840411202E-5</v>
      </c>
      <c r="CF38" s="71">
        <v>1.3473772726148211E-5</v>
      </c>
      <c r="CG38" s="71">
        <v>4.5439643889904119E-6</v>
      </c>
      <c r="CH38" s="71">
        <v>9.2359260596324106E-6</v>
      </c>
      <c r="CI38" s="71">
        <v>3.0536761861551873E-5</v>
      </c>
      <c r="CJ38" s="71">
        <v>1.2980081167519582E-5</v>
      </c>
      <c r="CK38" s="71">
        <v>1.3775146552628251E-5</v>
      </c>
      <c r="CL38" s="71">
        <v>2.5585905298854314E-5</v>
      </c>
      <c r="CM38" s="71">
        <v>3.8941753225546787E-5</v>
      </c>
      <c r="CN38" s="71">
        <v>4.5108848780632559E-5</v>
      </c>
      <c r="CO38" s="71">
        <v>2.8886146694599076E-5</v>
      </c>
      <c r="CP38" s="71">
        <v>6.8273507322964334E-5</v>
      </c>
      <c r="CQ38" s="71">
        <v>8.8851754076346552E-5</v>
      </c>
      <c r="CR38" s="71">
        <v>3.6611365139278926E-4</v>
      </c>
      <c r="CS38" s="71">
        <v>2.5151465883694371E-4</v>
      </c>
      <c r="CT38" s="71">
        <v>7.6270195451033694E-5</v>
      </c>
      <c r="CU38" s="71">
        <v>2.7919974894348156E-5</v>
      </c>
      <c r="CV38" s="71">
        <v>1.4259860694932814E-5</v>
      </c>
      <c r="CW38" s="71">
        <v>2.4101213473037204E-4</v>
      </c>
      <c r="CX38" s="71">
        <v>7.1967347836601315E-6</v>
      </c>
      <c r="CY38" s="71">
        <v>3.7221037104024198E-4</v>
      </c>
      <c r="CZ38" s="71">
        <v>4.0503053355675739E-4</v>
      </c>
      <c r="DA38" s="71">
        <v>9.9942810640736394E-6</v>
      </c>
      <c r="DB38" s="71">
        <v>1.3733575224099976E-5</v>
      </c>
      <c r="DC38" s="71">
        <v>7.5906520979247117E-5</v>
      </c>
      <c r="DD38" s="71">
        <v>1.9285136435415827E-4</v>
      </c>
      <c r="DE38" s="71">
        <v>3.9873867675584135E-4</v>
      </c>
      <c r="DF38" s="72">
        <v>1.0304141341149451</v>
      </c>
      <c r="DG38" s="72">
        <v>0.8021818950764753</v>
      </c>
    </row>
    <row r="39" spans="1:111" ht="13.5" customHeight="1">
      <c r="A39" s="57" t="s">
        <v>155</v>
      </c>
      <c r="B39" s="150" t="s">
        <v>41</v>
      </c>
      <c r="C39" s="73">
        <v>3.5830399053569023E-4</v>
      </c>
      <c r="D39" s="73">
        <v>2.4053711473567482E-4</v>
      </c>
      <c r="E39" s="73">
        <v>3.2934946145718924E-4</v>
      </c>
      <c r="F39" s="73">
        <v>1.2430444558404715E-5</v>
      </c>
      <c r="G39" s="211">
        <v>2.1208490425553901E-5</v>
      </c>
      <c r="H39" s="73">
        <v>0</v>
      </c>
      <c r="I39" s="73">
        <v>3.2199048721162373E-5</v>
      </c>
      <c r="J39" s="73">
        <v>5.6904136707097224E-5</v>
      </c>
      <c r="K39" s="73">
        <v>3.3419141363052557E-5</v>
      </c>
      <c r="L39" s="73">
        <v>3.2795510089007673E-4</v>
      </c>
      <c r="M39" s="73">
        <v>0</v>
      </c>
      <c r="N39" s="73">
        <v>1.8862763348463331E-5</v>
      </c>
      <c r="O39" s="73">
        <v>1.2265866738736372E-5</v>
      </c>
      <c r="P39" s="73">
        <v>3.1385145078102464E-5</v>
      </c>
      <c r="Q39" s="73">
        <v>2.0477081575160077E-4</v>
      </c>
      <c r="R39" s="73">
        <v>1.6568492923903193E-5</v>
      </c>
      <c r="S39" s="73">
        <v>1.2157297913041909E-5</v>
      </c>
      <c r="T39" s="73">
        <v>9.2993944358978927E-6</v>
      </c>
      <c r="U39" s="73">
        <v>5.9113301921643441E-4</v>
      </c>
      <c r="V39" s="73">
        <v>5.964734989359604E-4</v>
      </c>
      <c r="W39" s="73">
        <v>0</v>
      </c>
      <c r="X39" s="73">
        <v>8.7800195966240786E-5</v>
      </c>
      <c r="Y39" s="73">
        <v>0</v>
      </c>
      <c r="Z39" s="73">
        <v>0</v>
      </c>
      <c r="AA39" s="73">
        <v>2.307430916440541E-4</v>
      </c>
      <c r="AB39" s="73">
        <v>2.2856172479719661E-4</v>
      </c>
      <c r="AC39" s="73">
        <v>7.6885029647876787E-7</v>
      </c>
      <c r="AD39" s="73">
        <v>1.3059286293554912E-3</v>
      </c>
      <c r="AE39" s="73">
        <v>3.2345714040695043E-5</v>
      </c>
      <c r="AF39" s="73">
        <v>1.5490699551015953E-5</v>
      </c>
      <c r="AG39" s="73">
        <v>1.2138622439604942E-5</v>
      </c>
      <c r="AH39" s="73">
        <v>2.3806455550279635E-3</v>
      </c>
      <c r="AI39" s="73">
        <v>1.7755568127808864E-3</v>
      </c>
      <c r="AJ39" s="73">
        <v>2.9364520670248787E-3</v>
      </c>
      <c r="AK39" s="73">
        <v>1.0034088312753737</v>
      </c>
      <c r="AL39" s="73">
        <v>0</v>
      </c>
      <c r="AM39" s="73">
        <v>3.8322428125706507E-5</v>
      </c>
      <c r="AN39" s="73">
        <v>1.7933493071974765E-3</v>
      </c>
      <c r="AO39" s="73">
        <v>8.5893120983603936E-6</v>
      </c>
      <c r="AP39" s="73">
        <v>1.8993358792148823E-5</v>
      </c>
      <c r="AQ39" s="73">
        <v>9.8216553884169925E-4</v>
      </c>
      <c r="AR39" s="73">
        <v>5.451954026316606E-4</v>
      </c>
      <c r="AS39" s="73">
        <v>3.7202068419340016E-4</v>
      </c>
      <c r="AT39" s="73">
        <v>4.8234995486894387E-4</v>
      </c>
      <c r="AU39" s="73">
        <v>4.1173716373738223E-4</v>
      </c>
      <c r="AV39" s="73">
        <v>1.5219220313028367E-4</v>
      </c>
      <c r="AW39" s="73">
        <v>1.6356696779219789E-3</v>
      </c>
      <c r="AX39" s="73">
        <v>5.2100047396946424E-4</v>
      </c>
      <c r="AY39" s="73">
        <v>1.0606125570450373E-3</v>
      </c>
      <c r="AZ39" s="73">
        <v>3.4571440210076474E-4</v>
      </c>
      <c r="BA39" s="73">
        <v>2.843565688234381E-4</v>
      </c>
      <c r="BB39" s="73">
        <v>1.7532882876029575E-3</v>
      </c>
      <c r="BC39" s="73">
        <v>5.322534571190091E-4</v>
      </c>
      <c r="BD39" s="73">
        <v>3.6708301911309835E-4</v>
      </c>
      <c r="BE39" s="73">
        <v>0</v>
      </c>
      <c r="BF39" s="73">
        <v>0</v>
      </c>
      <c r="BG39" s="73">
        <v>2.4011719555916151E-4</v>
      </c>
      <c r="BH39" s="73">
        <v>2.3487316325274821E-4</v>
      </c>
      <c r="BI39" s="73">
        <v>4.5340474065906183E-5</v>
      </c>
      <c r="BJ39" s="73">
        <v>3.0258557216569955E-4</v>
      </c>
      <c r="BK39" s="73">
        <v>1.2905689825766809E-5</v>
      </c>
      <c r="BL39" s="73">
        <v>1.2138299635324693E-3</v>
      </c>
      <c r="BM39" s="73">
        <v>2.0859254563521503E-3</v>
      </c>
      <c r="BN39" s="73">
        <v>7.4476785020393549E-4</v>
      </c>
      <c r="BO39" s="73">
        <v>1.4645490348150886E-3</v>
      </c>
      <c r="BP39" s="73">
        <v>3.9452259574826126E-5</v>
      </c>
      <c r="BQ39" s="73">
        <v>6.1574607790451544E-5</v>
      </c>
      <c r="BR39" s="73">
        <v>7.5785746834645777E-4</v>
      </c>
      <c r="BS39" s="73">
        <v>2.6154919280576358E-5</v>
      </c>
      <c r="BT39" s="73">
        <v>2.3714726391643575E-5</v>
      </c>
      <c r="BU39" s="73">
        <v>1.2584577320634719E-5</v>
      </c>
      <c r="BV39" s="73">
        <v>1.442603353667157E-5</v>
      </c>
      <c r="BW39" s="73">
        <v>2.5186067522841087E-5</v>
      </c>
      <c r="BX39" s="73">
        <v>2.1920105088547819E-5</v>
      </c>
      <c r="BY39" s="73">
        <v>4.3186906151168149E-5</v>
      </c>
      <c r="BZ39" s="73">
        <v>9.9673943090722164E-6</v>
      </c>
      <c r="CA39" s="73">
        <v>4.9772388565516687E-5</v>
      </c>
      <c r="CB39" s="73">
        <v>1.898853757857705E-5</v>
      </c>
      <c r="CC39" s="73">
        <v>1.0794196498529149E-5</v>
      </c>
      <c r="CD39" s="73">
        <v>1.6818091997340614E-5</v>
      </c>
      <c r="CE39" s="73">
        <v>3.2958092849516872E-5</v>
      </c>
      <c r="CF39" s="73">
        <v>3.5514120014479162E-5</v>
      </c>
      <c r="CG39" s="73">
        <v>8.650838749670192E-6</v>
      </c>
      <c r="CH39" s="73">
        <v>2.1081074558907988E-5</v>
      </c>
      <c r="CI39" s="73">
        <v>4.0530797162846922E-5</v>
      </c>
      <c r="CJ39" s="73">
        <v>6.7382903830191157E-6</v>
      </c>
      <c r="CK39" s="73">
        <v>2.8459782313305485E-5</v>
      </c>
      <c r="CL39" s="73">
        <v>2.189372164433996E-5</v>
      </c>
      <c r="CM39" s="73">
        <v>3.5279042373870138E-5</v>
      </c>
      <c r="CN39" s="73">
        <v>1.3215245829176694E-4</v>
      </c>
      <c r="CO39" s="73">
        <v>6.7907285315222984E-5</v>
      </c>
      <c r="CP39" s="73">
        <v>1.7776453775276012E-5</v>
      </c>
      <c r="CQ39" s="73">
        <v>1.4931164485668712E-5</v>
      </c>
      <c r="CR39" s="73">
        <v>2.2681268716545077E-5</v>
      </c>
      <c r="CS39" s="73">
        <v>2.0976798531845347E-5</v>
      </c>
      <c r="CT39" s="73">
        <v>1.5939950884240384E-5</v>
      </c>
      <c r="CU39" s="73">
        <v>1.3477914068817344E-5</v>
      </c>
      <c r="CV39" s="73">
        <v>1.8070430094872614E-5</v>
      </c>
      <c r="CW39" s="73">
        <v>5.9489949544977666E-5</v>
      </c>
      <c r="CX39" s="73">
        <v>9.2682566525528259E-6</v>
      </c>
      <c r="CY39" s="73">
        <v>3.3843850545481635E-5</v>
      </c>
      <c r="CZ39" s="73">
        <v>3.6124563655696839E-5</v>
      </c>
      <c r="DA39" s="73">
        <v>3.1926156838374664E-5</v>
      </c>
      <c r="DB39" s="73">
        <v>1.1848619716187128E-4</v>
      </c>
      <c r="DC39" s="73">
        <v>9.2862965915950285E-5</v>
      </c>
      <c r="DD39" s="73">
        <v>6.2461085504078432E-4</v>
      </c>
      <c r="DE39" s="73">
        <v>2.1026248968528734E-4</v>
      </c>
      <c r="DF39" s="74">
        <v>1.0358745677083288</v>
      </c>
      <c r="DG39" s="74">
        <v>0.80643286643144618</v>
      </c>
    </row>
    <row r="40" spans="1:111" ht="13.5" customHeight="1">
      <c r="A40" s="54" t="s">
        <v>156</v>
      </c>
      <c r="B40" s="149" t="s">
        <v>42</v>
      </c>
      <c r="C40" s="71">
        <v>6.8060739847768872E-6</v>
      </c>
      <c r="D40" s="71">
        <v>5.0213392765971331E-6</v>
      </c>
      <c r="E40" s="71">
        <v>-3.6127666259959395E-7</v>
      </c>
      <c r="F40" s="71">
        <v>3.4554819185249779E-6</v>
      </c>
      <c r="G40" s="210">
        <v>8.557696978328835E-5</v>
      </c>
      <c r="H40" s="71">
        <v>0</v>
      </c>
      <c r="I40" s="71">
        <v>3.3366099374301491E-6</v>
      </c>
      <c r="J40" s="71">
        <v>1.8949157280926802E-5</v>
      </c>
      <c r="K40" s="71">
        <v>9.0560467552573942E-5</v>
      </c>
      <c r="L40" s="71">
        <v>4.2539680107311259E-6</v>
      </c>
      <c r="M40" s="71">
        <v>0</v>
      </c>
      <c r="N40" s="71">
        <v>4.6704693624503725E-6</v>
      </c>
      <c r="O40" s="71">
        <v>1.3615179144863926E-5</v>
      </c>
      <c r="P40" s="71">
        <v>2.0623716964304904E-5</v>
      </c>
      <c r="Q40" s="71">
        <v>1.6910445138456362E-6</v>
      </c>
      <c r="R40" s="71">
        <v>8.0522293008749085E-6</v>
      </c>
      <c r="S40" s="71">
        <v>6.360012752815014E-6</v>
      </c>
      <c r="T40" s="71">
        <v>3.9562483385666821E-6</v>
      </c>
      <c r="U40" s="71">
        <v>4.6612821027586682E-6</v>
      </c>
      <c r="V40" s="71">
        <v>5.7941747393392785E-6</v>
      </c>
      <c r="W40" s="71">
        <v>0</v>
      </c>
      <c r="X40" s="71">
        <v>3.7482991789017E-5</v>
      </c>
      <c r="Y40" s="71">
        <v>0</v>
      </c>
      <c r="Z40" s="71">
        <v>0</v>
      </c>
      <c r="AA40" s="71">
        <v>2.9334248371066922E-5</v>
      </c>
      <c r="AB40" s="71">
        <v>1.6495511766406956E-5</v>
      </c>
      <c r="AC40" s="71">
        <v>2.3087391716812841E-7</v>
      </c>
      <c r="AD40" s="71">
        <v>4.7029919483478228E-6</v>
      </c>
      <c r="AE40" s="71">
        <v>4.0322809588174546E-6</v>
      </c>
      <c r="AF40" s="71">
        <v>5.3369190838149696E-5</v>
      </c>
      <c r="AG40" s="71">
        <v>6.318792860721661E-5</v>
      </c>
      <c r="AH40" s="71">
        <v>1.9373435467028897E-5</v>
      </c>
      <c r="AI40" s="71">
        <v>-1.4943127141219945E-5</v>
      </c>
      <c r="AJ40" s="71">
        <v>-3.9040898812243638E-4</v>
      </c>
      <c r="AK40" s="71">
        <v>-8.0881159181267912E-5</v>
      </c>
      <c r="AL40" s="71">
        <v>1</v>
      </c>
      <c r="AM40" s="71">
        <v>-0.36610421906827267</v>
      </c>
      <c r="AN40" s="71">
        <v>-0.50325892981723741</v>
      </c>
      <c r="AO40" s="71">
        <v>1.9415534231402212E-3</v>
      </c>
      <c r="AP40" s="71">
        <v>5.6393306172606989E-6</v>
      </c>
      <c r="AQ40" s="71">
        <v>1.3395678157692586E-5</v>
      </c>
      <c r="AR40" s="71">
        <v>-2.9565241271297298E-3</v>
      </c>
      <c r="AS40" s="71">
        <v>5.9018947650119882E-3</v>
      </c>
      <c r="AT40" s="71">
        <v>-5.4747275893720629E-3</v>
      </c>
      <c r="AU40" s="71">
        <v>-6.3875506995106685E-5</v>
      </c>
      <c r="AV40" s="71">
        <v>-1.8085138083387981E-3</v>
      </c>
      <c r="AW40" s="71">
        <v>2.7221009140367966E-5</v>
      </c>
      <c r="AX40" s="71">
        <v>-5.3843228665180974E-5</v>
      </c>
      <c r="AY40" s="71">
        <v>-2.884009847044735E-3</v>
      </c>
      <c r="AZ40" s="71">
        <v>7.3212167425621105E-4</v>
      </c>
      <c r="BA40" s="71">
        <v>-1.3109167114911123E-4</v>
      </c>
      <c r="BB40" s="71">
        <v>3.3794048181897624E-3</v>
      </c>
      <c r="BC40" s="71">
        <v>-6.2271194251206695E-4</v>
      </c>
      <c r="BD40" s="71">
        <v>-1.4322518149130506E-4</v>
      </c>
      <c r="BE40" s="71">
        <v>0</v>
      </c>
      <c r="BF40" s="71">
        <v>0</v>
      </c>
      <c r="BG40" s="71">
        <v>-3.4517003709854722E-3</v>
      </c>
      <c r="BH40" s="71">
        <v>4.6066603658691417E-3</v>
      </c>
      <c r="BI40" s="71">
        <v>-4.1146881412334668E-3</v>
      </c>
      <c r="BJ40" s="71">
        <v>-2.323487598042814E-4</v>
      </c>
      <c r="BK40" s="71">
        <v>4.5485781242839566E-6</v>
      </c>
      <c r="BL40" s="71">
        <v>-1.5014852631140278E-4</v>
      </c>
      <c r="BM40" s="71">
        <v>1.2918628569481467E-3</v>
      </c>
      <c r="BN40" s="71">
        <v>-1.0080868233694343E-5</v>
      </c>
      <c r="BO40" s="71">
        <v>-1.6265411008793609E-3</v>
      </c>
      <c r="BP40" s="71">
        <v>1.6684176527452156E-5</v>
      </c>
      <c r="BQ40" s="71">
        <v>3.4355069488952135E-5</v>
      </c>
      <c r="BR40" s="71">
        <v>8.8663285020660639E-6</v>
      </c>
      <c r="BS40" s="71">
        <v>2.1488109258435214E-6</v>
      </c>
      <c r="BT40" s="71">
        <v>9.4156139230024267E-6</v>
      </c>
      <c r="BU40" s="71">
        <v>3.3385467214930586E-6</v>
      </c>
      <c r="BV40" s="71">
        <v>4.6997283503347023E-6</v>
      </c>
      <c r="BW40" s="71">
        <v>1.4589724983928611E-5</v>
      </c>
      <c r="BX40" s="71">
        <v>1.3926221051201066E-5</v>
      </c>
      <c r="BY40" s="71">
        <v>1.2937757106389631E-5</v>
      </c>
      <c r="BZ40" s="71">
        <v>2.3920556346096225E-7</v>
      </c>
      <c r="CA40" s="71">
        <v>1.4101963443400261E-6</v>
      </c>
      <c r="CB40" s="71">
        <v>7.2644303595224065E-5</v>
      </c>
      <c r="CC40" s="71">
        <v>-1.4295769319710856E-5</v>
      </c>
      <c r="CD40" s="71">
        <v>7.3241601657483489E-6</v>
      </c>
      <c r="CE40" s="71">
        <v>2.0864573065891699E-5</v>
      </c>
      <c r="CF40" s="71">
        <v>1.6339088890844722E-5</v>
      </c>
      <c r="CG40" s="71">
        <v>2.0183029668321808E-6</v>
      </c>
      <c r="CH40" s="71">
        <v>7.9526080516338402E-6</v>
      </c>
      <c r="CI40" s="71">
        <v>1.5071047169605336E-5</v>
      </c>
      <c r="CJ40" s="71">
        <v>2.7883685497730095E-7</v>
      </c>
      <c r="CK40" s="71">
        <v>1.0944133734047918E-5</v>
      </c>
      <c r="CL40" s="71">
        <v>3.5190829126711031E-6</v>
      </c>
      <c r="CM40" s="71">
        <v>1.8720683319915967E-5</v>
      </c>
      <c r="CN40" s="71">
        <v>6.7043181256601164E-6</v>
      </c>
      <c r="CO40" s="71">
        <v>5.3029429816772025E-6</v>
      </c>
      <c r="CP40" s="71">
        <v>-4.3282800139176128E-6</v>
      </c>
      <c r="CQ40" s="71">
        <v>-2.8498055097238195E-6</v>
      </c>
      <c r="CR40" s="71">
        <v>1.8182838252538593E-6</v>
      </c>
      <c r="CS40" s="71">
        <v>1.7501628095156968E-6</v>
      </c>
      <c r="CT40" s="71">
        <v>8.0462617802917446E-6</v>
      </c>
      <c r="CU40" s="71">
        <v>-7.0339939792669206E-6</v>
      </c>
      <c r="CV40" s="71">
        <v>5.3478291077851848E-6</v>
      </c>
      <c r="CW40" s="71">
        <v>-9.4038697539593886E-5</v>
      </c>
      <c r="CX40" s="71">
        <v>1.8968066974362398E-6</v>
      </c>
      <c r="CY40" s="71">
        <v>4.6702622479783916E-6</v>
      </c>
      <c r="CZ40" s="71">
        <v>6.8487047164310253E-6</v>
      </c>
      <c r="DA40" s="71">
        <v>1.1629467234333699E-5</v>
      </c>
      <c r="DB40" s="71">
        <v>3.3981903255507276E-6</v>
      </c>
      <c r="DC40" s="71">
        <v>1.0911943221971613E-5</v>
      </c>
      <c r="DD40" s="71">
        <v>-1.1974753149381691E-5</v>
      </c>
      <c r="DE40" s="71">
        <v>-1.4782332713916824E-4</v>
      </c>
      <c r="DF40" s="72">
        <v>0.12493039101795875</v>
      </c>
      <c r="DG40" s="72">
        <v>9.7258853990304248E-2</v>
      </c>
    </row>
    <row r="41" spans="1:111" ht="13.5" customHeight="1">
      <c r="A41" s="54" t="s">
        <v>157</v>
      </c>
      <c r="B41" s="149" t="s">
        <v>43</v>
      </c>
      <c r="C41" s="71">
        <v>2.9858403787386703E-6</v>
      </c>
      <c r="D41" s="71">
        <v>1.4666081747231826E-6</v>
      </c>
      <c r="E41" s="71">
        <v>1.2881403807703995E-6</v>
      </c>
      <c r="F41" s="71">
        <v>1.5687528267124666E-6</v>
      </c>
      <c r="G41" s="210">
        <v>3.297754860051863E-5</v>
      </c>
      <c r="H41" s="71">
        <v>0</v>
      </c>
      <c r="I41" s="71">
        <v>2.5379496416100113E-5</v>
      </c>
      <c r="J41" s="71">
        <v>6.2920763473832385E-6</v>
      </c>
      <c r="K41" s="71">
        <v>1.9800421315273634E-5</v>
      </c>
      <c r="L41" s="71">
        <v>2.493397660530989E-6</v>
      </c>
      <c r="M41" s="71">
        <v>0</v>
      </c>
      <c r="N41" s="71">
        <v>2.6530376239351786E-6</v>
      </c>
      <c r="O41" s="71">
        <v>3.6149976039737067E-6</v>
      </c>
      <c r="P41" s="71">
        <v>1.0731974557789184E-5</v>
      </c>
      <c r="Q41" s="71">
        <v>1.4754134509427545E-4</v>
      </c>
      <c r="R41" s="71">
        <v>1.8067771991027444E-6</v>
      </c>
      <c r="S41" s="71">
        <v>1.4643492141923715E-6</v>
      </c>
      <c r="T41" s="71">
        <v>1.2516488262875045E-6</v>
      </c>
      <c r="U41" s="71">
        <v>1.4573155943389828E-6</v>
      </c>
      <c r="V41" s="71">
        <v>1.9723773316736559E-6</v>
      </c>
      <c r="W41" s="71">
        <v>0</v>
      </c>
      <c r="X41" s="71">
        <v>7.757217761032341E-6</v>
      </c>
      <c r="Y41" s="71">
        <v>0</v>
      </c>
      <c r="Z41" s="71">
        <v>0</v>
      </c>
      <c r="AA41" s="71">
        <v>6.4927022483640956E-6</v>
      </c>
      <c r="AB41" s="71">
        <v>4.2978351144261226E-6</v>
      </c>
      <c r="AC41" s="71">
        <v>1.469591362564446E-7</v>
      </c>
      <c r="AD41" s="71">
        <v>2.4578219641226686E-6</v>
      </c>
      <c r="AE41" s="71">
        <v>1.4171625029484766E-5</v>
      </c>
      <c r="AF41" s="71">
        <v>6.400082200989766E-5</v>
      </c>
      <c r="AG41" s="71">
        <v>1.3296015950047751E-5</v>
      </c>
      <c r="AH41" s="71">
        <v>4.9712183011085E-6</v>
      </c>
      <c r="AI41" s="71">
        <v>6.220554431166149E-5</v>
      </c>
      <c r="AJ41" s="71">
        <v>1.3937653961274546E-5</v>
      </c>
      <c r="AK41" s="71">
        <v>4.9468983344546762E-5</v>
      </c>
      <c r="AL41" s="71">
        <v>0</v>
      </c>
      <c r="AM41" s="71">
        <v>1.0038594927666487</v>
      </c>
      <c r="AN41" s="71">
        <v>6.6681787418593468E-4</v>
      </c>
      <c r="AO41" s="71">
        <v>4.5183352489723437E-3</v>
      </c>
      <c r="AP41" s="71">
        <v>6.5680935872232165E-6</v>
      </c>
      <c r="AQ41" s="71">
        <v>6.2910438387457528E-6</v>
      </c>
      <c r="AR41" s="71">
        <v>1.6375301375181693E-3</v>
      </c>
      <c r="AS41" s="71">
        <v>1.2114389161756475E-3</v>
      </c>
      <c r="AT41" s="71">
        <v>5.1038261900782837E-4</v>
      </c>
      <c r="AU41" s="71">
        <v>4.342368073694822E-4</v>
      </c>
      <c r="AV41" s="71">
        <v>1.2116234359055521E-4</v>
      </c>
      <c r="AW41" s="71">
        <v>1.0547748161845896E-5</v>
      </c>
      <c r="AX41" s="71">
        <v>7.5447291569961423E-5</v>
      </c>
      <c r="AY41" s="71">
        <v>4.0250187162227613E-4</v>
      </c>
      <c r="AZ41" s="71">
        <v>2.9132314537399069E-4</v>
      </c>
      <c r="BA41" s="71">
        <v>3.7704996361354787E-5</v>
      </c>
      <c r="BB41" s="71">
        <v>1.3108011662598846E-4</v>
      </c>
      <c r="BC41" s="71">
        <v>1.4275396807614447E-4</v>
      </c>
      <c r="BD41" s="71">
        <v>3.3424569530645068E-5</v>
      </c>
      <c r="BE41" s="71">
        <v>0</v>
      </c>
      <c r="BF41" s="71">
        <v>0</v>
      </c>
      <c r="BG41" s="71">
        <v>1.7808251023053697E-4</v>
      </c>
      <c r="BH41" s="71">
        <v>1.2353401899920576E-3</v>
      </c>
      <c r="BI41" s="71">
        <v>2.3316113813897098E-4</v>
      </c>
      <c r="BJ41" s="71">
        <v>5.2951781266983658E-5</v>
      </c>
      <c r="BK41" s="71">
        <v>2.3835390985243497E-6</v>
      </c>
      <c r="BL41" s="71">
        <v>2.0045533667074236E-4</v>
      </c>
      <c r="BM41" s="71">
        <v>1.9317910516032736E-4</v>
      </c>
      <c r="BN41" s="71">
        <v>1.8982187317361947E-4</v>
      </c>
      <c r="BO41" s="71">
        <v>3.2024031716657676E-4</v>
      </c>
      <c r="BP41" s="71">
        <v>3.5454281890883757E-6</v>
      </c>
      <c r="BQ41" s="71">
        <v>5.7085246582641158E-6</v>
      </c>
      <c r="BR41" s="71">
        <v>1.0443899111483613E-5</v>
      </c>
      <c r="BS41" s="71">
        <v>2.1403750782681964E-6</v>
      </c>
      <c r="BT41" s="71">
        <v>2.6990793958872361E-6</v>
      </c>
      <c r="BU41" s="71">
        <v>1.1264020999890075E-6</v>
      </c>
      <c r="BV41" s="71">
        <v>1.2776656671044429E-6</v>
      </c>
      <c r="BW41" s="71">
        <v>2.5017115692173411E-6</v>
      </c>
      <c r="BX41" s="71">
        <v>2.1902682457161328E-6</v>
      </c>
      <c r="BY41" s="71">
        <v>4.0869683531331865E-6</v>
      </c>
      <c r="BZ41" s="71">
        <v>1.8170033440844443E-6</v>
      </c>
      <c r="CA41" s="71">
        <v>6.1414103127472672E-6</v>
      </c>
      <c r="CB41" s="71">
        <v>2.0227691553235634E-5</v>
      </c>
      <c r="CC41" s="71">
        <v>2.3383558541524974E-6</v>
      </c>
      <c r="CD41" s="71">
        <v>1.8691554114815124E-6</v>
      </c>
      <c r="CE41" s="71">
        <v>4.1557751647198046E-6</v>
      </c>
      <c r="CF41" s="71">
        <v>4.7596952892328152E-6</v>
      </c>
      <c r="CG41" s="71">
        <v>6.8358014266009582E-7</v>
      </c>
      <c r="CH41" s="71">
        <v>1.8900906612232569E-6</v>
      </c>
      <c r="CI41" s="71">
        <v>3.4647272182003105E-6</v>
      </c>
      <c r="CJ41" s="71">
        <v>9.3432032478065354E-7</v>
      </c>
      <c r="CK41" s="71">
        <v>2.5063954139238051E-6</v>
      </c>
      <c r="CL41" s="71">
        <v>1.4576268532431202E-6</v>
      </c>
      <c r="CM41" s="71">
        <v>5.0184005413823035E-6</v>
      </c>
      <c r="CN41" s="71">
        <v>1.8818425505861571E-6</v>
      </c>
      <c r="CO41" s="71">
        <v>1.9932385570649791E-6</v>
      </c>
      <c r="CP41" s="71">
        <v>1.5693219005535767E-6</v>
      </c>
      <c r="CQ41" s="71">
        <v>1.4851823771512171E-6</v>
      </c>
      <c r="CR41" s="71">
        <v>2.1099070432117029E-6</v>
      </c>
      <c r="CS41" s="71">
        <v>1.5132670639631568E-6</v>
      </c>
      <c r="CT41" s="71">
        <v>2.669308440687073E-6</v>
      </c>
      <c r="CU41" s="71">
        <v>2.707231800738001E-6</v>
      </c>
      <c r="CV41" s="71">
        <v>1.5068179314136677E-6</v>
      </c>
      <c r="CW41" s="71">
        <v>1.6282797106238194E-5</v>
      </c>
      <c r="CX41" s="71">
        <v>9.4120187818167588E-7</v>
      </c>
      <c r="CY41" s="71">
        <v>2.3405808056003873E-6</v>
      </c>
      <c r="CZ41" s="71">
        <v>3.0298170368890701E-6</v>
      </c>
      <c r="DA41" s="71">
        <v>3.1353267933640031E-6</v>
      </c>
      <c r="DB41" s="71">
        <v>1.9540193303477111E-6</v>
      </c>
      <c r="DC41" s="71">
        <v>4.0597853937704878E-6</v>
      </c>
      <c r="DD41" s="71">
        <v>3.0707978531280443E-6</v>
      </c>
      <c r="DE41" s="71">
        <v>3.2534556267818507E-5</v>
      </c>
      <c r="DF41" s="72">
        <v>1.0173903754039777</v>
      </c>
      <c r="DG41" s="72">
        <v>0.79204284214825027</v>
      </c>
    </row>
    <row r="42" spans="1:111" ht="13.5" customHeight="1">
      <c r="A42" s="54" t="s">
        <v>158</v>
      </c>
      <c r="B42" s="149" t="s">
        <v>44</v>
      </c>
      <c r="C42" s="71">
        <v>1.1847716748529503E-5</v>
      </c>
      <c r="D42" s="71">
        <v>6.2800855547616886E-6</v>
      </c>
      <c r="E42" s="71">
        <v>1.6858820840529452E-5</v>
      </c>
      <c r="F42" s="71">
        <v>9.3186521926766934E-6</v>
      </c>
      <c r="G42" s="210">
        <v>2.3569361190171146E-4</v>
      </c>
      <c r="H42" s="71">
        <v>0</v>
      </c>
      <c r="I42" s="71">
        <v>1.0614452365074971E-4</v>
      </c>
      <c r="J42" s="71">
        <v>3.1938764383591496E-5</v>
      </c>
      <c r="K42" s="71">
        <v>2.7421306459098238E-5</v>
      </c>
      <c r="L42" s="71">
        <v>1.2551183079614227E-5</v>
      </c>
      <c r="M42" s="71">
        <v>0</v>
      </c>
      <c r="N42" s="71">
        <v>6.5989817529230064E-6</v>
      </c>
      <c r="O42" s="71">
        <v>7.3493291021554127E-6</v>
      </c>
      <c r="P42" s="71">
        <v>1.3355208360488744E-5</v>
      </c>
      <c r="Q42" s="71">
        <v>1.4820446282554184E-4</v>
      </c>
      <c r="R42" s="71">
        <v>6.4011491184451566E-6</v>
      </c>
      <c r="S42" s="71">
        <v>4.6357570027302731E-6</v>
      </c>
      <c r="T42" s="71">
        <v>4.8312935318164679E-6</v>
      </c>
      <c r="U42" s="71">
        <v>7.3186836454071651E-6</v>
      </c>
      <c r="V42" s="71">
        <v>8.7150030988894231E-6</v>
      </c>
      <c r="W42" s="71">
        <v>0</v>
      </c>
      <c r="X42" s="71">
        <v>1.223104954664322E-5</v>
      </c>
      <c r="Y42" s="71">
        <v>0</v>
      </c>
      <c r="Z42" s="71">
        <v>0</v>
      </c>
      <c r="AA42" s="71">
        <v>9.8756859804557458E-6</v>
      </c>
      <c r="AB42" s="71">
        <v>1.0094115569337275E-5</v>
      </c>
      <c r="AC42" s="71">
        <v>1.0844820352346378E-6</v>
      </c>
      <c r="AD42" s="71">
        <v>1.153302463000922E-5</v>
      </c>
      <c r="AE42" s="71">
        <v>8.9086946486844755E-6</v>
      </c>
      <c r="AF42" s="71">
        <v>1.9040063251848353E-5</v>
      </c>
      <c r="AG42" s="71">
        <v>1.3315128519678925E-5</v>
      </c>
      <c r="AH42" s="71">
        <v>1.203289566998181E-5</v>
      </c>
      <c r="AI42" s="71">
        <v>4.1078609642388982E-5</v>
      </c>
      <c r="AJ42" s="71">
        <v>8.9353945343255447E-4</v>
      </c>
      <c r="AK42" s="71">
        <v>2.2881992754053294E-4</v>
      </c>
      <c r="AL42" s="71">
        <v>0</v>
      </c>
      <c r="AM42" s="71">
        <v>3.9543443614456976E-6</v>
      </c>
      <c r="AN42" s="71">
        <v>1.0023686543294772</v>
      </c>
      <c r="AO42" s="71">
        <v>4.6533418654405381E-6</v>
      </c>
      <c r="AP42" s="71">
        <v>2.7683078466024638E-5</v>
      </c>
      <c r="AQ42" s="71">
        <v>8.1702555571979312E-6</v>
      </c>
      <c r="AR42" s="71">
        <v>7.8935465113063718E-3</v>
      </c>
      <c r="AS42" s="71">
        <v>1.0711214066659886E-3</v>
      </c>
      <c r="AT42" s="71">
        <v>1.2276283894850561E-2</v>
      </c>
      <c r="AU42" s="71">
        <v>7.325645085525777E-3</v>
      </c>
      <c r="AV42" s="71">
        <v>6.7696556249920289E-3</v>
      </c>
      <c r="AW42" s="71">
        <v>3.2396783737263679E-5</v>
      </c>
      <c r="AX42" s="71">
        <v>2.4686435960306376E-4</v>
      </c>
      <c r="AY42" s="71">
        <v>6.8862615258309451E-3</v>
      </c>
      <c r="AZ42" s="71">
        <v>5.8483252233833987E-4</v>
      </c>
      <c r="BA42" s="71">
        <v>3.3440196985984251E-4</v>
      </c>
      <c r="BB42" s="71">
        <v>1.0718661881575324E-3</v>
      </c>
      <c r="BC42" s="71">
        <v>1.2946733118624485E-3</v>
      </c>
      <c r="BD42" s="71">
        <v>4.8880777635028014E-4</v>
      </c>
      <c r="BE42" s="71">
        <v>0</v>
      </c>
      <c r="BF42" s="71">
        <v>0</v>
      </c>
      <c r="BG42" s="71">
        <v>8.367908983607085E-3</v>
      </c>
      <c r="BH42" s="71">
        <v>6.5953183527161516E-3</v>
      </c>
      <c r="BI42" s="71">
        <v>8.9306920336399004E-3</v>
      </c>
      <c r="BJ42" s="71">
        <v>5.8734537496931067E-4</v>
      </c>
      <c r="BK42" s="71">
        <v>1.5578496763673828E-5</v>
      </c>
      <c r="BL42" s="71">
        <v>3.3773131307678137E-4</v>
      </c>
      <c r="BM42" s="71">
        <v>3.5479038275070207E-4</v>
      </c>
      <c r="BN42" s="71">
        <v>5.548388278297854E-4</v>
      </c>
      <c r="BO42" s="71">
        <v>3.624026683062621E-3</v>
      </c>
      <c r="BP42" s="71">
        <v>1.3773608753816814E-5</v>
      </c>
      <c r="BQ42" s="71">
        <v>1.2592028705379437E-5</v>
      </c>
      <c r="BR42" s="71">
        <v>9.6463897535828091E-5</v>
      </c>
      <c r="BS42" s="71">
        <v>1.4951793323438134E-5</v>
      </c>
      <c r="BT42" s="71">
        <v>1.08616293642588E-5</v>
      </c>
      <c r="BU42" s="71">
        <v>5.392755422978781E-6</v>
      </c>
      <c r="BV42" s="71">
        <v>5.5613541753737932E-6</v>
      </c>
      <c r="BW42" s="71">
        <v>5.8526050041036705E-6</v>
      </c>
      <c r="BX42" s="71">
        <v>4.1511995821196389E-6</v>
      </c>
      <c r="BY42" s="71">
        <v>2.5667808590583098E-5</v>
      </c>
      <c r="BZ42" s="71">
        <v>1.3792883546161953E-5</v>
      </c>
      <c r="CA42" s="71">
        <v>5.8166483246066737E-5</v>
      </c>
      <c r="CB42" s="71">
        <v>1.0227027569280558E-4</v>
      </c>
      <c r="CC42" s="71">
        <v>4.3711700715646831E-5</v>
      </c>
      <c r="CD42" s="71">
        <v>7.4291879742252775E-6</v>
      </c>
      <c r="CE42" s="71">
        <v>1.1249135834154626E-5</v>
      </c>
      <c r="CF42" s="71">
        <v>1.8363348571137351E-5</v>
      </c>
      <c r="CG42" s="71">
        <v>3.7925955896403386E-6</v>
      </c>
      <c r="CH42" s="71">
        <v>6.7256549611557357E-6</v>
      </c>
      <c r="CI42" s="71">
        <v>1.3685137565139469E-5</v>
      </c>
      <c r="CJ42" s="71">
        <v>6.9947282148301746E-6</v>
      </c>
      <c r="CK42" s="71">
        <v>1.001742109899121E-5</v>
      </c>
      <c r="CL42" s="71">
        <v>9.0193089265329478E-6</v>
      </c>
      <c r="CM42" s="71">
        <v>2.3436083300295204E-5</v>
      </c>
      <c r="CN42" s="71">
        <v>8.3593837467008241E-6</v>
      </c>
      <c r="CO42" s="71">
        <v>1.0421363999915505E-5</v>
      </c>
      <c r="CP42" s="71">
        <v>3.4402613917254198E-5</v>
      </c>
      <c r="CQ42" s="71">
        <v>2.1851596906483708E-5</v>
      </c>
      <c r="CR42" s="71">
        <v>1.8371697149616275E-5</v>
      </c>
      <c r="CS42" s="71">
        <v>1.4105248005363333E-5</v>
      </c>
      <c r="CT42" s="71">
        <v>8.746236249978201E-6</v>
      </c>
      <c r="CU42" s="71">
        <v>3.5301424306179879E-5</v>
      </c>
      <c r="CV42" s="71">
        <v>7.1699125605020631E-6</v>
      </c>
      <c r="CW42" s="71">
        <v>2.7644122677209648E-4</v>
      </c>
      <c r="CX42" s="71">
        <v>5.7530844193482673E-6</v>
      </c>
      <c r="CY42" s="71">
        <v>1.6238406930599812E-5</v>
      </c>
      <c r="CZ42" s="71">
        <v>1.8997425981091395E-5</v>
      </c>
      <c r="DA42" s="71">
        <v>1.0002962619725708E-5</v>
      </c>
      <c r="DB42" s="71">
        <v>1.8505724857274304E-5</v>
      </c>
      <c r="DC42" s="71">
        <v>1.9172351427372969E-5</v>
      </c>
      <c r="DD42" s="71">
        <v>5.9698420714260904E-5</v>
      </c>
      <c r="DE42" s="71">
        <v>3.2193917522560696E-4</v>
      </c>
      <c r="DF42" s="72">
        <v>1.0814141213044244</v>
      </c>
      <c r="DG42" s="72">
        <v>0.84188560741702123</v>
      </c>
    </row>
    <row r="43" spans="1:111" ht="13.5" customHeight="1">
      <c r="A43" s="54" t="s">
        <v>159</v>
      </c>
      <c r="B43" s="149" t="s">
        <v>45</v>
      </c>
      <c r="C43" s="71">
        <v>4.0611349554382301E-5</v>
      </c>
      <c r="D43" s="71">
        <v>2.6574653025367996E-5</v>
      </c>
      <c r="E43" s="71">
        <v>1.8480453176567001E-5</v>
      </c>
      <c r="F43" s="71">
        <v>2.5219557645088465E-5</v>
      </c>
      <c r="G43" s="210">
        <v>4.1531504407228058E-4</v>
      </c>
      <c r="H43" s="71">
        <v>0</v>
      </c>
      <c r="I43" s="71">
        <v>2.7570046918798456E-4</v>
      </c>
      <c r="J43" s="71">
        <v>1.1013111827116819E-4</v>
      </c>
      <c r="K43" s="71">
        <v>5.2549300010434744E-4</v>
      </c>
      <c r="L43" s="71">
        <v>4.3557000084131375E-5</v>
      </c>
      <c r="M43" s="71">
        <v>0</v>
      </c>
      <c r="N43" s="71">
        <v>2.1626574430671926E-5</v>
      </c>
      <c r="O43" s="71">
        <v>7.5267165306280908E-5</v>
      </c>
      <c r="P43" s="71">
        <v>1.3838950918439928E-4</v>
      </c>
      <c r="Q43" s="71">
        <v>5.9251815873170334E-3</v>
      </c>
      <c r="R43" s="71">
        <v>2.799448200297177E-5</v>
      </c>
      <c r="S43" s="71">
        <v>2.3940399219469018E-5</v>
      </c>
      <c r="T43" s="71">
        <v>2.0752501710361868E-5</v>
      </c>
      <c r="U43" s="71">
        <v>2.0067215176109338E-5</v>
      </c>
      <c r="V43" s="71">
        <v>3.9791578679413597E-5</v>
      </c>
      <c r="W43" s="71">
        <v>0</v>
      </c>
      <c r="X43" s="71">
        <v>1.8526964939005728E-4</v>
      </c>
      <c r="Y43" s="71">
        <v>0</v>
      </c>
      <c r="Z43" s="71">
        <v>0</v>
      </c>
      <c r="AA43" s="71">
        <v>1.6476457364182338E-4</v>
      </c>
      <c r="AB43" s="71">
        <v>9.9095643940565488E-5</v>
      </c>
      <c r="AC43" s="71">
        <v>2.3245599428561673E-6</v>
      </c>
      <c r="AD43" s="71">
        <v>3.0729697277270066E-5</v>
      </c>
      <c r="AE43" s="71">
        <v>5.7199313225423747E-5</v>
      </c>
      <c r="AF43" s="71">
        <v>4.0661479043251482E-4</v>
      </c>
      <c r="AG43" s="71">
        <v>3.5624735364647649E-4</v>
      </c>
      <c r="AH43" s="71">
        <v>9.9721296737768624E-5</v>
      </c>
      <c r="AI43" s="71">
        <v>5.3557859531442762E-4</v>
      </c>
      <c r="AJ43" s="71">
        <v>6.2284762935258843E-4</v>
      </c>
      <c r="AK43" s="71">
        <v>1.4471517549004436E-3</v>
      </c>
      <c r="AL43" s="71">
        <v>0</v>
      </c>
      <c r="AM43" s="71">
        <v>1.0471537462026143E-5</v>
      </c>
      <c r="AN43" s="71">
        <v>3.8842292029046848E-4</v>
      </c>
      <c r="AO43" s="71">
        <v>1.0000134023656857</v>
      </c>
      <c r="AP43" s="71">
        <v>7.2596096302855265E-5</v>
      </c>
      <c r="AQ43" s="71">
        <v>8.14950089346951E-4</v>
      </c>
      <c r="AR43" s="71">
        <v>3.081056092691134E-2</v>
      </c>
      <c r="AS43" s="71">
        <v>3.3220519839171923E-2</v>
      </c>
      <c r="AT43" s="71">
        <v>4.0843373519701904E-3</v>
      </c>
      <c r="AU43" s="71">
        <v>5.4946553636654565E-3</v>
      </c>
      <c r="AV43" s="71">
        <v>8.3997665483648482E-4</v>
      </c>
      <c r="AW43" s="71">
        <v>3.4229552829636732E-4</v>
      </c>
      <c r="AX43" s="71">
        <v>2.0414880721675993E-3</v>
      </c>
      <c r="AY43" s="71">
        <v>5.2999516798864724E-3</v>
      </c>
      <c r="AZ43" s="71">
        <v>7.8696026816204179E-3</v>
      </c>
      <c r="BA43" s="71">
        <v>3.386350722329573E-4</v>
      </c>
      <c r="BB43" s="71">
        <v>3.5753753840265298E-3</v>
      </c>
      <c r="BC43" s="71">
        <v>1.0099488451124539E-3</v>
      </c>
      <c r="BD43" s="71">
        <v>9.5157615362515197E-4</v>
      </c>
      <c r="BE43" s="71">
        <v>0</v>
      </c>
      <c r="BF43" s="71">
        <v>0</v>
      </c>
      <c r="BG43" s="71">
        <v>2.512791180776726E-3</v>
      </c>
      <c r="BH43" s="71">
        <v>1.5377797105297608E-2</v>
      </c>
      <c r="BI43" s="71">
        <v>8.0689117677148463E-3</v>
      </c>
      <c r="BJ43" s="71">
        <v>1.2962966581341344E-3</v>
      </c>
      <c r="BK43" s="71">
        <v>3.5529708763014104E-5</v>
      </c>
      <c r="BL43" s="71">
        <v>1.0233842541985333E-3</v>
      </c>
      <c r="BM43" s="71">
        <v>1.9917329399850568E-3</v>
      </c>
      <c r="BN43" s="71">
        <v>5.3620885526786265E-4</v>
      </c>
      <c r="BO43" s="71">
        <v>6.4063959119622623E-4</v>
      </c>
      <c r="BP43" s="71">
        <v>4.346777985709248E-5</v>
      </c>
      <c r="BQ43" s="71">
        <v>7.1185337999834898E-5</v>
      </c>
      <c r="BR43" s="71">
        <v>1.1722095307556834E-4</v>
      </c>
      <c r="BS43" s="71">
        <v>2.9935820281492423E-5</v>
      </c>
      <c r="BT43" s="71">
        <v>5.3016760847549848E-5</v>
      </c>
      <c r="BU43" s="71">
        <v>1.6085637904252938E-5</v>
      </c>
      <c r="BV43" s="71">
        <v>1.4812288899871685E-5</v>
      </c>
      <c r="BW43" s="71">
        <v>2.9968120500014841E-5</v>
      </c>
      <c r="BX43" s="71">
        <v>2.586498158382031E-5</v>
      </c>
      <c r="BY43" s="71">
        <v>5.4556706570720902E-5</v>
      </c>
      <c r="BZ43" s="71">
        <v>3.2974978804098875E-5</v>
      </c>
      <c r="CA43" s="71">
        <v>9.3200040141554931E-5</v>
      </c>
      <c r="CB43" s="71">
        <v>2.7190711084648455E-4</v>
      </c>
      <c r="CC43" s="71">
        <v>5.0041767363757177E-5</v>
      </c>
      <c r="CD43" s="71">
        <v>3.118223792563447E-5</v>
      </c>
      <c r="CE43" s="71">
        <v>6.6047257032110073E-5</v>
      </c>
      <c r="CF43" s="71">
        <v>5.4721789328099681E-5</v>
      </c>
      <c r="CG43" s="71">
        <v>9.4500197410298228E-6</v>
      </c>
      <c r="CH43" s="71">
        <v>2.9737004661308411E-5</v>
      </c>
      <c r="CI43" s="71">
        <v>4.2049704018953537E-5</v>
      </c>
      <c r="CJ43" s="71">
        <v>1.8069525701465235E-5</v>
      </c>
      <c r="CK43" s="71">
        <v>3.19838220273801E-5</v>
      </c>
      <c r="CL43" s="71">
        <v>2.4164008818267227E-5</v>
      </c>
      <c r="CM43" s="71">
        <v>9.4896632706387209E-5</v>
      </c>
      <c r="CN43" s="71">
        <v>2.3070141791334886E-5</v>
      </c>
      <c r="CO43" s="71">
        <v>2.9558981945948063E-5</v>
      </c>
      <c r="CP43" s="71">
        <v>2.0344049331545776E-5</v>
      </c>
      <c r="CQ43" s="71">
        <v>1.8663040899866929E-5</v>
      </c>
      <c r="CR43" s="71">
        <v>3.3946060818178886E-5</v>
      </c>
      <c r="CS43" s="71">
        <v>2.4799858197689759E-5</v>
      </c>
      <c r="CT43" s="71">
        <v>6.1422020282522917E-5</v>
      </c>
      <c r="CU43" s="71">
        <v>4.8554789630400017E-5</v>
      </c>
      <c r="CV43" s="71">
        <v>2.0100780900606928E-5</v>
      </c>
      <c r="CW43" s="71">
        <v>3.1220341303656382E-4</v>
      </c>
      <c r="CX43" s="71">
        <v>1.5157521491512856E-5</v>
      </c>
      <c r="CY43" s="71">
        <v>4.0559274299849459E-5</v>
      </c>
      <c r="CZ43" s="71">
        <v>6.3914187061092905E-5</v>
      </c>
      <c r="DA43" s="71">
        <v>6.591464893885867E-5</v>
      </c>
      <c r="DB43" s="71">
        <v>2.843653290226501E-5</v>
      </c>
      <c r="DC43" s="71">
        <v>8.2318023048183256E-5</v>
      </c>
      <c r="DD43" s="71">
        <v>5.5998198938260676E-5</v>
      </c>
      <c r="DE43" s="71">
        <v>2.9711773100160995E-4</v>
      </c>
      <c r="DF43" s="72">
        <v>1.1429923166810485</v>
      </c>
      <c r="DG43" s="72">
        <v>0.88982450094262133</v>
      </c>
    </row>
    <row r="44" spans="1:111" ht="13.5" customHeight="1">
      <c r="A44" s="57" t="s">
        <v>160</v>
      </c>
      <c r="B44" s="150" t="s">
        <v>46</v>
      </c>
      <c r="C44" s="73">
        <v>1.0714169812804535E-7</v>
      </c>
      <c r="D44" s="73">
        <v>5.1280650274341824E-8</v>
      </c>
      <c r="E44" s="73">
        <v>5.8983091636976498E-8</v>
      </c>
      <c r="F44" s="73">
        <v>6.8538877894132565E-8</v>
      </c>
      <c r="G44" s="211">
        <v>1.4071687105348239E-7</v>
      </c>
      <c r="H44" s="73">
        <v>0</v>
      </c>
      <c r="I44" s="73">
        <v>3.6900654207749562E-7</v>
      </c>
      <c r="J44" s="73">
        <v>1.4943229129972518E-7</v>
      </c>
      <c r="K44" s="73">
        <v>5.6716747326123005E-7</v>
      </c>
      <c r="L44" s="73">
        <v>1.2978241884172409E-7</v>
      </c>
      <c r="M44" s="73">
        <v>0</v>
      </c>
      <c r="N44" s="73">
        <v>5.0620940106621094E-8</v>
      </c>
      <c r="O44" s="73">
        <v>1.1247854902789653E-7</v>
      </c>
      <c r="P44" s="73">
        <v>1.9310755275165823E-7</v>
      </c>
      <c r="Q44" s="73">
        <v>1.2602342367227884E-6</v>
      </c>
      <c r="R44" s="73">
        <v>4.6159656343898276E-8</v>
      </c>
      <c r="S44" s="73">
        <v>4.6925996465615399E-8</v>
      </c>
      <c r="T44" s="73">
        <v>-1.3366787301736256E-6</v>
      </c>
      <c r="U44" s="73">
        <v>2.367392962002217E-7</v>
      </c>
      <c r="V44" s="73">
        <v>1.7912943659170723E-5</v>
      </c>
      <c r="W44" s="73">
        <v>0</v>
      </c>
      <c r="X44" s="73">
        <v>1.3862188721835273E-6</v>
      </c>
      <c r="Y44" s="73">
        <v>0</v>
      </c>
      <c r="Z44" s="73">
        <v>0</v>
      </c>
      <c r="AA44" s="73">
        <v>2.6469738999112827E-7</v>
      </c>
      <c r="AB44" s="73">
        <v>8.4519537390976609E-6</v>
      </c>
      <c r="AC44" s="73">
        <v>5.5375299078073752E-9</v>
      </c>
      <c r="AD44" s="73">
        <v>9.0051147994758121E-8</v>
      </c>
      <c r="AE44" s="73">
        <v>1.5603414608811918E-6</v>
      </c>
      <c r="AF44" s="73">
        <v>4.6994761188919879E-7</v>
      </c>
      <c r="AG44" s="73">
        <v>3.4763363004719507E-7</v>
      </c>
      <c r="AH44" s="73">
        <v>3.0853674594191039E-5</v>
      </c>
      <c r="AI44" s="73">
        <v>2.0592198670235293E-7</v>
      </c>
      <c r="AJ44" s="73">
        <v>7.5981991564310765E-5</v>
      </c>
      <c r="AK44" s="73">
        <v>1.5857794731273328E-5</v>
      </c>
      <c r="AL44" s="73">
        <v>0</v>
      </c>
      <c r="AM44" s="73">
        <v>9.7990760777823258E-6</v>
      </c>
      <c r="AN44" s="73">
        <v>5.1344712555515279E-6</v>
      </c>
      <c r="AO44" s="73">
        <v>-3.5725089672533694E-7</v>
      </c>
      <c r="AP44" s="73">
        <v>1.0003577181796968</v>
      </c>
      <c r="AQ44" s="73">
        <v>1.4105155172018553E-3</v>
      </c>
      <c r="AR44" s="73">
        <v>4.0440016926667593E-6</v>
      </c>
      <c r="AS44" s="73">
        <v>3.000526227103766E-5</v>
      </c>
      <c r="AT44" s="73">
        <v>1.2386675439746048E-6</v>
      </c>
      <c r="AU44" s="73">
        <v>4.8200693679786832E-6</v>
      </c>
      <c r="AV44" s="73">
        <v>-6.4287436601767249E-7</v>
      </c>
      <c r="AW44" s="73">
        <v>5.4382474880482114E-5</v>
      </c>
      <c r="AX44" s="73">
        <v>5.6862114684645941E-5</v>
      </c>
      <c r="AY44" s="73">
        <v>1.3615406942399057E-5</v>
      </c>
      <c r="AZ44" s="73">
        <v>8.1428523272903391E-6</v>
      </c>
      <c r="BA44" s="73">
        <v>1.1728709043192E-5</v>
      </c>
      <c r="BB44" s="73">
        <v>3.105085554796772E-4</v>
      </c>
      <c r="BC44" s="73">
        <v>2.6986665054256365E-5</v>
      </c>
      <c r="BD44" s="73">
        <v>8.7401393744757846E-6</v>
      </c>
      <c r="BE44" s="73">
        <v>0</v>
      </c>
      <c r="BF44" s="73">
        <v>0</v>
      </c>
      <c r="BG44" s="73">
        <v>1.8175020587712898E-5</v>
      </c>
      <c r="BH44" s="73">
        <v>1.7887442933046896E-6</v>
      </c>
      <c r="BI44" s="73">
        <v>5.9949850409410273E-7</v>
      </c>
      <c r="BJ44" s="73">
        <v>4.3112969793215964E-5</v>
      </c>
      <c r="BK44" s="73">
        <v>8.1906202987343463E-8</v>
      </c>
      <c r="BL44" s="73">
        <v>9.4600442874287489E-7</v>
      </c>
      <c r="BM44" s="73">
        <v>1.2953455497735283E-6</v>
      </c>
      <c r="BN44" s="73">
        <v>2.9779320550161784E-7</v>
      </c>
      <c r="BO44" s="73">
        <v>6.3476104441161225E-7</v>
      </c>
      <c r="BP44" s="73">
        <v>8.0857089557930715E-8</v>
      </c>
      <c r="BQ44" s="73">
        <v>6.8594638522153537E-8</v>
      </c>
      <c r="BR44" s="73">
        <v>2.4550452926412593E-7</v>
      </c>
      <c r="BS44" s="73">
        <v>1.375839658031212E-7</v>
      </c>
      <c r="BT44" s="73">
        <v>9.293208798309668E-8</v>
      </c>
      <c r="BU44" s="73">
        <v>4.0677882788911317E-8</v>
      </c>
      <c r="BV44" s="73">
        <v>4.6678758502834167E-8</v>
      </c>
      <c r="BW44" s="73">
        <v>3.236305459312571E-8</v>
      </c>
      <c r="BX44" s="73">
        <v>2.0559076768841778E-8</v>
      </c>
      <c r="BY44" s="73">
        <v>7.2732054617835073E-8</v>
      </c>
      <c r="BZ44" s="73">
        <v>1.1649104927343908E-7</v>
      </c>
      <c r="CA44" s="73">
        <v>3.2870025883723675E-7</v>
      </c>
      <c r="CB44" s="73">
        <v>1.3398334074457129E-7</v>
      </c>
      <c r="CC44" s="73">
        <v>7.9927875527719072E-8</v>
      </c>
      <c r="CD44" s="73">
        <v>5.7527712123747899E-8</v>
      </c>
      <c r="CE44" s="73">
        <v>8.4223896526183015E-8</v>
      </c>
      <c r="CF44" s="73">
        <v>1.0975245181948181E-7</v>
      </c>
      <c r="CG44" s="73">
        <v>2.5968408226893964E-8</v>
      </c>
      <c r="CH44" s="73">
        <v>5.6849738908684438E-8</v>
      </c>
      <c r="CI44" s="73">
        <v>2.3807342101912384E-7</v>
      </c>
      <c r="CJ44" s="73">
        <v>7.8630073080052498E-8</v>
      </c>
      <c r="CK44" s="73">
        <v>9.0539534044170868E-8</v>
      </c>
      <c r="CL44" s="73">
        <v>9.2074589762549654E-7</v>
      </c>
      <c r="CM44" s="73">
        <v>1.5505674277900678E-7</v>
      </c>
      <c r="CN44" s="73">
        <v>7.7989969476444114E-8</v>
      </c>
      <c r="CO44" s="73">
        <v>2.7062228725351829E-7</v>
      </c>
      <c r="CP44" s="73">
        <v>6.07511051403411E-8</v>
      </c>
      <c r="CQ44" s="73">
        <v>1.1284138004324977E-7</v>
      </c>
      <c r="CR44" s="73">
        <v>1.1414542400103315E-7</v>
      </c>
      <c r="CS44" s="73">
        <v>7.3839494976034605E-8</v>
      </c>
      <c r="CT44" s="73">
        <v>9.491559049315801E-8</v>
      </c>
      <c r="CU44" s="73">
        <v>1.971019677170519E-7</v>
      </c>
      <c r="CV44" s="73">
        <v>1.5160166336079406E-7</v>
      </c>
      <c r="CW44" s="73">
        <v>1.5986644644294896E-6</v>
      </c>
      <c r="CX44" s="73">
        <v>4.6669475802810576E-8</v>
      </c>
      <c r="CY44" s="73">
        <v>1.1321328986719148E-7</v>
      </c>
      <c r="CZ44" s="73">
        <v>1.2212227773232223E-7</v>
      </c>
      <c r="DA44" s="73">
        <v>1.2658547160592682E-7</v>
      </c>
      <c r="DB44" s="73">
        <v>6.7385175870136E-8</v>
      </c>
      <c r="DC44" s="73">
        <v>1.463670760412128E-7</v>
      </c>
      <c r="DD44" s="73">
        <v>9.1580675707199042E-7</v>
      </c>
      <c r="DE44" s="73">
        <v>4.1150256150055174E-6</v>
      </c>
      <c r="DF44" s="74">
        <v>1.0025475350285944</v>
      </c>
      <c r="DG44" s="74">
        <v>0.78048762621473677</v>
      </c>
    </row>
    <row r="45" spans="1:111" ht="13.5" customHeight="1">
      <c r="A45" s="54" t="s">
        <v>161</v>
      </c>
      <c r="B45" s="149" t="s">
        <v>47</v>
      </c>
      <c r="C45" s="71">
        <v>2.2931025545183506E-6</v>
      </c>
      <c r="D45" s="71">
        <v>1.2987263275831628E-6</v>
      </c>
      <c r="E45" s="71">
        <v>2.8855848041370545E-6</v>
      </c>
      <c r="F45" s="71">
        <v>2.0017880413026772E-6</v>
      </c>
      <c r="G45" s="210">
        <v>6.8384972502669126E-6</v>
      </c>
      <c r="H45" s="71">
        <v>0</v>
      </c>
      <c r="I45" s="71">
        <v>7.8672817662295393E-6</v>
      </c>
      <c r="J45" s="71">
        <v>1.5202996127266111E-5</v>
      </c>
      <c r="K45" s="71">
        <v>2.2116920042593668E-5</v>
      </c>
      <c r="L45" s="71">
        <v>2.6276511160834234E-6</v>
      </c>
      <c r="M45" s="71">
        <v>0</v>
      </c>
      <c r="N45" s="71">
        <v>1.4248810680158953E-6</v>
      </c>
      <c r="O45" s="71">
        <v>1.7601106148603878E-6</v>
      </c>
      <c r="P45" s="71">
        <v>1.4500702706623857E-5</v>
      </c>
      <c r="Q45" s="71">
        <v>8.8484072233595057E-5</v>
      </c>
      <c r="R45" s="71">
        <v>1.4402336875321268E-6</v>
      </c>
      <c r="S45" s="71">
        <v>6.0894958579877171E-6</v>
      </c>
      <c r="T45" s="71">
        <v>2.7777876914557334E-5</v>
      </c>
      <c r="U45" s="71">
        <v>1.6274634423294321E-6</v>
      </c>
      <c r="V45" s="71">
        <v>8.0827681301398572E-6</v>
      </c>
      <c r="W45" s="71">
        <v>0</v>
      </c>
      <c r="X45" s="71">
        <v>3.1840581955982727E-6</v>
      </c>
      <c r="Y45" s="71">
        <v>0</v>
      </c>
      <c r="Z45" s="71">
        <v>0</v>
      </c>
      <c r="AA45" s="71">
        <v>2.0965880091716718E-5</v>
      </c>
      <c r="AB45" s="71">
        <v>2.0028540729732653E-5</v>
      </c>
      <c r="AC45" s="71">
        <v>1.8199225222921058E-7</v>
      </c>
      <c r="AD45" s="71">
        <v>1.7437140199930748E-6</v>
      </c>
      <c r="AE45" s="71">
        <v>2.1958207368628608E-5</v>
      </c>
      <c r="AF45" s="71">
        <v>2.0953028164505051E-5</v>
      </c>
      <c r="AG45" s="71">
        <v>4.1011877934645187E-6</v>
      </c>
      <c r="AH45" s="71">
        <v>5.3518894680407523E-6</v>
      </c>
      <c r="AI45" s="71">
        <v>3.8420296910708662E-6</v>
      </c>
      <c r="AJ45" s="71">
        <v>1.9874539397301831E-5</v>
      </c>
      <c r="AK45" s="71">
        <v>3.5283463481925637E-5</v>
      </c>
      <c r="AL45" s="71">
        <v>0</v>
      </c>
      <c r="AM45" s="71">
        <v>1.9873311340284243E-5</v>
      </c>
      <c r="AN45" s="71">
        <v>4.8376070631373125E-6</v>
      </c>
      <c r="AO45" s="71">
        <v>8.9242157481570568E-7</v>
      </c>
      <c r="AP45" s="71">
        <v>2.6382151099529591E-6</v>
      </c>
      <c r="AQ45" s="71">
        <v>1.0001257528965897</v>
      </c>
      <c r="AR45" s="71">
        <v>4.1101378790138769E-4</v>
      </c>
      <c r="AS45" s="71">
        <v>3.0173895317916653E-4</v>
      </c>
      <c r="AT45" s="71">
        <v>2.8862223790343614E-4</v>
      </c>
      <c r="AU45" s="71">
        <v>1.8716124695382922E-4</v>
      </c>
      <c r="AV45" s="71">
        <v>9.5712386958785587E-4</v>
      </c>
      <c r="AW45" s="71">
        <v>2.109139328295899E-4</v>
      </c>
      <c r="AX45" s="71">
        <v>6.1672479209089084E-4</v>
      </c>
      <c r="AY45" s="71">
        <v>7.8104100525498656E-4</v>
      </c>
      <c r="AZ45" s="71">
        <v>4.3071719185477822E-4</v>
      </c>
      <c r="BA45" s="71">
        <v>2.5885452231133127E-4</v>
      </c>
      <c r="BB45" s="71">
        <v>5.1623335270887898E-4</v>
      </c>
      <c r="BC45" s="71">
        <v>4.8145788221921535E-4</v>
      </c>
      <c r="BD45" s="71">
        <v>1.850170573138821E-4</v>
      </c>
      <c r="BE45" s="71">
        <v>0</v>
      </c>
      <c r="BF45" s="71">
        <v>0</v>
      </c>
      <c r="BG45" s="71">
        <v>3.8947016794974222E-4</v>
      </c>
      <c r="BH45" s="71">
        <v>2.1447148719457758E-4</v>
      </c>
      <c r="BI45" s="71">
        <v>1.1019402034221456E-4</v>
      </c>
      <c r="BJ45" s="71">
        <v>1.9344944856096035E-4</v>
      </c>
      <c r="BK45" s="71">
        <v>2.0582082612810716E-6</v>
      </c>
      <c r="BL45" s="71">
        <v>8.5667383892596373E-5</v>
      </c>
      <c r="BM45" s="71">
        <v>1.1756653014357701E-4</v>
      </c>
      <c r="BN45" s="71">
        <v>4.6628871298065931E-5</v>
      </c>
      <c r="BO45" s="71">
        <v>2.5959110762010406E-4</v>
      </c>
      <c r="BP45" s="71">
        <v>5.3577264388595249E-6</v>
      </c>
      <c r="BQ45" s="71">
        <v>3.6089120046514427E-6</v>
      </c>
      <c r="BR45" s="71">
        <v>1.0119852584588198E-5</v>
      </c>
      <c r="BS45" s="71">
        <v>2.6071679388164082E-6</v>
      </c>
      <c r="BT45" s="71">
        <v>2.2867410411846618E-6</v>
      </c>
      <c r="BU45" s="71">
        <v>1.2750720096391027E-6</v>
      </c>
      <c r="BV45" s="71">
        <v>1.1338185940738693E-6</v>
      </c>
      <c r="BW45" s="71">
        <v>1.666014789189606E-6</v>
      </c>
      <c r="BX45" s="71">
        <v>1.3173129790840914E-6</v>
      </c>
      <c r="BY45" s="71">
        <v>2.8904328892256416E-6</v>
      </c>
      <c r="BZ45" s="71">
        <v>2.176660391826175E-6</v>
      </c>
      <c r="CA45" s="71">
        <v>1.0319359003329195E-5</v>
      </c>
      <c r="CB45" s="71">
        <v>6.3236319212388794E-6</v>
      </c>
      <c r="CC45" s="71">
        <v>2.0658327037510458E-6</v>
      </c>
      <c r="CD45" s="71">
        <v>1.6633769701791976E-6</v>
      </c>
      <c r="CE45" s="71">
        <v>2.7781782700004223E-6</v>
      </c>
      <c r="CF45" s="71">
        <v>2.9889771362146527E-6</v>
      </c>
      <c r="CG45" s="71">
        <v>8.1211597642746604E-7</v>
      </c>
      <c r="CH45" s="71">
        <v>1.7126649363995069E-6</v>
      </c>
      <c r="CI45" s="71">
        <v>4.2411401843730994E-6</v>
      </c>
      <c r="CJ45" s="71">
        <v>1.716300423016299E-6</v>
      </c>
      <c r="CK45" s="71">
        <v>2.6278326048860754E-6</v>
      </c>
      <c r="CL45" s="71">
        <v>8.9879391748495596E-6</v>
      </c>
      <c r="CM45" s="71">
        <v>5.9499774388839741E-6</v>
      </c>
      <c r="CN45" s="71">
        <v>1.6046086393641288E-6</v>
      </c>
      <c r="CO45" s="71">
        <v>3.8639004896464733E-6</v>
      </c>
      <c r="CP45" s="71">
        <v>2.350332184071524E-5</v>
      </c>
      <c r="CQ45" s="71">
        <v>3.3043751198592088E-6</v>
      </c>
      <c r="CR45" s="71">
        <v>4.1862935266451728E-6</v>
      </c>
      <c r="CS45" s="71">
        <v>5.952810209688593E-6</v>
      </c>
      <c r="CT45" s="71">
        <v>4.726283352564919E-6</v>
      </c>
      <c r="CU45" s="71">
        <v>5.8736499283113268E-6</v>
      </c>
      <c r="CV45" s="71">
        <v>2.9273377705378065E-6</v>
      </c>
      <c r="CW45" s="71">
        <v>4.5819314062724079E-5</v>
      </c>
      <c r="CX45" s="71">
        <v>1.5874916509806408E-6</v>
      </c>
      <c r="CY45" s="71">
        <v>9.1089163417554111E-6</v>
      </c>
      <c r="CZ45" s="71">
        <v>6.0152953024239806E-6</v>
      </c>
      <c r="DA45" s="71">
        <v>9.3292933090818665E-6</v>
      </c>
      <c r="DB45" s="71">
        <v>3.4441536355256259E-6</v>
      </c>
      <c r="DC45" s="71">
        <v>5.6042481109594883E-6</v>
      </c>
      <c r="DD45" s="71">
        <v>2.6416942157652133E-5</v>
      </c>
      <c r="DE45" s="71">
        <v>2.5162454048214612E-5</v>
      </c>
      <c r="DF45" s="72">
        <v>1.0078465579202915</v>
      </c>
      <c r="DG45" s="72">
        <v>0.78461293863484083</v>
      </c>
    </row>
    <row r="46" spans="1:111" ht="13.5" customHeight="1">
      <c r="A46" s="54" t="s">
        <v>162</v>
      </c>
      <c r="B46" s="149" t="s">
        <v>48</v>
      </c>
      <c r="C46" s="71">
        <v>1.4489067505969302E-4</v>
      </c>
      <c r="D46" s="71">
        <v>7.6613498038307094E-5</v>
      </c>
      <c r="E46" s="71">
        <v>7.8176830167371429E-5</v>
      </c>
      <c r="F46" s="71">
        <v>9.0137339377195923E-5</v>
      </c>
      <c r="G46" s="210">
        <v>1.7743137067024309E-4</v>
      </c>
      <c r="H46" s="71">
        <v>0</v>
      </c>
      <c r="I46" s="71">
        <v>2.4431344271706338E-4</v>
      </c>
      <c r="J46" s="71">
        <v>6.9870847348968559E-5</v>
      </c>
      <c r="K46" s="71">
        <v>8.2495421578990388E-5</v>
      </c>
      <c r="L46" s="71">
        <v>5.089668963169477E-5</v>
      </c>
      <c r="M46" s="71">
        <v>0</v>
      </c>
      <c r="N46" s="71">
        <v>1.1870464971010608E-4</v>
      </c>
      <c r="O46" s="71">
        <v>8.6027272947743015E-5</v>
      </c>
      <c r="P46" s="71">
        <v>7.3257631364321508E-5</v>
      </c>
      <c r="Q46" s="71">
        <v>2.9563831854551758E-4</v>
      </c>
      <c r="R46" s="71">
        <v>1.5262436336202159E-4</v>
      </c>
      <c r="S46" s="71">
        <v>1.1003298374394074E-4</v>
      </c>
      <c r="T46" s="71">
        <v>7.1312659084538733E-5</v>
      </c>
      <c r="U46" s="71">
        <v>1.2438557267472011E-4</v>
      </c>
      <c r="V46" s="71">
        <v>6.8709618780038489E-5</v>
      </c>
      <c r="W46" s="71">
        <v>0</v>
      </c>
      <c r="X46" s="71">
        <v>2.0199171938602018E-4</v>
      </c>
      <c r="Y46" s="71">
        <v>0</v>
      </c>
      <c r="Z46" s="71">
        <v>0</v>
      </c>
      <c r="AA46" s="71">
        <v>7.5979488737310617E-5</v>
      </c>
      <c r="AB46" s="71">
        <v>7.9098025755862701E-5</v>
      </c>
      <c r="AC46" s="71">
        <v>5.8478463166932389E-6</v>
      </c>
      <c r="AD46" s="71">
        <v>1.3834837775543934E-4</v>
      </c>
      <c r="AE46" s="71">
        <v>1.2317158470127767E-4</v>
      </c>
      <c r="AF46" s="71">
        <v>7.0575179290765144E-5</v>
      </c>
      <c r="AG46" s="71">
        <v>1.9949284660663573E-5</v>
      </c>
      <c r="AH46" s="71">
        <v>1.7672259807625958E-4</v>
      </c>
      <c r="AI46" s="71">
        <v>1.829518997041347E-4</v>
      </c>
      <c r="AJ46" s="71">
        <v>1.5457502607112649E-4</v>
      </c>
      <c r="AK46" s="71">
        <v>1.9347321724372531E-4</v>
      </c>
      <c r="AL46" s="71">
        <v>0</v>
      </c>
      <c r="AM46" s="71">
        <v>7.6855480209616573E-5</v>
      </c>
      <c r="AN46" s="71">
        <v>2.1703090183888029E-4</v>
      </c>
      <c r="AO46" s="71">
        <v>7.1549784376425047E-5</v>
      </c>
      <c r="AP46" s="71">
        <v>1.6371668956606717E-4</v>
      </c>
      <c r="AQ46" s="71">
        <v>1.2143681882574307E-4</v>
      </c>
      <c r="AR46" s="71">
        <v>1.0077599390033258</v>
      </c>
      <c r="AS46" s="71">
        <v>3.4510898096836297E-4</v>
      </c>
      <c r="AT46" s="71">
        <v>1.1279469335002916E-4</v>
      </c>
      <c r="AU46" s="71">
        <v>8.7215269689125155E-5</v>
      </c>
      <c r="AV46" s="71">
        <v>8.7997094802584448E-5</v>
      </c>
      <c r="AW46" s="71">
        <v>7.4590444403382735E-5</v>
      </c>
      <c r="AX46" s="71">
        <v>1.9043602766636696E-4</v>
      </c>
      <c r="AY46" s="71">
        <v>8.0605390552315347E-5</v>
      </c>
      <c r="AZ46" s="71">
        <v>5.4477495972340272E-5</v>
      </c>
      <c r="BA46" s="71">
        <v>7.0681702529516342E-5</v>
      </c>
      <c r="BB46" s="71">
        <v>5.9991593768588153E-5</v>
      </c>
      <c r="BC46" s="71">
        <v>3.9914827601243407E-5</v>
      </c>
      <c r="BD46" s="71">
        <v>6.7315921130273513E-5</v>
      </c>
      <c r="BE46" s="71">
        <v>0</v>
      </c>
      <c r="BF46" s="71">
        <v>0</v>
      </c>
      <c r="BG46" s="71">
        <v>3.5265628748487467E-5</v>
      </c>
      <c r="BH46" s="71">
        <v>2.8220556479932419E-3</v>
      </c>
      <c r="BI46" s="71">
        <v>5.5960602234964988E-5</v>
      </c>
      <c r="BJ46" s="71">
        <v>3.2144482428610485E-3</v>
      </c>
      <c r="BK46" s="71">
        <v>7.9323188243269699E-5</v>
      </c>
      <c r="BL46" s="71">
        <v>2.1550874629194007E-2</v>
      </c>
      <c r="BM46" s="71">
        <v>2.7048793780986978E-2</v>
      </c>
      <c r="BN46" s="71">
        <v>8.7977754850232636E-3</v>
      </c>
      <c r="BO46" s="71">
        <v>1.6108540338778919E-2</v>
      </c>
      <c r="BP46" s="71">
        <v>3.9346654612077499E-4</v>
      </c>
      <c r="BQ46" s="71">
        <v>6.7531723641178006E-4</v>
      </c>
      <c r="BR46" s="71">
        <v>9.2204009531173729E-4</v>
      </c>
      <c r="BS46" s="71">
        <v>1.4062870565499145E-4</v>
      </c>
      <c r="BT46" s="71">
        <v>1.2195465200598243E-4</v>
      </c>
      <c r="BU46" s="71">
        <v>9.4742591455361733E-5</v>
      </c>
      <c r="BV46" s="71">
        <v>1.290877056511492E-4</v>
      </c>
      <c r="BW46" s="71">
        <v>3.3120859356255023E-4</v>
      </c>
      <c r="BX46" s="71">
        <v>2.7859380591260726E-4</v>
      </c>
      <c r="BY46" s="71">
        <v>4.3960044215731625E-4</v>
      </c>
      <c r="BZ46" s="71">
        <v>4.812796871979303E-5</v>
      </c>
      <c r="CA46" s="71">
        <v>3.9823916799254722E-4</v>
      </c>
      <c r="CB46" s="71">
        <v>3.7899258855975923E-4</v>
      </c>
      <c r="CC46" s="71">
        <v>7.5136427156633219E-5</v>
      </c>
      <c r="CD46" s="71">
        <v>1.3597349129410951E-4</v>
      </c>
      <c r="CE46" s="71">
        <v>3.6120221427902711E-4</v>
      </c>
      <c r="CF46" s="71">
        <v>3.4953593089986885E-4</v>
      </c>
      <c r="CG46" s="71">
        <v>5.8490382337877244E-5</v>
      </c>
      <c r="CH46" s="71">
        <v>1.6275826183518303E-4</v>
      </c>
      <c r="CI46" s="71">
        <v>3.7379830478603999E-4</v>
      </c>
      <c r="CJ46" s="71">
        <v>3.9579162714651E-5</v>
      </c>
      <c r="CK46" s="71">
        <v>2.7253428819353013E-4</v>
      </c>
      <c r="CL46" s="71">
        <v>9.9245788870094603E-5</v>
      </c>
      <c r="CM46" s="71">
        <v>2.7139762667631673E-4</v>
      </c>
      <c r="CN46" s="71">
        <v>1.76499713564991E-4</v>
      </c>
      <c r="CO46" s="71">
        <v>1.5512887763448425E-4</v>
      </c>
      <c r="CP46" s="71">
        <v>7.857199867175169E-5</v>
      </c>
      <c r="CQ46" s="71">
        <v>7.1689044451230183E-5</v>
      </c>
      <c r="CR46" s="71">
        <v>1.2936304665130593E-4</v>
      </c>
      <c r="CS46" s="71">
        <v>9.4327860314872219E-5</v>
      </c>
      <c r="CT46" s="71">
        <v>8.6603027575159411E-5</v>
      </c>
      <c r="CU46" s="71">
        <v>1.0746715227498154E-4</v>
      </c>
      <c r="CV46" s="71">
        <v>1.4283124918105388E-4</v>
      </c>
      <c r="CW46" s="71">
        <v>9.300511946359209E-5</v>
      </c>
      <c r="CX46" s="71">
        <v>6.173676040021421E-5</v>
      </c>
      <c r="CY46" s="71">
        <v>1.3498501659179048E-4</v>
      </c>
      <c r="CZ46" s="71">
        <v>9.1529874951460686E-5</v>
      </c>
      <c r="DA46" s="71">
        <v>1.1620205232089682E-4</v>
      </c>
      <c r="DB46" s="71">
        <v>1.5595274418405206E-4</v>
      </c>
      <c r="DC46" s="71">
        <v>1.4359116582026004E-4</v>
      </c>
      <c r="DD46" s="71">
        <v>4.4787280119567417E-5</v>
      </c>
      <c r="DE46" s="71">
        <v>2.334575840359624E-4</v>
      </c>
      <c r="DF46" s="72">
        <v>1.1016022806439096</v>
      </c>
      <c r="DG46" s="72">
        <v>0.85760217746481482</v>
      </c>
    </row>
    <row r="47" spans="1:111" ht="13.5" customHeight="1">
      <c r="A47" s="54" t="s">
        <v>163</v>
      </c>
      <c r="B47" s="149" t="s">
        <v>49</v>
      </c>
      <c r="C47" s="71">
        <v>8.269615330330685E-4</v>
      </c>
      <c r="D47" s="71">
        <v>5.8580917554744145E-4</v>
      </c>
      <c r="E47" s="71">
        <v>2.684307669723146E-4</v>
      </c>
      <c r="F47" s="71">
        <v>4.4754794640481413E-4</v>
      </c>
      <c r="G47" s="210">
        <v>1.1388521011863504E-3</v>
      </c>
      <c r="H47" s="71">
        <v>0</v>
      </c>
      <c r="I47" s="71">
        <v>7.3454000654550721E-3</v>
      </c>
      <c r="J47" s="71">
        <v>2.0132506251712445E-3</v>
      </c>
      <c r="K47" s="71">
        <v>1.5712650153705533E-2</v>
      </c>
      <c r="L47" s="71">
        <v>9.5045532230031459E-4</v>
      </c>
      <c r="M47" s="71">
        <v>0</v>
      </c>
      <c r="N47" s="71">
        <v>3.7504641136272267E-4</v>
      </c>
      <c r="O47" s="71">
        <v>2.0769434205949303E-3</v>
      </c>
      <c r="P47" s="71">
        <v>3.9323932906948269E-3</v>
      </c>
      <c r="Q47" s="71">
        <v>1.5299727550819825E-2</v>
      </c>
      <c r="R47" s="71">
        <v>5.5212967240012196E-4</v>
      </c>
      <c r="S47" s="71">
        <v>5.0737299337155588E-4</v>
      </c>
      <c r="T47" s="71">
        <v>4.3180641228558021E-4</v>
      </c>
      <c r="U47" s="71">
        <v>2.7264828289446736E-4</v>
      </c>
      <c r="V47" s="71">
        <v>9.4574534150078219E-4</v>
      </c>
      <c r="W47" s="71">
        <v>0</v>
      </c>
      <c r="X47" s="71">
        <v>5.2896829237984652E-3</v>
      </c>
      <c r="Y47" s="71">
        <v>0</v>
      </c>
      <c r="Z47" s="71">
        <v>0</v>
      </c>
      <c r="AA47" s="71">
        <v>4.7936790904691134E-3</v>
      </c>
      <c r="AB47" s="71">
        <v>2.7911653866703715E-3</v>
      </c>
      <c r="AC47" s="71">
        <v>2.8236638950093486E-5</v>
      </c>
      <c r="AD47" s="71">
        <v>5.5976938189238837E-4</v>
      </c>
      <c r="AE47" s="71">
        <v>9.7268870321593967E-4</v>
      </c>
      <c r="AF47" s="71">
        <v>1.2187573885967019E-2</v>
      </c>
      <c r="AG47" s="71">
        <v>1.0818487895539455E-2</v>
      </c>
      <c r="AH47" s="71">
        <v>2.6206790263706057E-3</v>
      </c>
      <c r="AI47" s="71">
        <v>2.5970194179170351E-3</v>
      </c>
      <c r="AJ47" s="71">
        <v>7.6254939747409977E-3</v>
      </c>
      <c r="AK47" s="71">
        <v>5.3336873344488715E-3</v>
      </c>
      <c r="AL47" s="71">
        <v>0</v>
      </c>
      <c r="AM47" s="71">
        <v>1.4871518913235184E-4</v>
      </c>
      <c r="AN47" s="71">
        <v>4.8459296572072536E-3</v>
      </c>
      <c r="AO47" s="71">
        <v>2.3226574657598468E-4</v>
      </c>
      <c r="AP47" s="71">
        <v>1.7272907798364025E-3</v>
      </c>
      <c r="AQ47" s="71">
        <v>1.5467573671554744E-3</v>
      </c>
      <c r="AR47" s="71">
        <v>1.7980982211913993E-2</v>
      </c>
      <c r="AS47" s="71">
        <v>1.0165604404711839</v>
      </c>
      <c r="AT47" s="71">
        <v>9.2214228699965557E-3</v>
      </c>
      <c r="AU47" s="71">
        <v>1.1314406623541145E-2</v>
      </c>
      <c r="AV47" s="71">
        <v>9.1437872206064953E-3</v>
      </c>
      <c r="AW47" s="71">
        <v>5.4980075126301814E-3</v>
      </c>
      <c r="AX47" s="71">
        <v>1.1620351732185206E-2</v>
      </c>
      <c r="AY47" s="71">
        <v>1.1786167552373654E-2</v>
      </c>
      <c r="AZ47" s="71">
        <v>1.0481573228146994E-2</v>
      </c>
      <c r="BA47" s="71">
        <v>6.3820510445913772E-3</v>
      </c>
      <c r="BB47" s="71">
        <v>7.162385764758944E-3</v>
      </c>
      <c r="BC47" s="71">
        <v>1.0107598763873946E-2</v>
      </c>
      <c r="BD47" s="71">
        <v>1.5679741442489795E-2</v>
      </c>
      <c r="BE47" s="71">
        <v>0</v>
      </c>
      <c r="BF47" s="71">
        <v>0</v>
      </c>
      <c r="BG47" s="71">
        <v>4.4786286640947802E-3</v>
      </c>
      <c r="BH47" s="71">
        <v>1.5050466520591509E-2</v>
      </c>
      <c r="BI47" s="71">
        <v>2.7722885465413672E-3</v>
      </c>
      <c r="BJ47" s="71">
        <v>1.0102835873211773E-2</v>
      </c>
      <c r="BK47" s="71">
        <v>4.1659771417100813E-4</v>
      </c>
      <c r="BL47" s="71">
        <v>7.9555101960043194E-3</v>
      </c>
      <c r="BM47" s="71">
        <v>2.845383247461384E-2</v>
      </c>
      <c r="BN47" s="71">
        <v>3.3973705006652886E-3</v>
      </c>
      <c r="BO47" s="71">
        <v>3.0177767028214631E-3</v>
      </c>
      <c r="BP47" s="71">
        <v>6.0994008531053631E-4</v>
      </c>
      <c r="BQ47" s="71">
        <v>1.267736461187667E-3</v>
      </c>
      <c r="BR47" s="71">
        <v>1.5143038495690206E-3</v>
      </c>
      <c r="BS47" s="71">
        <v>3.6921851022195262E-4</v>
      </c>
      <c r="BT47" s="71">
        <v>1.2991325258064259E-3</v>
      </c>
      <c r="BU47" s="71">
        <v>2.1486940600217802E-4</v>
      </c>
      <c r="BV47" s="71">
        <v>1.9765346925344448E-4</v>
      </c>
      <c r="BW47" s="71">
        <v>4.5660733820380501E-4</v>
      </c>
      <c r="BX47" s="71">
        <v>4.402270699981683E-4</v>
      </c>
      <c r="BY47" s="71">
        <v>6.2698588601519029E-4</v>
      </c>
      <c r="BZ47" s="71">
        <v>6.2602865508728188E-4</v>
      </c>
      <c r="CA47" s="71">
        <v>9.9550707991050494E-4</v>
      </c>
      <c r="CB47" s="71">
        <v>1.4456367870437482E-3</v>
      </c>
      <c r="CC47" s="71">
        <v>2.6569036186912902E-4</v>
      </c>
      <c r="CD47" s="71">
        <v>6.4320837729647665E-4</v>
      </c>
      <c r="CE47" s="71">
        <v>1.4090630705072573E-3</v>
      </c>
      <c r="CF47" s="71">
        <v>7.4626700407363065E-4</v>
      </c>
      <c r="CG47" s="71">
        <v>1.336996118092767E-4</v>
      </c>
      <c r="CH47" s="71">
        <v>5.2597422694290719E-4</v>
      </c>
      <c r="CI47" s="71">
        <v>5.5876571378511513E-4</v>
      </c>
      <c r="CJ47" s="71">
        <v>2.2384744789001062E-4</v>
      </c>
      <c r="CK47" s="71">
        <v>4.0867823303266325E-4</v>
      </c>
      <c r="CL47" s="71">
        <v>3.7480544886813263E-4</v>
      </c>
      <c r="CM47" s="71">
        <v>1.851027803384821E-3</v>
      </c>
      <c r="CN47" s="71">
        <v>3.1513800080867368E-4</v>
      </c>
      <c r="CO47" s="71">
        <v>3.7980162225964835E-4</v>
      </c>
      <c r="CP47" s="71">
        <v>3.3940045551831627E-4</v>
      </c>
      <c r="CQ47" s="71">
        <v>2.5043412910041526E-4</v>
      </c>
      <c r="CR47" s="71">
        <v>5.119778955434759E-4</v>
      </c>
      <c r="CS47" s="71">
        <v>4.2881126498665428E-4</v>
      </c>
      <c r="CT47" s="71">
        <v>1.2672115225607296E-3</v>
      </c>
      <c r="CU47" s="71">
        <v>5.4796442782759135E-4</v>
      </c>
      <c r="CV47" s="71">
        <v>2.7231588863558696E-4</v>
      </c>
      <c r="CW47" s="71">
        <v>2.2506179271253967E-3</v>
      </c>
      <c r="CX47" s="71">
        <v>2.3546932083509374E-4</v>
      </c>
      <c r="CY47" s="71">
        <v>7.7711848498941108E-4</v>
      </c>
      <c r="CZ47" s="71">
        <v>1.5518346648177321E-3</v>
      </c>
      <c r="DA47" s="71">
        <v>1.7035386582381423E-3</v>
      </c>
      <c r="DB47" s="71">
        <v>3.6222414140634157E-4</v>
      </c>
      <c r="DC47" s="71">
        <v>2.0810132571945465E-3</v>
      </c>
      <c r="DD47" s="71">
        <v>7.1131052496040928E-4</v>
      </c>
      <c r="DE47" s="71">
        <v>2.5838492902588769E-3</v>
      </c>
      <c r="DF47" s="72">
        <v>1.370161422996732</v>
      </c>
      <c r="DG47" s="72">
        <v>1.0666766404599701</v>
      </c>
    </row>
    <row r="48" spans="1:111" ht="13.5" customHeight="1">
      <c r="A48" s="54" t="s">
        <v>164</v>
      </c>
      <c r="B48" s="149" t="s">
        <v>50</v>
      </c>
      <c r="C48" s="71">
        <v>3.4782014196455517E-4</v>
      </c>
      <c r="D48" s="71">
        <v>1.650362120979836E-4</v>
      </c>
      <c r="E48" s="71">
        <v>2.8751093797211734E-4</v>
      </c>
      <c r="F48" s="71">
        <v>3.2490166449428663E-4</v>
      </c>
      <c r="G48" s="210">
        <v>4.6262320972201927E-4</v>
      </c>
      <c r="H48" s="71">
        <v>0</v>
      </c>
      <c r="I48" s="71">
        <v>2.6112253217271788E-3</v>
      </c>
      <c r="J48" s="71">
        <v>2.0001196568961393E-4</v>
      </c>
      <c r="K48" s="71">
        <v>4.2486713736335322E-4</v>
      </c>
      <c r="L48" s="71">
        <v>1.3426395765838093E-4</v>
      </c>
      <c r="M48" s="71">
        <v>0</v>
      </c>
      <c r="N48" s="71">
        <v>1.8580859501195356E-4</v>
      </c>
      <c r="O48" s="71">
        <v>1.2559243250856973E-4</v>
      </c>
      <c r="P48" s="71">
        <v>3.4130907826009137E-4</v>
      </c>
      <c r="Q48" s="71">
        <v>2.8009797580276258E-3</v>
      </c>
      <c r="R48" s="71">
        <v>1.3221745888494159E-4</v>
      </c>
      <c r="S48" s="71">
        <v>7.9203098654308972E-5</v>
      </c>
      <c r="T48" s="71">
        <v>1.1630201359607704E-4</v>
      </c>
      <c r="U48" s="71">
        <v>2.3725901097798968E-4</v>
      </c>
      <c r="V48" s="71">
        <v>2.4228838861321776E-4</v>
      </c>
      <c r="W48" s="71">
        <v>0</v>
      </c>
      <c r="X48" s="71">
        <v>1.7801771580831647E-4</v>
      </c>
      <c r="Y48" s="71">
        <v>0</v>
      </c>
      <c r="Z48" s="71">
        <v>0</v>
      </c>
      <c r="AA48" s="71">
        <v>1.4461246987849456E-4</v>
      </c>
      <c r="AB48" s="71">
        <v>1.0696057551100928E-4</v>
      </c>
      <c r="AC48" s="71">
        <v>3.4399661857817237E-5</v>
      </c>
      <c r="AD48" s="71">
        <v>2.6939407740899117E-4</v>
      </c>
      <c r="AE48" s="71">
        <v>3.2178512953532799E-4</v>
      </c>
      <c r="AF48" s="71">
        <v>1.9693668609611667E-4</v>
      </c>
      <c r="AG48" s="71">
        <v>3.35105467914551E-5</v>
      </c>
      <c r="AH48" s="71">
        <v>2.1207300551594806E-4</v>
      </c>
      <c r="AI48" s="71">
        <v>4.7435072548569226E-4</v>
      </c>
      <c r="AJ48" s="71">
        <v>2.1107450089607816E-3</v>
      </c>
      <c r="AK48" s="71">
        <v>7.5021703051395385E-4</v>
      </c>
      <c r="AL48" s="71">
        <v>0</v>
      </c>
      <c r="AM48" s="71">
        <v>8.7116145387449568E-5</v>
      </c>
      <c r="AN48" s="71">
        <v>8.954424839050794E-4</v>
      </c>
      <c r="AO48" s="71">
        <v>6.3823969302498389E-5</v>
      </c>
      <c r="AP48" s="71">
        <v>6.4687042312439882E-4</v>
      </c>
      <c r="AQ48" s="71">
        <v>1.951887314478504E-4</v>
      </c>
      <c r="AR48" s="71">
        <v>7.7893675991842347E-4</v>
      </c>
      <c r="AS48" s="71">
        <v>3.2062096577172028E-4</v>
      </c>
      <c r="AT48" s="71">
        <v>1.0704066942855643</v>
      </c>
      <c r="AU48" s="71">
        <v>1.4617862922837699E-2</v>
      </c>
      <c r="AV48" s="71">
        <v>3.9458384304356907E-3</v>
      </c>
      <c r="AW48" s="71">
        <v>9.2427010286306273E-4</v>
      </c>
      <c r="AX48" s="71">
        <v>1.3021348513116127E-3</v>
      </c>
      <c r="AY48" s="71">
        <v>9.2444825239480811E-3</v>
      </c>
      <c r="AZ48" s="71">
        <v>7.2970007052332569E-3</v>
      </c>
      <c r="BA48" s="71">
        <v>9.5082571675614964E-4</v>
      </c>
      <c r="BB48" s="71">
        <v>9.5905808594865053E-5</v>
      </c>
      <c r="BC48" s="71">
        <v>2.1115855173925798E-3</v>
      </c>
      <c r="BD48" s="71">
        <v>6.760694207194447E-4</v>
      </c>
      <c r="BE48" s="71">
        <v>0</v>
      </c>
      <c r="BF48" s="71">
        <v>0</v>
      </c>
      <c r="BG48" s="71">
        <v>3.6916794038375279E-3</v>
      </c>
      <c r="BH48" s="71">
        <v>1.3245591868948829E-2</v>
      </c>
      <c r="BI48" s="71">
        <v>5.2482647694306024E-3</v>
      </c>
      <c r="BJ48" s="71">
        <v>3.4811498187201995E-4</v>
      </c>
      <c r="BK48" s="71">
        <v>3.4697301639661311E-4</v>
      </c>
      <c r="BL48" s="71">
        <v>3.5548556170017231E-3</v>
      </c>
      <c r="BM48" s="71">
        <v>5.3657925816770393E-4</v>
      </c>
      <c r="BN48" s="71">
        <v>1.4749988714692554E-3</v>
      </c>
      <c r="BO48" s="71">
        <v>2.7132503599829345E-3</v>
      </c>
      <c r="BP48" s="71">
        <v>3.56921896511821E-4</v>
      </c>
      <c r="BQ48" s="71">
        <v>1.1757723783491759E-4</v>
      </c>
      <c r="BR48" s="71">
        <v>5.4102389111903241E-3</v>
      </c>
      <c r="BS48" s="71">
        <v>4.0640136603677367E-4</v>
      </c>
      <c r="BT48" s="71">
        <v>1.7373725865045257E-4</v>
      </c>
      <c r="BU48" s="71">
        <v>1.0233330883985268E-4</v>
      </c>
      <c r="BV48" s="71">
        <v>8.1413871275269395E-5</v>
      </c>
      <c r="BW48" s="71">
        <v>5.1974129017086241E-5</v>
      </c>
      <c r="BX48" s="71">
        <v>1.4739658808634285E-5</v>
      </c>
      <c r="BY48" s="71">
        <v>2.2065929708826361E-4</v>
      </c>
      <c r="BZ48" s="71">
        <v>4.3911266620355079E-4</v>
      </c>
      <c r="CA48" s="71">
        <v>2.5418156079150414E-3</v>
      </c>
      <c r="CB48" s="71">
        <v>2.6305325506502576E-4</v>
      </c>
      <c r="CC48" s="71">
        <v>3.2883764611263389E-4</v>
      </c>
      <c r="CD48" s="71">
        <v>2.0180034307767334E-4</v>
      </c>
      <c r="CE48" s="71">
        <v>2.314239654328712E-4</v>
      </c>
      <c r="CF48" s="71">
        <v>3.2638256637350702E-4</v>
      </c>
      <c r="CG48" s="71">
        <v>8.0598999794371333E-5</v>
      </c>
      <c r="CH48" s="71">
        <v>1.4582075443315891E-4</v>
      </c>
      <c r="CI48" s="71">
        <v>2.1587027926283929E-4</v>
      </c>
      <c r="CJ48" s="71">
        <v>2.6353834109985898E-4</v>
      </c>
      <c r="CK48" s="71">
        <v>2.1644469471317841E-4</v>
      </c>
      <c r="CL48" s="71">
        <v>1.6846463324167034E-4</v>
      </c>
      <c r="CM48" s="71">
        <v>3.7484214776986786E-4</v>
      </c>
      <c r="CN48" s="71">
        <v>1.2680066767345997E-4</v>
      </c>
      <c r="CO48" s="71">
        <v>2.5809285151928626E-4</v>
      </c>
      <c r="CP48" s="71">
        <v>1.1336517053290428E-4</v>
      </c>
      <c r="CQ48" s="71">
        <v>2.0085540053918358E-4</v>
      </c>
      <c r="CR48" s="71">
        <v>1.5358134895538295E-4</v>
      </c>
      <c r="CS48" s="71">
        <v>1.3714583099941569E-4</v>
      </c>
      <c r="CT48" s="71">
        <v>1.9135500804655356E-4</v>
      </c>
      <c r="CU48" s="71">
        <v>1.3937266010402218E-3</v>
      </c>
      <c r="CV48" s="71">
        <v>1.5228867601992579E-4</v>
      </c>
      <c r="CW48" s="71">
        <v>1.3732131046393323E-2</v>
      </c>
      <c r="CX48" s="71">
        <v>1.5933526110288777E-4</v>
      </c>
      <c r="CY48" s="71">
        <v>2.715964578429493E-4</v>
      </c>
      <c r="CZ48" s="71">
        <v>1.7847328892927415E-4</v>
      </c>
      <c r="DA48" s="71">
        <v>2.3652863111225445E-4</v>
      </c>
      <c r="DB48" s="71">
        <v>2.292698671226434E-4</v>
      </c>
      <c r="DC48" s="71">
        <v>1.8284323009166642E-4</v>
      </c>
      <c r="DD48" s="71">
        <v>1.0821619907502332E-4</v>
      </c>
      <c r="DE48" s="71">
        <v>2.2909495787089344E-4</v>
      </c>
      <c r="DF48" s="72">
        <v>1.190561904258826</v>
      </c>
      <c r="DG48" s="72">
        <v>0.92685763223203665</v>
      </c>
    </row>
    <row r="49" spans="1:111" ht="13.5" customHeight="1">
      <c r="A49" s="57" t="s">
        <v>165</v>
      </c>
      <c r="B49" s="150" t="s">
        <v>51</v>
      </c>
      <c r="C49" s="73">
        <v>4.433197477950016E-5</v>
      </c>
      <c r="D49" s="73">
        <v>2.0129923904545744E-5</v>
      </c>
      <c r="E49" s="73">
        <v>3.5334982121904247E-5</v>
      </c>
      <c r="F49" s="73">
        <v>4.4789124015406344E-5</v>
      </c>
      <c r="G49" s="211">
        <v>2.0974983646419054E-5</v>
      </c>
      <c r="H49" s="73">
        <v>0</v>
      </c>
      <c r="I49" s="73">
        <v>1.7071714795844421E-4</v>
      </c>
      <c r="J49" s="73">
        <v>2.0365425516955302E-5</v>
      </c>
      <c r="K49" s="73">
        <v>5.1115531562610119E-5</v>
      </c>
      <c r="L49" s="73">
        <v>1.6204994632044464E-5</v>
      </c>
      <c r="M49" s="73">
        <v>0</v>
      </c>
      <c r="N49" s="73">
        <v>2.2856492394512055E-5</v>
      </c>
      <c r="O49" s="73">
        <v>1.4696536993842652E-5</v>
      </c>
      <c r="P49" s="73">
        <v>3.6598226126994053E-5</v>
      </c>
      <c r="Q49" s="73">
        <v>2.8196953190002744E-5</v>
      </c>
      <c r="R49" s="73">
        <v>1.5366276285874406E-5</v>
      </c>
      <c r="S49" s="73">
        <v>8.9518186173451563E-6</v>
      </c>
      <c r="T49" s="73">
        <v>1.4684617529655053E-5</v>
      </c>
      <c r="U49" s="73">
        <v>2.5433422612858654E-5</v>
      </c>
      <c r="V49" s="73">
        <v>2.8427128975647806E-5</v>
      </c>
      <c r="W49" s="73">
        <v>0</v>
      </c>
      <c r="X49" s="73">
        <v>1.9386919132756102E-5</v>
      </c>
      <c r="Y49" s="73">
        <v>0</v>
      </c>
      <c r="Z49" s="73">
        <v>0</v>
      </c>
      <c r="AA49" s="73">
        <v>1.6314178786653566E-5</v>
      </c>
      <c r="AB49" s="73">
        <v>1.1091084504795821E-5</v>
      </c>
      <c r="AC49" s="73">
        <v>4.3829784903400769E-6</v>
      </c>
      <c r="AD49" s="73">
        <v>2.7735801371710223E-5</v>
      </c>
      <c r="AE49" s="73">
        <v>1.2374335545192915E-4</v>
      </c>
      <c r="AF49" s="73">
        <v>2.485250002105111E-5</v>
      </c>
      <c r="AG49" s="73">
        <v>4.7760187981172644E-6</v>
      </c>
      <c r="AH49" s="73">
        <v>2.0674540534155408E-5</v>
      </c>
      <c r="AI49" s="73">
        <v>5.2151371160454784E-5</v>
      </c>
      <c r="AJ49" s="73">
        <v>1.7112954512198125E-4</v>
      </c>
      <c r="AK49" s="73">
        <v>1.0737424429493466E-4</v>
      </c>
      <c r="AL49" s="73">
        <v>0</v>
      </c>
      <c r="AM49" s="73">
        <v>9.5558022981349888E-6</v>
      </c>
      <c r="AN49" s="73">
        <v>7.682053108025486E-5</v>
      </c>
      <c r="AO49" s="73">
        <v>2.2350589104946205E-5</v>
      </c>
      <c r="AP49" s="73">
        <v>4.5910446900249574E-5</v>
      </c>
      <c r="AQ49" s="73">
        <v>3.9791201162791461E-5</v>
      </c>
      <c r="AR49" s="73">
        <v>2.3932530313912809E-5</v>
      </c>
      <c r="AS49" s="73">
        <v>2.966763716123295E-5</v>
      </c>
      <c r="AT49" s="73">
        <v>1.2439531624260794E-4</v>
      </c>
      <c r="AU49" s="73">
        <v>1.0049258997945234</v>
      </c>
      <c r="AV49" s="73">
        <v>1.6176388829857306E-4</v>
      </c>
      <c r="AW49" s="73">
        <v>1.7159206207447163E-4</v>
      </c>
      <c r="AX49" s="73">
        <v>1.1106447276610254E-4</v>
      </c>
      <c r="AY49" s="73">
        <v>1.4656798872588901E-4</v>
      </c>
      <c r="AZ49" s="73">
        <v>6.4904193095541375E-5</v>
      </c>
      <c r="BA49" s="73">
        <v>8.3784347984036642E-5</v>
      </c>
      <c r="BB49" s="73">
        <v>3.7272622249234572E-5</v>
      </c>
      <c r="BC49" s="73">
        <v>7.3651270667303474E-5</v>
      </c>
      <c r="BD49" s="73">
        <v>7.3538284654693899E-5</v>
      </c>
      <c r="BE49" s="73">
        <v>0</v>
      </c>
      <c r="BF49" s="73">
        <v>0</v>
      </c>
      <c r="BG49" s="73">
        <v>4.3099137290753258E-5</v>
      </c>
      <c r="BH49" s="73">
        <v>1.6780396643574868E-4</v>
      </c>
      <c r="BI49" s="73">
        <v>9.3730899168697614E-5</v>
      </c>
      <c r="BJ49" s="73">
        <v>2.7126780828198185E-5</v>
      </c>
      <c r="BK49" s="73">
        <v>4.0489596594851515E-5</v>
      </c>
      <c r="BL49" s="73">
        <v>2.2249846733304802E-5</v>
      </c>
      <c r="BM49" s="73">
        <v>3.3280693855560071E-5</v>
      </c>
      <c r="BN49" s="73">
        <v>3.811916438073139E-5</v>
      </c>
      <c r="BO49" s="73">
        <v>3.3952827786701594E-5</v>
      </c>
      <c r="BP49" s="73">
        <v>4.5346180256584022E-5</v>
      </c>
      <c r="BQ49" s="73">
        <v>1.3746580035640799E-5</v>
      </c>
      <c r="BR49" s="73">
        <v>6.758961697180968E-5</v>
      </c>
      <c r="BS49" s="73">
        <v>4.5540358487712091E-5</v>
      </c>
      <c r="BT49" s="73">
        <v>1.9885477658310654E-5</v>
      </c>
      <c r="BU49" s="73">
        <v>1.1596453401289619E-5</v>
      </c>
      <c r="BV49" s="73">
        <v>8.5839142742269582E-6</v>
      </c>
      <c r="BW49" s="73">
        <v>5.762151990319529E-6</v>
      </c>
      <c r="BX49" s="73">
        <v>1.4190261416420397E-6</v>
      </c>
      <c r="BY49" s="73">
        <v>1.0880270438504409E-5</v>
      </c>
      <c r="BZ49" s="73">
        <v>5.6197456913143271E-5</v>
      </c>
      <c r="CA49" s="73">
        <v>3.2301821712897252E-4</v>
      </c>
      <c r="CB49" s="73">
        <v>1.7103065500258597E-5</v>
      </c>
      <c r="CC49" s="73">
        <v>3.5604790554859247E-5</v>
      </c>
      <c r="CD49" s="73">
        <v>2.459494769219612E-5</v>
      </c>
      <c r="CE49" s="73">
        <v>1.7812843351369959E-5</v>
      </c>
      <c r="CF49" s="73">
        <v>2.72548871327919E-5</v>
      </c>
      <c r="CG49" s="73">
        <v>9.5878362977201396E-6</v>
      </c>
      <c r="CH49" s="73">
        <v>1.4662015804737728E-5</v>
      </c>
      <c r="CI49" s="73">
        <v>2.5744230899430916E-5</v>
      </c>
      <c r="CJ49" s="73">
        <v>3.3038029881567785E-5</v>
      </c>
      <c r="CK49" s="73">
        <v>2.5217051242115903E-5</v>
      </c>
      <c r="CL49" s="73">
        <v>1.786242825791867E-5</v>
      </c>
      <c r="CM49" s="73">
        <v>3.1103919214573941E-5</v>
      </c>
      <c r="CN49" s="73">
        <v>1.0463866876987173E-5</v>
      </c>
      <c r="CO49" s="73">
        <v>2.6618231941746745E-5</v>
      </c>
      <c r="CP49" s="73">
        <v>9.6884761640231528E-6</v>
      </c>
      <c r="CQ49" s="73">
        <v>2.2498691975271097E-5</v>
      </c>
      <c r="CR49" s="73">
        <v>1.4636730705182708E-5</v>
      </c>
      <c r="CS49" s="73">
        <v>1.2143641176787616E-5</v>
      </c>
      <c r="CT49" s="73">
        <v>2.1932291460894959E-5</v>
      </c>
      <c r="CU49" s="73">
        <v>1.8082874006782371E-4</v>
      </c>
      <c r="CV49" s="73">
        <v>1.8224091880874152E-5</v>
      </c>
      <c r="CW49" s="73">
        <v>1.7909914371478772E-3</v>
      </c>
      <c r="CX49" s="73">
        <v>1.3743387857177423E-5</v>
      </c>
      <c r="CY49" s="73">
        <v>2.5759373737313682E-5</v>
      </c>
      <c r="CZ49" s="73">
        <v>1.5861266621538256E-5</v>
      </c>
      <c r="DA49" s="73">
        <v>2.0486114262489468E-5</v>
      </c>
      <c r="DB49" s="73">
        <v>2.4848354763990089E-5</v>
      </c>
      <c r="DC49" s="73">
        <v>2.0150598740919425E-5</v>
      </c>
      <c r="DD49" s="73">
        <v>1.0357734203822789E-5</v>
      </c>
      <c r="DE49" s="73">
        <v>2.3511059473307724E-5</v>
      </c>
      <c r="DF49" s="74">
        <v>1.0110769998294975</v>
      </c>
      <c r="DG49" s="74">
        <v>0.78712785174294486</v>
      </c>
    </row>
    <row r="50" spans="1:111" ht="13.5" customHeight="1">
      <c r="A50" s="54" t="s">
        <v>166</v>
      </c>
      <c r="B50" s="149" t="s">
        <v>52</v>
      </c>
      <c r="C50" s="71">
        <v>2.3308939098120785E-4</v>
      </c>
      <c r="D50" s="71">
        <v>1.5399522367461657E-4</v>
      </c>
      <c r="E50" s="71">
        <v>1.5636618261761792E-3</v>
      </c>
      <c r="F50" s="71">
        <v>1.7404690785037834E-4</v>
      </c>
      <c r="G50" s="210">
        <v>1.2201181695936604E-4</v>
      </c>
      <c r="H50" s="71">
        <v>0</v>
      </c>
      <c r="I50" s="71">
        <v>4.7879013533133017E-4</v>
      </c>
      <c r="J50" s="71">
        <v>1.2438357329270101E-4</v>
      </c>
      <c r="K50" s="71">
        <v>2.0221981923203991E-4</v>
      </c>
      <c r="L50" s="71">
        <v>1.1192298538243205E-4</v>
      </c>
      <c r="M50" s="71">
        <v>0</v>
      </c>
      <c r="N50" s="71">
        <v>1.1532589665448361E-4</v>
      </c>
      <c r="O50" s="71">
        <v>1.0131549827099575E-4</v>
      </c>
      <c r="P50" s="71">
        <v>1.6696495344735264E-4</v>
      </c>
      <c r="Q50" s="71">
        <v>8.8519446273021654E-5</v>
      </c>
      <c r="R50" s="71">
        <v>1.2716660234881415E-4</v>
      </c>
      <c r="S50" s="71">
        <v>7.0216697492798212E-5</v>
      </c>
      <c r="T50" s="71">
        <v>9.2523258298042265E-5</v>
      </c>
      <c r="U50" s="71">
        <v>1.1471725515037899E-4</v>
      </c>
      <c r="V50" s="71">
        <v>2.8551989489236586E-4</v>
      </c>
      <c r="W50" s="71">
        <v>0</v>
      </c>
      <c r="X50" s="71">
        <v>9.657977415975373E-5</v>
      </c>
      <c r="Y50" s="71">
        <v>0</v>
      </c>
      <c r="Z50" s="71">
        <v>0</v>
      </c>
      <c r="AA50" s="71">
        <v>7.7199497115976141E-5</v>
      </c>
      <c r="AB50" s="71">
        <v>6.6214368878166538E-5</v>
      </c>
      <c r="AC50" s="71">
        <v>1.8832254038739638E-5</v>
      </c>
      <c r="AD50" s="71">
        <v>1.3025639801044134E-4</v>
      </c>
      <c r="AE50" s="71">
        <v>8.4519905764530892E-5</v>
      </c>
      <c r="AF50" s="71">
        <v>1.0733079313436213E-4</v>
      </c>
      <c r="AG50" s="71">
        <v>4.8593383327574347E-5</v>
      </c>
      <c r="AH50" s="71">
        <v>1.0877627059256668E-4</v>
      </c>
      <c r="AI50" s="71">
        <v>2.0749822498583871E-4</v>
      </c>
      <c r="AJ50" s="71">
        <v>1.2261947938012365E-4</v>
      </c>
      <c r="AK50" s="71">
        <v>1.5320205439197453E-4</v>
      </c>
      <c r="AL50" s="71">
        <v>0</v>
      </c>
      <c r="AM50" s="71">
        <v>4.9194248172052079E-5</v>
      </c>
      <c r="AN50" s="71">
        <v>1.0693493040184453E-4</v>
      </c>
      <c r="AO50" s="71">
        <v>6.4712105922700203E-5</v>
      </c>
      <c r="AP50" s="71">
        <v>1.4240354067975914E-4</v>
      </c>
      <c r="AQ50" s="71">
        <v>1.1314895198015463E-4</v>
      </c>
      <c r="AR50" s="71">
        <v>1.2181065675127996E-4</v>
      </c>
      <c r="AS50" s="71">
        <v>8.7325633081306828E-5</v>
      </c>
      <c r="AT50" s="71">
        <v>4.835492573609456E-4</v>
      </c>
      <c r="AU50" s="71">
        <v>2.0308256057781208E-3</v>
      </c>
      <c r="AV50" s="71">
        <v>1.0313753387174269</v>
      </c>
      <c r="AW50" s="71">
        <v>1.1432637554964255E-4</v>
      </c>
      <c r="AX50" s="71">
        <v>1.0004529052345928E-4</v>
      </c>
      <c r="AY50" s="71">
        <v>3.2675823934760301E-4</v>
      </c>
      <c r="AZ50" s="71">
        <v>7.3053309104133504E-5</v>
      </c>
      <c r="BA50" s="71">
        <v>3.7309157837857727E-4</v>
      </c>
      <c r="BB50" s="71">
        <v>7.3283156419680102E-5</v>
      </c>
      <c r="BC50" s="71">
        <v>1.2037578252924153E-3</v>
      </c>
      <c r="BD50" s="71">
        <v>8.3575585457814489E-4</v>
      </c>
      <c r="BE50" s="71">
        <v>0</v>
      </c>
      <c r="BF50" s="71">
        <v>0</v>
      </c>
      <c r="BG50" s="71">
        <v>1.4202146113249952E-4</v>
      </c>
      <c r="BH50" s="71">
        <v>8.9845879239760747E-4</v>
      </c>
      <c r="BI50" s="71">
        <v>1.9943410983960417E-4</v>
      </c>
      <c r="BJ50" s="71">
        <v>3.7283719101827037E-4</v>
      </c>
      <c r="BK50" s="71">
        <v>1.9222755842928483E-4</v>
      </c>
      <c r="BL50" s="71">
        <v>2.4966086459396843E-4</v>
      </c>
      <c r="BM50" s="71">
        <v>1.4344503162670152E-4</v>
      </c>
      <c r="BN50" s="71">
        <v>1.9629555085503024E-4</v>
      </c>
      <c r="BO50" s="71">
        <v>1.7861916939998095E-4</v>
      </c>
      <c r="BP50" s="71">
        <v>1.6610741876120085E-4</v>
      </c>
      <c r="BQ50" s="71">
        <v>6.1656513294442114E-5</v>
      </c>
      <c r="BR50" s="71">
        <v>2.6311510455118142E-4</v>
      </c>
      <c r="BS50" s="71">
        <v>2.136645318338772E-4</v>
      </c>
      <c r="BT50" s="71">
        <v>4.5315909784459795E-4</v>
      </c>
      <c r="BU50" s="71">
        <v>9.1612975729719789E-5</v>
      </c>
      <c r="BV50" s="71">
        <v>5.3203692944583433E-5</v>
      </c>
      <c r="BW50" s="71">
        <v>3.4241097883386427E-5</v>
      </c>
      <c r="BX50" s="71">
        <v>8.9285050418880032E-6</v>
      </c>
      <c r="BY50" s="71">
        <v>6.4628590333646934E-5</v>
      </c>
      <c r="BZ50" s="71">
        <v>2.1708187357364627E-4</v>
      </c>
      <c r="CA50" s="71">
        <v>1.2166964689023963E-3</v>
      </c>
      <c r="CB50" s="71">
        <v>1.0255339468962257E-4</v>
      </c>
      <c r="CC50" s="71">
        <v>2.1437030279211904E-4</v>
      </c>
      <c r="CD50" s="71">
        <v>1.4887734270662862E-4</v>
      </c>
      <c r="CE50" s="71">
        <v>1.3321813804555589E-4</v>
      </c>
      <c r="CF50" s="71">
        <v>2.1655379056326847E-4</v>
      </c>
      <c r="CG50" s="71">
        <v>7.2679423254777662E-5</v>
      </c>
      <c r="CH50" s="71">
        <v>1.0793652833881551E-4</v>
      </c>
      <c r="CI50" s="71">
        <v>2.4879523525152042E-4</v>
      </c>
      <c r="CJ50" s="71">
        <v>1.4628177283189256E-4</v>
      </c>
      <c r="CK50" s="71">
        <v>1.8179265537898194E-4</v>
      </c>
      <c r="CL50" s="71">
        <v>4.7748543144378601E-4</v>
      </c>
      <c r="CM50" s="71">
        <v>1.0073285616991052E-3</v>
      </c>
      <c r="CN50" s="71">
        <v>5.9797314628738058E-5</v>
      </c>
      <c r="CO50" s="71">
        <v>1.6604050000051655E-4</v>
      </c>
      <c r="CP50" s="71">
        <v>4.6622963118691111E-3</v>
      </c>
      <c r="CQ50" s="71">
        <v>2.0543018515136471E-3</v>
      </c>
      <c r="CR50" s="71">
        <v>1.0041417279604773E-3</v>
      </c>
      <c r="CS50" s="71">
        <v>8.2488060344766364E-4</v>
      </c>
      <c r="CT50" s="71">
        <v>1.5172258780915657E-4</v>
      </c>
      <c r="CU50" s="71">
        <v>1.2873627385300394E-3</v>
      </c>
      <c r="CV50" s="71">
        <v>1.7053839390082851E-4</v>
      </c>
      <c r="CW50" s="71">
        <v>5.9366645890823726E-3</v>
      </c>
      <c r="CX50" s="71">
        <v>1.6708636892547737E-4</v>
      </c>
      <c r="CY50" s="71">
        <v>1.6786971258553503E-4</v>
      </c>
      <c r="CZ50" s="71">
        <v>1.1872366625605529E-4</v>
      </c>
      <c r="DA50" s="71">
        <v>1.2534396365356144E-4</v>
      </c>
      <c r="DB50" s="71">
        <v>1.7633737591674448E-3</v>
      </c>
      <c r="DC50" s="71">
        <v>2.4070306461111603E-4</v>
      </c>
      <c r="DD50" s="71">
        <v>7.9336267764234802E-3</v>
      </c>
      <c r="DE50" s="71">
        <v>3.2712987710283091E-4</v>
      </c>
      <c r="DF50" s="72">
        <v>1.0788599008466886</v>
      </c>
      <c r="DG50" s="72">
        <v>0.83989713565659696</v>
      </c>
    </row>
    <row r="51" spans="1:111" ht="13.5" customHeight="1">
      <c r="A51" s="54" t="s">
        <v>167</v>
      </c>
      <c r="B51" s="149" t="s">
        <v>53</v>
      </c>
      <c r="C51" s="71">
        <v>2.0748474451445065E-4</v>
      </c>
      <c r="D51" s="71">
        <v>9.5760427747268234E-5</v>
      </c>
      <c r="E51" s="71">
        <v>1.9597950744391611E-4</v>
      </c>
      <c r="F51" s="71">
        <v>1.9312894255960533E-4</v>
      </c>
      <c r="G51" s="210">
        <v>8.7475076448290554E-5</v>
      </c>
      <c r="H51" s="71">
        <v>0</v>
      </c>
      <c r="I51" s="71">
        <v>5.7420389404189826E-4</v>
      </c>
      <c r="J51" s="71">
        <v>9.4415657730672874E-5</v>
      </c>
      <c r="K51" s="71">
        <v>2.3703002115522731E-4</v>
      </c>
      <c r="L51" s="71">
        <v>7.6736955367243302E-5</v>
      </c>
      <c r="M51" s="71">
        <v>0</v>
      </c>
      <c r="N51" s="71">
        <v>1.072725772772876E-4</v>
      </c>
      <c r="O51" s="71">
        <v>7.0266577892872669E-5</v>
      </c>
      <c r="P51" s="71">
        <v>1.6841031569621206E-4</v>
      </c>
      <c r="Q51" s="71">
        <v>5.4915404395326896E-5</v>
      </c>
      <c r="R51" s="71">
        <v>7.3910051765859993E-5</v>
      </c>
      <c r="S51" s="71">
        <v>4.2516756694573717E-5</v>
      </c>
      <c r="T51" s="71">
        <v>7.5217050889735861E-5</v>
      </c>
      <c r="U51" s="71">
        <v>1.1761782326357164E-4</v>
      </c>
      <c r="V51" s="71">
        <v>1.3627863672641547E-4</v>
      </c>
      <c r="W51" s="71">
        <v>0</v>
      </c>
      <c r="X51" s="71">
        <v>9.0638146378010782E-5</v>
      </c>
      <c r="Y51" s="71">
        <v>0</v>
      </c>
      <c r="Z51" s="71">
        <v>0</v>
      </c>
      <c r="AA51" s="71">
        <v>7.4045384615612186E-5</v>
      </c>
      <c r="AB51" s="71">
        <v>5.128164943303247E-5</v>
      </c>
      <c r="AC51" s="71">
        <v>2.0461999235681519E-5</v>
      </c>
      <c r="AD51" s="71">
        <v>1.2149828502887452E-4</v>
      </c>
      <c r="AE51" s="71">
        <v>7.6701383538920007E-5</v>
      </c>
      <c r="AF51" s="71">
        <v>1.1140023936807051E-4</v>
      </c>
      <c r="AG51" s="71">
        <v>1.6602339928011007E-5</v>
      </c>
      <c r="AH51" s="71">
        <v>8.974749496735445E-5</v>
      </c>
      <c r="AI51" s="71">
        <v>2.3365752371793554E-4</v>
      </c>
      <c r="AJ51" s="71">
        <v>1.2009803741382969E-4</v>
      </c>
      <c r="AK51" s="71">
        <v>1.6858582728523786E-4</v>
      </c>
      <c r="AL51" s="71">
        <v>0</v>
      </c>
      <c r="AM51" s="71">
        <v>4.4901433941205319E-5</v>
      </c>
      <c r="AN51" s="71">
        <v>1.1246544280640812E-4</v>
      </c>
      <c r="AO51" s="71">
        <v>3.7177699640509122E-5</v>
      </c>
      <c r="AP51" s="71">
        <v>1.6690282503249707E-4</v>
      </c>
      <c r="AQ51" s="71">
        <v>1.1321428428017736E-4</v>
      </c>
      <c r="AR51" s="71">
        <v>1.0082292952291429E-4</v>
      </c>
      <c r="AS51" s="71">
        <v>1.0457626219590408E-4</v>
      </c>
      <c r="AT51" s="71">
        <v>2.8224477744506071E-4</v>
      </c>
      <c r="AU51" s="71">
        <v>1.2828777494200325E-3</v>
      </c>
      <c r="AV51" s="71">
        <v>2.2519291089926511E-2</v>
      </c>
      <c r="AW51" s="71">
        <v>1.0713824790598148</v>
      </c>
      <c r="AX51" s="71">
        <v>2.7868903432871451E-2</v>
      </c>
      <c r="AY51" s="71">
        <v>3.1590132430243431E-2</v>
      </c>
      <c r="AZ51" s="71">
        <v>8.5747817059643239E-2</v>
      </c>
      <c r="BA51" s="71">
        <v>0.13043168621878917</v>
      </c>
      <c r="BB51" s="71">
        <v>1.1170859417219293E-3</v>
      </c>
      <c r="BC51" s="71">
        <v>0.10953113286427248</v>
      </c>
      <c r="BD51" s="71">
        <v>0.12782715795195476</v>
      </c>
      <c r="BE51" s="71">
        <v>0</v>
      </c>
      <c r="BF51" s="71">
        <v>0</v>
      </c>
      <c r="BG51" s="71">
        <v>5.1514936082068079E-3</v>
      </c>
      <c r="BH51" s="71">
        <v>2.4270149819969721E-4</v>
      </c>
      <c r="BI51" s="71">
        <v>1.535613788992181E-3</v>
      </c>
      <c r="BJ51" s="71">
        <v>1.0004422757961963E-3</v>
      </c>
      <c r="BK51" s="71">
        <v>1.8771829791849675E-4</v>
      </c>
      <c r="BL51" s="71">
        <v>1.2817137886452225E-4</v>
      </c>
      <c r="BM51" s="71">
        <v>1.526615646869408E-4</v>
      </c>
      <c r="BN51" s="71">
        <v>1.7634578077354259E-4</v>
      </c>
      <c r="BO51" s="71">
        <v>2.0082755353373945E-4</v>
      </c>
      <c r="BP51" s="71">
        <v>2.1179368212694279E-4</v>
      </c>
      <c r="BQ51" s="71">
        <v>5.7501300714391827E-5</v>
      </c>
      <c r="BR51" s="71">
        <v>2.6429569494193256E-4</v>
      </c>
      <c r="BS51" s="71">
        <v>2.144304135680407E-4</v>
      </c>
      <c r="BT51" s="71">
        <v>1.0489930300507088E-4</v>
      </c>
      <c r="BU51" s="71">
        <v>5.8982970859246673E-5</v>
      </c>
      <c r="BV51" s="71">
        <v>4.4523613768726517E-5</v>
      </c>
      <c r="BW51" s="71">
        <v>2.9073990086734706E-5</v>
      </c>
      <c r="BX51" s="71">
        <v>6.8877353354635634E-6</v>
      </c>
      <c r="BY51" s="71">
        <v>5.4348016488752064E-5</v>
      </c>
      <c r="BZ51" s="71">
        <v>2.6260480505816032E-4</v>
      </c>
      <c r="CA51" s="71">
        <v>1.5053615864590083E-3</v>
      </c>
      <c r="CB51" s="71">
        <v>4.5528214980935799E-5</v>
      </c>
      <c r="CC51" s="71">
        <v>1.6516380268361293E-4</v>
      </c>
      <c r="CD51" s="71">
        <v>1.1791027197654932E-4</v>
      </c>
      <c r="CE51" s="71">
        <v>8.5493193530701409E-5</v>
      </c>
      <c r="CF51" s="71">
        <v>1.1346677973029822E-4</v>
      </c>
      <c r="CG51" s="71">
        <v>4.7086740250353307E-5</v>
      </c>
      <c r="CH51" s="71">
        <v>7.2724912087609151E-5</v>
      </c>
      <c r="CI51" s="71">
        <v>1.5933307935222014E-4</v>
      </c>
      <c r="CJ51" s="71">
        <v>1.7120842136629773E-4</v>
      </c>
      <c r="CK51" s="71">
        <v>1.2816793773676402E-4</v>
      </c>
      <c r="CL51" s="71">
        <v>1.3348076286038505E-4</v>
      </c>
      <c r="CM51" s="71">
        <v>2.0242536209987884E-4</v>
      </c>
      <c r="CN51" s="71">
        <v>5.0296319263089809E-5</v>
      </c>
      <c r="CO51" s="71">
        <v>1.6890002741480248E-4</v>
      </c>
      <c r="CP51" s="71">
        <v>1.4426773824068783E-4</v>
      </c>
      <c r="CQ51" s="71">
        <v>1.4789715023401961E-4</v>
      </c>
      <c r="CR51" s="71">
        <v>9.0706926924907498E-5</v>
      </c>
      <c r="CS51" s="71">
        <v>7.4825161605478487E-5</v>
      </c>
      <c r="CT51" s="71">
        <v>1.0753652424538146E-4</v>
      </c>
      <c r="CU51" s="71">
        <v>8.5577198428556794E-4</v>
      </c>
      <c r="CV51" s="71">
        <v>1.0596549539875006E-4</v>
      </c>
      <c r="CW51" s="71">
        <v>8.3342889923156954E-3</v>
      </c>
      <c r="CX51" s="71">
        <v>7.4781187073750047E-5</v>
      </c>
      <c r="CY51" s="71">
        <v>1.2148066885485774E-4</v>
      </c>
      <c r="CZ51" s="71">
        <v>7.7335194326056458E-5</v>
      </c>
      <c r="DA51" s="71">
        <v>9.8155312845746173E-5</v>
      </c>
      <c r="DB51" s="71">
        <v>1.5500174009394711E-4</v>
      </c>
      <c r="DC51" s="71">
        <v>9.1280243471597423E-5</v>
      </c>
      <c r="DD51" s="71">
        <v>5.7561957989947835E-4</v>
      </c>
      <c r="DE51" s="71">
        <v>1.2411541108344227E-4</v>
      </c>
      <c r="DF51" s="72">
        <v>1.6384751021816604</v>
      </c>
      <c r="DG51" s="72">
        <v>1.2755600093089237</v>
      </c>
    </row>
    <row r="52" spans="1:111" ht="13.5" customHeight="1">
      <c r="A52" s="54" t="s">
        <v>168</v>
      </c>
      <c r="B52" s="149" t="s">
        <v>54</v>
      </c>
      <c r="C52" s="71">
        <v>4.3350997948548035E-4</v>
      </c>
      <c r="D52" s="71">
        <v>2.1157671837651653E-4</v>
      </c>
      <c r="E52" s="71">
        <v>3.9093714150146669E-4</v>
      </c>
      <c r="F52" s="71">
        <v>4.1498797711357784E-4</v>
      </c>
      <c r="G52" s="210">
        <v>2.0597072300573743E-4</v>
      </c>
      <c r="H52" s="71">
        <v>0</v>
      </c>
      <c r="I52" s="71">
        <v>1.1984733953577195E-3</v>
      </c>
      <c r="J52" s="71">
        <v>2.1803442827449747E-4</v>
      </c>
      <c r="K52" s="71">
        <v>5.0224920644511726E-4</v>
      </c>
      <c r="L52" s="71">
        <v>1.6925433208456319E-4</v>
      </c>
      <c r="M52" s="71">
        <v>0</v>
      </c>
      <c r="N52" s="71">
        <v>2.3557411161150517E-4</v>
      </c>
      <c r="O52" s="71">
        <v>1.709988304912066E-4</v>
      </c>
      <c r="P52" s="71">
        <v>3.6484227338714527E-4</v>
      </c>
      <c r="Q52" s="71">
        <v>1.3956958775936196E-4</v>
      </c>
      <c r="R52" s="71">
        <v>1.6481732780305477E-4</v>
      </c>
      <c r="S52" s="71">
        <v>1.0420501050962046E-4</v>
      </c>
      <c r="T52" s="71">
        <v>5.0542456846373581E-4</v>
      </c>
      <c r="U52" s="71">
        <v>2.6572866222512203E-4</v>
      </c>
      <c r="V52" s="71">
        <v>3.5864798465790645E-4</v>
      </c>
      <c r="W52" s="71">
        <v>0</v>
      </c>
      <c r="X52" s="71">
        <v>1.9717525421689161E-4</v>
      </c>
      <c r="Y52" s="71">
        <v>0</v>
      </c>
      <c r="Z52" s="71">
        <v>0</v>
      </c>
      <c r="AA52" s="71">
        <v>1.6967687500064275E-4</v>
      </c>
      <c r="AB52" s="71">
        <v>1.1605938670231861E-4</v>
      </c>
      <c r="AC52" s="71">
        <v>4.264873666089603E-5</v>
      </c>
      <c r="AD52" s="71">
        <v>2.6226021854840366E-4</v>
      </c>
      <c r="AE52" s="71">
        <v>1.6456721282832954E-4</v>
      </c>
      <c r="AF52" s="71">
        <v>2.348321493744193E-4</v>
      </c>
      <c r="AG52" s="71">
        <v>3.8304075349833982E-5</v>
      </c>
      <c r="AH52" s="71">
        <v>2.2338526549408799E-4</v>
      </c>
      <c r="AI52" s="71">
        <v>4.9665586259898251E-4</v>
      </c>
      <c r="AJ52" s="71">
        <v>2.7317984547991196E-4</v>
      </c>
      <c r="AK52" s="71">
        <v>3.5971638607462642E-4</v>
      </c>
      <c r="AL52" s="71">
        <v>0</v>
      </c>
      <c r="AM52" s="71">
        <v>9.8009330489544222E-5</v>
      </c>
      <c r="AN52" s="71">
        <v>2.415320604604527E-4</v>
      </c>
      <c r="AO52" s="71">
        <v>9.0299135706267035E-5</v>
      </c>
      <c r="AP52" s="71">
        <v>3.4982066184708021E-4</v>
      </c>
      <c r="AQ52" s="71">
        <v>2.4358445694106417E-4</v>
      </c>
      <c r="AR52" s="71">
        <v>2.1205024080910248E-4</v>
      </c>
      <c r="AS52" s="71">
        <v>2.1576750532741133E-4</v>
      </c>
      <c r="AT52" s="71">
        <v>9.7468178460448254E-4</v>
      </c>
      <c r="AU52" s="71">
        <v>2.437128301183005E-3</v>
      </c>
      <c r="AV52" s="71">
        <v>6.6330481918077848E-3</v>
      </c>
      <c r="AW52" s="71">
        <v>4.1805679350779557E-2</v>
      </c>
      <c r="AX52" s="71">
        <v>1.0902447825649717</v>
      </c>
      <c r="AY52" s="71">
        <v>1.3708711007821365E-2</v>
      </c>
      <c r="AZ52" s="71">
        <v>1.2616714683910478E-2</v>
      </c>
      <c r="BA52" s="71">
        <v>6.8835678600358233E-2</v>
      </c>
      <c r="BB52" s="71">
        <v>3.2354742286186734E-3</v>
      </c>
      <c r="BC52" s="71">
        <v>2.3621952124181469E-2</v>
      </c>
      <c r="BD52" s="71">
        <v>3.5856971672264329E-2</v>
      </c>
      <c r="BE52" s="71">
        <v>0</v>
      </c>
      <c r="BF52" s="71">
        <v>0</v>
      </c>
      <c r="BG52" s="71">
        <v>3.6888654293023909E-3</v>
      </c>
      <c r="BH52" s="71">
        <v>6.5024566587473765E-4</v>
      </c>
      <c r="BI52" s="71">
        <v>6.485657487422038E-4</v>
      </c>
      <c r="BJ52" s="71">
        <v>6.2189213749107893E-4</v>
      </c>
      <c r="BK52" s="71">
        <v>4.0498124245558339E-4</v>
      </c>
      <c r="BL52" s="71">
        <v>4.3697856274867836E-4</v>
      </c>
      <c r="BM52" s="71">
        <v>3.6529807772167812E-4</v>
      </c>
      <c r="BN52" s="71">
        <v>3.7405838618884921E-4</v>
      </c>
      <c r="BO52" s="71">
        <v>3.4738279489226532E-4</v>
      </c>
      <c r="BP52" s="71">
        <v>4.4184164224175354E-4</v>
      </c>
      <c r="BQ52" s="71">
        <v>1.2692368850480206E-4</v>
      </c>
      <c r="BR52" s="71">
        <v>5.8220740668983584E-4</v>
      </c>
      <c r="BS52" s="71">
        <v>4.9234896447261027E-4</v>
      </c>
      <c r="BT52" s="71">
        <v>2.4572597562859833E-4</v>
      </c>
      <c r="BU52" s="71">
        <v>2.0062831988252035E-4</v>
      </c>
      <c r="BV52" s="71">
        <v>1.1572884904438627E-4</v>
      </c>
      <c r="BW52" s="71">
        <v>7.4916317332075058E-5</v>
      </c>
      <c r="BX52" s="71">
        <v>1.9717337421949046E-5</v>
      </c>
      <c r="BY52" s="71">
        <v>1.3943503952318763E-4</v>
      </c>
      <c r="BZ52" s="71">
        <v>5.6309147065020473E-4</v>
      </c>
      <c r="CA52" s="71">
        <v>3.0981843331620699E-3</v>
      </c>
      <c r="CB52" s="71">
        <v>1.618631785051687E-4</v>
      </c>
      <c r="CC52" s="71">
        <v>3.6509794574514327E-4</v>
      </c>
      <c r="CD52" s="71">
        <v>3.2750795227371436E-4</v>
      </c>
      <c r="CE52" s="71">
        <v>2.0958040863760965E-4</v>
      </c>
      <c r="CF52" s="71">
        <v>2.9688215767678769E-4</v>
      </c>
      <c r="CG52" s="71">
        <v>1.5775506623494885E-4</v>
      </c>
      <c r="CH52" s="71">
        <v>3.0549657661894665E-4</v>
      </c>
      <c r="CI52" s="71">
        <v>1.584612580142909E-3</v>
      </c>
      <c r="CJ52" s="71">
        <v>7.920611176363754E-4</v>
      </c>
      <c r="CK52" s="71">
        <v>5.4854510869384765E-4</v>
      </c>
      <c r="CL52" s="71">
        <v>1.6472804632046835E-3</v>
      </c>
      <c r="CM52" s="71">
        <v>1.1028002460411587E-3</v>
      </c>
      <c r="CN52" s="71">
        <v>1.436243648076995E-4</v>
      </c>
      <c r="CO52" s="71">
        <v>1.3913271082597006E-3</v>
      </c>
      <c r="CP52" s="71">
        <v>1.4531335480891838E-4</v>
      </c>
      <c r="CQ52" s="71">
        <v>2.7616465177897267E-4</v>
      </c>
      <c r="CR52" s="71">
        <v>2.3134087987921619E-4</v>
      </c>
      <c r="CS52" s="71">
        <v>2.0664278689053739E-4</v>
      </c>
      <c r="CT52" s="71">
        <v>3.221248064427802E-4</v>
      </c>
      <c r="CU52" s="71">
        <v>1.7446384279234167E-3</v>
      </c>
      <c r="CV52" s="71">
        <v>7.3344535641784597E-4</v>
      </c>
      <c r="CW52" s="71">
        <v>1.7027432085766129E-2</v>
      </c>
      <c r="CX52" s="71">
        <v>1.9157877819637624E-4</v>
      </c>
      <c r="CY52" s="71">
        <v>2.9674238172920994E-4</v>
      </c>
      <c r="CZ52" s="71">
        <v>1.8694698348487585E-4</v>
      </c>
      <c r="DA52" s="71">
        <v>2.7759285705816891E-4</v>
      </c>
      <c r="DB52" s="71">
        <v>2.9892430316174739E-4</v>
      </c>
      <c r="DC52" s="71">
        <v>2.4890532030931E-4</v>
      </c>
      <c r="DD52" s="71">
        <v>1.4501714082169622E-2</v>
      </c>
      <c r="DE52" s="71">
        <v>4.4481713443347609E-4</v>
      </c>
      <c r="DF52" s="72">
        <v>1.3698629252838663</v>
      </c>
      <c r="DG52" s="72">
        <v>1.0664442586893257</v>
      </c>
    </row>
    <row r="53" spans="1:111" ht="13.5" customHeight="1">
      <c r="A53" s="54" t="s">
        <v>169</v>
      </c>
      <c r="B53" s="149" t="s">
        <v>55</v>
      </c>
      <c r="C53" s="71">
        <v>4.2431135023981614E-5</v>
      </c>
      <c r="D53" s="71">
        <v>2.1319466818941267E-5</v>
      </c>
      <c r="E53" s="71">
        <v>3.3705384176555968E-5</v>
      </c>
      <c r="F53" s="71">
        <v>3.9227697390440151E-5</v>
      </c>
      <c r="G53" s="210">
        <v>1.159120624901184E-4</v>
      </c>
      <c r="H53" s="71">
        <v>0</v>
      </c>
      <c r="I53" s="71">
        <v>1.2347715665153941E-4</v>
      </c>
      <c r="J53" s="71">
        <v>2.8808409112800412E-5</v>
      </c>
      <c r="K53" s="71">
        <v>4.7608688478335929E-5</v>
      </c>
      <c r="L53" s="71">
        <v>1.6462019611290272E-5</v>
      </c>
      <c r="M53" s="71">
        <v>0</v>
      </c>
      <c r="N53" s="71">
        <v>2.2355770540225679E-5</v>
      </c>
      <c r="O53" s="71">
        <v>1.4385251950814477E-5</v>
      </c>
      <c r="P53" s="71">
        <v>3.3959409040528985E-5</v>
      </c>
      <c r="Q53" s="71">
        <v>1.2465996617844507E-5</v>
      </c>
      <c r="R53" s="71">
        <v>1.5914373463556081E-5</v>
      </c>
      <c r="S53" s="71">
        <v>9.3718542034838549E-6</v>
      </c>
      <c r="T53" s="71">
        <v>1.363644552444542E-5</v>
      </c>
      <c r="U53" s="71">
        <v>2.4523484514730592E-5</v>
      </c>
      <c r="V53" s="71">
        <v>2.6526991184189697E-5</v>
      </c>
      <c r="W53" s="71">
        <v>0</v>
      </c>
      <c r="X53" s="71">
        <v>2.0073530618066981E-5</v>
      </c>
      <c r="Y53" s="71">
        <v>0</v>
      </c>
      <c r="Z53" s="71">
        <v>0</v>
      </c>
      <c r="AA53" s="71">
        <v>1.5320616914055816E-5</v>
      </c>
      <c r="AB53" s="71">
        <v>1.0888905339647959E-5</v>
      </c>
      <c r="AC53" s="71">
        <v>4.1328053190189617E-6</v>
      </c>
      <c r="AD53" s="71">
        <v>2.5667549141652896E-5</v>
      </c>
      <c r="AE53" s="71">
        <v>1.6608207054445584E-5</v>
      </c>
      <c r="AF53" s="71">
        <v>2.2629726024344793E-5</v>
      </c>
      <c r="AG53" s="71">
        <v>3.4739250286665756E-6</v>
      </c>
      <c r="AH53" s="71">
        <v>1.9597316751616139E-5</v>
      </c>
      <c r="AI53" s="71">
        <v>4.8224335522389275E-5</v>
      </c>
      <c r="AJ53" s="71">
        <v>2.6336185076726687E-5</v>
      </c>
      <c r="AK53" s="71">
        <v>3.5988700604184952E-5</v>
      </c>
      <c r="AL53" s="71">
        <v>0</v>
      </c>
      <c r="AM53" s="71">
        <v>9.6832114716402109E-6</v>
      </c>
      <c r="AN53" s="71">
        <v>2.4975924825874981E-5</v>
      </c>
      <c r="AO53" s="71">
        <v>7.9638012070128001E-6</v>
      </c>
      <c r="AP53" s="71">
        <v>3.6511129974345492E-5</v>
      </c>
      <c r="AQ53" s="71">
        <v>2.3609842529532141E-5</v>
      </c>
      <c r="AR53" s="71">
        <v>7.6167153152977284E-5</v>
      </c>
      <c r="AS53" s="71">
        <v>1.7436041471528753E-5</v>
      </c>
      <c r="AT53" s="71">
        <v>4.9626068409057444E-4</v>
      </c>
      <c r="AU53" s="71">
        <v>1.5127073401744692E-3</v>
      </c>
      <c r="AV53" s="71">
        <v>3.2687212455502398E-4</v>
      </c>
      <c r="AW53" s="71">
        <v>2.6925559463978871E-5</v>
      </c>
      <c r="AX53" s="71">
        <v>1.333069863591393E-4</v>
      </c>
      <c r="AY53" s="71">
        <v>1.0088499523277885</v>
      </c>
      <c r="AZ53" s="71">
        <v>1.3178089111997734E-3</v>
      </c>
      <c r="BA53" s="71">
        <v>1.2504112271676791E-3</v>
      </c>
      <c r="BB53" s="71">
        <v>4.5069599726195298E-5</v>
      </c>
      <c r="BC53" s="71">
        <v>7.0850631166271584E-4</v>
      </c>
      <c r="BD53" s="71">
        <v>1.0494610683048527E-3</v>
      </c>
      <c r="BE53" s="71">
        <v>0</v>
      </c>
      <c r="BF53" s="71">
        <v>0</v>
      </c>
      <c r="BG53" s="71">
        <v>3.400419139621524E-3</v>
      </c>
      <c r="BH53" s="71">
        <v>1.3648549806115282E-3</v>
      </c>
      <c r="BI53" s="71">
        <v>3.3411125743207913E-4</v>
      </c>
      <c r="BJ53" s="71">
        <v>2.9800452028035007E-5</v>
      </c>
      <c r="BK53" s="71">
        <v>3.8424936997291629E-5</v>
      </c>
      <c r="BL53" s="71">
        <v>2.189814124227659E-4</v>
      </c>
      <c r="BM53" s="71">
        <v>3.3892698609449889E-4</v>
      </c>
      <c r="BN53" s="71">
        <v>1.2865809471565795E-4</v>
      </c>
      <c r="BO53" s="71">
        <v>3.9861637027669317E-4</v>
      </c>
      <c r="BP53" s="71">
        <v>4.6393843850633434E-5</v>
      </c>
      <c r="BQ53" s="71">
        <v>1.8980809584053338E-5</v>
      </c>
      <c r="BR53" s="71">
        <v>6.4342149871837246E-5</v>
      </c>
      <c r="BS53" s="71">
        <v>4.3621749227968594E-5</v>
      </c>
      <c r="BT53" s="71">
        <v>1.9653809231158567E-5</v>
      </c>
      <c r="BU53" s="71">
        <v>1.1766359706094426E-5</v>
      </c>
      <c r="BV53" s="71">
        <v>9.4086354222921323E-6</v>
      </c>
      <c r="BW53" s="71">
        <v>8.7732445087777594E-6</v>
      </c>
      <c r="BX53" s="71">
        <v>4.4570330673038244E-6</v>
      </c>
      <c r="BY53" s="71">
        <v>2.23584445528897E-5</v>
      </c>
      <c r="BZ53" s="71">
        <v>5.1910367191793941E-5</v>
      </c>
      <c r="CA53" s="71">
        <v>3.0325635021143593E-4</v>
      </c>
      <c r="CB53" s="71">
        <v>2.7814165751379905E-5</v>
      </c>
      <c r="CC53" s="71">
        <v>3.2812529728933479E-5</v>
      </c>
      <c r="CD53" s="71">
        <v>2.4120462656765556E-5</v>
      </c>
      <c r="CE53" s="71">
        <v>2.0484067768464179E-5</v>
      </c>
      <c r="CF53" s="71">
        <v>2.4391458619493782E-5</v>
      </c>
      <c r="CG53" s="71">
        <v>9.4855394948754835E-6</v>
      </c>
      <c r="CH53" s="71">
        <v>1.5067284820602777E-5</v>
      </c>
      <c r="CI53" s="71">
        <v>2.8067447074306392E-5</v>
      </c>
      <c r="CJ53" s="71">
        <v>3.0821127628430714E-5</v>
      </c>
      <c r="CK53" s="71">
        <v>2.6322275170414435E-5</v>
      </c>
      <c r="CL53" s="71">
        <v>1.7640999842998035E-5</v>
      </c>
      <c r="CM53" s="71">
        <v>3.2324169785459669E-5</v>
      </c>
      <c r="CN53" s="71">
        <v>1.1706494640141678E-5</v>
      </c>
      <c r="CO53" s="71">
        <v>2.6268872626729268E-5</v>
      </c>
      <c r="CP53" s="71">
        <v>1.0590817543338747E-5</v>
      </c>
      <c r="CQ53" s="71">
        <v>2.1932269786273456E-5</v>
      </c>
      <c r="CR53" s="71">
        <v>1.5155123795839212E-5</v>
      </c>
      <c r="CS53" s="71">
        <v>1.2475072548314603E-5</v>
      </c>
      <c r="CT53" s="71">
        <v>2.1139304857687297E-5</v>
      </c>
      <c r="CU53" s="71">
        <v>1.6750412763819812E-4</v>
      </c>
      <c r="CV53" s="71">
        <v>1.839634205838406E-5</v>
      </c>
      <c r="CW53" s="71">
        <v>1.6556882627501131E-3</v>
      </c>
      <c r="CX53" s="71">
        <v>1.3130136356946104E-5</v>
      </c>
      <c r="CY53" s="71">
        <v>2.5344431751218565E-5</v>
      </c>
      <c r="CZ53" s="71">
        <v>1.642171666928351E-5</v>
      </c>
      <c r="DA53" s="71">
        <v>2.007221374057667E-5</v>
      </c>
      <c r="DB53" s="71">
        <v>2.4549420105870544E-5</v>
      </c>
      <c r="DC53" s="71">
        <v>1.8619350916766876E-5</v>
      </c>
      <c r="DD53" s="71">
        <v>1.1078065011039662E-5</v>
      </c>
      <c r="DE53" s="71">
        <v>2.9733056985845169E-5</v>
      </c>
      <c r="DF53" s="72">
        <v>1.0260715356800665</v>
      </c>
      <c r="DG53" s="72">
        <v>0.79880116326514472</v>
      </c>
    </row>
    <row r="54" spans="1:111" ht="13.5" customHeight="1">
      <c r="A54" s="57" t="s">
        <v>170</v>
      </c>
      <c r="B54" s="150" t="s">
        <v>56</v>
      </c>
      <c r="C54" s="73">
        <v>6.5742835213533053E-9</v>
      </c>
      <c r="D54" s="73">
        <v>3.1709009453183635E-9</v>
      </c>
      <c r="E54" s="73">
        <v>5.2601362769565225E-9</v>
      </c>
      <c r="F54" s="73">
        <v>6.1848475169885418E-9</v>
      </c>
      <c r="G54" s="211">
        <v>2.9322676717304333E-9</v>
      </c>
      <c r="H54" s="73">
        <v>0</v>
      </c>
      <c r="I54" s="73">
        <v>1.8352007830032536E-8</v>
      </c>
      <c r="J54" s="73">
        <v>3.1120083389510617E-9</v>
      </c>
      <c r="K54" s="73">
        <v>7.5124655796302035E-9</v>
      </c>
      <c r="L54" s="73">
        <v>2.6084879599700329E-9</v>
      </c>
      <c r="M54" s="73">
        <v>0</v>
      </c>
      <c r="N54" s="73">
        <v>3.4342629028461951E-9</v>
      </c>
      <c r="O54" s="73">
        <v>2.2750617164004375E-9</v>
      </c>
      <c r="P54" s="73">
        <v>5.447990760447429E-9</v>
      </c>
      <c r="Q54" s="73">
        <v>1.81234416927331E-9</v>
      </c>
      <c r="R54" s="73">
        <v>2.4562957922506294E-9</v>
      </c>
      <c r="S54" s="73">
        <v>1.4412645921577875E-9</v>
      </c>
      <c r="T54" s="73">
        <v>2.1931831435400514E-9</v>
      </c>
      <c r="U54" s="73">
        <v>3.8257462133983101E-9</v>
      </c>
      <c r="V54" s="73">
        <v>4.2194500009127044E-9</v>
      </c>
      <c r="W54" s="73">
        <v>0</v>
      </c>
      <c r="X54" s="73">
        <v>2.9079608471139753E-9</v>
      </c>
      <c r="Y54" s="73">
        <v>0</v>
      </c>
      <c r="Z54" s="73">
        <v>0</v>
      </c>
      <c r="AA54" s="73">
        <v>2.4481119430794062E-9</v>
      </c>
      <c r="AB54" s="73">
        <v>1.7664591487708421E-9</v>
      </c>
      <c r="AC54" s="73">
        <v>6.5168371558140889E-10</v>
      </c>
      <c r="AD54" s="73">
        <v>4.0956078023705762E-9</v>
      </c>
      <c r="AE54" s="73">
        <v>2.4759947216297871E-9</v>
      </c>
      <c r="AF54" s="73">
        <v>3.6112622736420777E-9</v>
      </c>
      <c r="AG54" s="73">
        <v>5.2022381991139029E-10</v>
      </c>
      <c r="AH54" s="73">
        <v>2.9225193344118332E-9</v>
      </c>
      <c r="AI54" s="73">
        <v>7.6516583646693226E-9</v>
      </c>
      <c r="AJ54" s="73">
        <v>3.8754382409779889E-9</v>
      </c>
      <c r="AK54" s="73">
        <v>5.4644194902686691E-9</v>
      </c>
      <c r="AL54" s="73">
        <v>0</v>
      </c>
      <c r="AM54" s="73">
        <v>1.4691174558660961E-9</v>
      </c>
      <c r="AN54" s="73">
        <v>3.7019542187637569E-9</v>
      </c>
      <c r="AO54" s="73">
        <v>1.2667061124604275E-9</v>
      </c>
      <c r="AP54" s="73">
        <v>5.4126102098679645E-9</v>
      </c>
      <c r="AQ54" s="73">
        <v>3.6327030285943155E-9</v>
      </c>
      <c r="AR54" s="73">
        <v>3.1180244525839246E-9</v>
      </c>
      <c r="AS54" s="73">
        <v>2.6836897840986126E-9</v>
      </c>
      <c r="AT54" s="73">
        <v>1.5127844250368228E-9</v>
      </c>
      <c r="AU54" s="73">
        <v>2.1663031768236359E-9</v>
      </c>
      <c r="AV54" s="73">
        <v>2.6877004438535446E-9</v>
      </c>
      <c r="AW54" s="73">
        <v>3.519830146594269E-9</v>
      </c>
      <c r="AX54" s="73">
        <v>3.1906110036629153E-9</v>
      </c>
      <c r="AY54" s="73">
        <v>2.3464241106509992E-9</v>
      </c>
      <c r="AZ54" s="73">
        <v>1.000003055053267</v>
      </c>
      <c r="BA54" s="73">
        <v>1.7762523655539395E-9</v>
      </c>
      <c r="BB54" s="73">
        <v>1.5199473643935944E-9</v>
      </c>
      <c r="BC54" s="73">
        <v>1.6309937045695255E-9</v>
      </c>
      <c r="BD54" s="73">
        <v>2.3174755075512184E-9</v>
      </c>
      <c r="BE54" s="73">
        <v>0</v>
      </c>
      <c r="BF54" s="73">
        <v>0</v>
      </c>
      <c r="BG54" s="73">
        <v>1.5807127850306935E-9</v>
      </c>
      <c r="BH54" s="73">
        <v>1.4992335812447233E-8</v>
      </c>
      <c r="BI54" s="73">
        <v>1.7801268186871885E-9</v>
      </c>
      <c r="BJ54" s="73">
        <v>3.4919458393180316E-9</v>
      </c>
      <c r="BK54" s="73">
        <v>7.5644290485240594E-9</v>
      </c>
      <c r="BL54" s="73">
        <v>1.4872865445359578E-7</v>
      </c>
      <c r="BM54" s="73">
        <v>4.4406136998484175E-9</v>
      </c>
      <c r="BN54" s="73">
        <v>4.8875250265902721E-9</v>
      </c>
      <c r="BO54" s="73">
        <v>5.1400123424795731E-9</v>
      </c>
      <c r="BP54" s="73">
        <v>6.7398488532414264E-9</v>
      </c>
      <c r="BQ54" s="73">
        <v>1.9463178125724282E-9</v>
      </c>
      <c r="BR54" s="73">
        <v>8.3705597449994852E-9</v>
      </c>
      <c r="BS54" s="73">
        <v>6.887756324896479E-9</v>
      </c>
      <c r="BT54" s="73">
        <v>3.0922504633275428E-9</v>
      </c>
      <c r="BU54" s="73">
        <v>1.9143838289390735E-9</v>
      </c>
      <c r="BV54" s="73">
        <v>1.3870441934833122E-9</v>
      </c>
      <c r="BW54" s="73">
        <v>9.1302569647121987E-10</v>
      </c>
      <c r="BX54" s="73">
        <v>2.1847322867514357E-10</v>
      </c>
      <c r="BY54" s="73">
        <v>1.78805726079641E-9</v>
      </c>
      <c r="BZ54" s="73">
        <v>1.2110754690087014E-8</v>
      </c>
      <c r="CA54" s="73">
        <v>4.8031339057134444E-8</v>
      </c>
      <c r="CB54" s="73">
        <v>1.7409688549643485E-9</v>
      </c>
      <c r="CC54" s="73">
        <v>6.2023961769283648E-9</v>
      </c>
      <c r="CD54" s="73">
        <v>3.8423823428216605E-9</v>
      </c>
      <c r="CE54" s="73">
        <v>2.7795542848299879E-9</v>
      </c>
      <c r="CF54" s="73">
        <v>8.8254869193550876E-9</v>
      </c>
      <c r="CG54" s="73">
        <v>1.7874350479731526E-9</v>
      </c>
      <c r="CH54" s="73">
        <v>2.4016735837181486E-9</v>
      </c>
      <c r="CI54" s="73">
        <v>6.1724286693013364E-9</v>
      </c>
      <c r="CJ54" s="73">
        <v>5.1143657806023974E-9</v>
      </c>
      <c r="CK54" s="73">
        <v>4.5786989517455786E-9</v>
      </c>
      <c r="CL54" s="73">
        <v>2.2215375163234311E-8</v>
      </c>
      <c r="CM54" s="73">
        <v>2.5539004350910208E-8</v>
      </c>
      <c r="CN54" s="73">
        <v>1.6372169536756169E-9</v>
      </c>
      <c r="CO54" s="73">
        <v>4.1227902811775441E-9</v>
      </c>
      <c r="CP54" s="73">
        <v>1.4425390519293597E-9</v>
      </c>
      <c r="CQ54" s="73">
        <v>3.4548549212569889E-9</v>
      </c>
      <c r="CR54" s="73">
        <v>2.3541846385134342E-9</v>
      </c>
      <c r="CS54" s="73">
        <v>1.9084977079766336E-9</v>
      </c>
      <c r="CT54" s="73">
        <v>3.5820761951433022E-9</v>
      </c>
      <c r="CU54" s="73">
        <v>3.0709842941909582E-8</v>
      </c>
      <c r="CV54" s="73">
        <v>5.1725046815630817E-9</v>
      </c>
      <c r="CW54" s="73">
        <v>2.6126958167791178E-7</v>
      </c>
      <c r="CX54" s="73">
        <v>3.1714405904305755E-9</v>
      </c>
      <c r="CY54" s="73">
        <v>4.1402452590309625E-9</v>
      </c>
      <c r="CZ54" s="73">
        <v>2.4604822577410209E-9</v>
      </c>
      <c r="DA54" s="73">
        <v>3.1473360061339198E-9</v>
      </c>
      <c r="DB54" s="73">
        <v>1.4703215731993398E-8</v>
      </c>
      <c r="DC54" s="73">
        <v>3.6934534574298055E-9</v>
      </c>
      <c r="DD54" s="73">
        <v>1.2828147912436639E-9</v>
      </c>
      <c r="DE54" s="73">
        <v>8.9344059253156057E-9</v>
      </c>
      <c r="DF54" s="74">
        <v>1.0000039546041597</v>
      </c>
      <c r="DG54" s="74">
        <v>0.77850743776661824</v>
      </c>
    </row>
    <row r="55" spans="1:111" ht="13.5" customHeight="1">
      <c r="A55" s="54" t="s">
        <v>171</v>
      </c>
      <c r="B55" s="149" t="s">
        <v>57</v>
      </c>
      <c r="C55" s="71">
        <v>3.1884935096138919E-6</v>
      </c>
      <c r="D55" s="71">
        <v>1.4619611304846928E-6</v>
      </c>
      <c r="E55" s="71">
        <v>2.5586093486515644E-6</v>
      </c>
      <c r="F55" s="71">
        <v>2.9547597623588671E-6</v>
      </c>
      <c r="G55" s="210">
        <v>7.325826284892845E-6</v>
      </c>
      <c r="H55" s="71">
        <v>0</v>
      </c>
      <c r="I55" s="71">
        <v>8.8526816702968602E-6</v>
      </c>
      <c r="J55" s="71">
        <v>2.121547433018885E-6</v>
      </c>
      <c r="K55" s="71">
        <v>3.6625078255145954E-6</v>
      </c>
      <c r="L55" s="71">
        <v>1.4011254516840768E-6</v>
      </c>
      <c r="M55" s="71">
        <v>0</v>
      </c>
      <c r="N55" s="71">
        <v>1.6731473370574477E-6</v>
      </c>
      <c r="O55" s="71">
        <v>1.1410976889718151E-6</v>
      </c>
      <c r="P55" s="71">
        <v>2.6151050168768004E-6</v>
      </c>
      <c r="Q55" s="71">
        <v>9.4152657250766183E-7</v>
      </c>
      <c r="R55" s="71">
        <v>1.1594525477367207E-6</v>
      </c>
      <c r="S55" s="71">
        <v>6.9654759412396696E-7</v>
      </c>
      <c r="T55" s="71">
        <v>1.0848806389062554E-6</v>
      </c>
      <c r="U55" s="71">
        <v>1.8249245265244884E-6</v>
      </c>
      <c r="V55" s="71">
        <v>2.1909187626740016E-6</v>
      </c>
      <c r="W55" s="71">
        <v>0</v>
      </c>
      <c r="X55" s="71">
        <v>1.4231579657609243E-6</v>
      </c>
      <c r="Y55" s="71">
        <v>0</v>
      </c>
      <c r="Z55" s="71">
        <v>0</v>
      </c>
      <c r="AA55" s="71">
        <v>1.1937052128262296E-6</v>
      </c>
      <c r="AB55" s="71">
        <v>9.3848022024267115E-7</v>
      </c>
      <c r="AC55" s="71">
        <v>3.2578528326848768E-7</v>
      </c>
      <c r="AD55" s="71">
        <v>1.9136007558207716E-6</v>
      </c>
      <c r="AE55" s="71">
        <v>1.24785425106404E-6</v>
      </c>
      <c r="AF55" s="71">
        <v>1.7714308494767498E-6</v>
      </c>
      <c r="AG55" s="71">
        <v>3.3170762795726721E-7</v>
      </c>
      <c r="AH55" s="71">
        <v>1.4249314142392397E-6</v>
      </c>
      <c r="AI55" s="71">
        <v>3.7558140066833564E-6</v>
      </c>
      <c r="AJ55" s="71">
        <v>1.920414187602402E-6</v>
      </c>
      <c r="AK55" s="71">
        <v>2.7042895395440657E-6</v>
      </c>
      <c r="AL55" s="71">
        <v>0</v>
      </c>
      <c r="AM55" s="71">
        <v>7.251512789647262E-7</v>
      </c>
      <c r="AN55" s="71">
        <v>1.8862346868717535E-6</v>
      </c>
      <c r="AO55" s="71">
        <v>6.3462420262048789E-7</v>
      </c>
      <c r="AP55" s="71">
        <v>2.6438159283026048E-6</v>
      </c>
      <c r="AQ55" s="71">
        <v>1.7669971339383449E-6</v>
      </c>
      <c r="AR55" s="71">
        <v>1.5476766278815822E-6</v>
      </c>
      <c r="AS55" s="71">
        <v>1.3347593220113165E-6</v>
      </c>
      <c r="AT55" s="71">
        <v>2.109511214980869E-5</v>
      </c>
      <c r="AU55" s="71">
        <v>1.2576288970597314E-4</v>
      </c>
      <c r="AV55" s="71">
        <v>9.5301169105988694E-6</v>
      </c>
      <c r="AW55" s="71">
        <v>1.7444497776966673E-6</v>
      </c>
      <c r="AX55" s="71">
        <v>1.622845550270586E-6</v>
      </c>
      <c r="AY55" s="71">
        <v>1.6133041738100151E-4</v>
      </c>
      <c r="AZ55" s="71">
        <v>1.1470326091950008E-6</v>
      </c>
      <c r="BA55" s="71">
        <v>1.0024897205199585</v>
      </c>
      <c r="BB55" s="71">
        <v>7.6744706537888737E-7</v>
      </c>
      <c r="BC55" s="71">
        <v>8.489264065270672E-5</v>
      </c>
      <c r="BD55" s="71">
        <v>1.3340816787263076E-6</v>
      </c>
      <c r="BE55" s="71">
        <v>0</v>
      </c>
      <c r="BF55" s="71">
        <v>0</v>
      </c>
      <c r="BG55" s="71">
        <v>1.3957574471221446E-6</v>
      </c>
      <c r="BH55" s="71">
        <v>2.4363914263718798E-4</v>
      </c>
      <c r="BI55" s="71">
        <v>1.0528847336916466E-6</v>
      </c>
      <c r="BJ55" s="71">
        <v>1.6892816131754569E-6</v>
      </c>
      <c r="BK55" s="71">
        <v>3.1270896821954293E-6</v>
      </c>
      <c r="BL55" s="71">
        <v>8.4524612237772218E-6</v>
      </c>
      <c r="BM55" s="71">
        <v>4.2638171528223573E-6</v>
      </c>
      <c r="BN55" s="71">
        <v>1.6335458729753909E-5</v>
      </c>
      <c r="BO55" s="71">
        <v>3.3394199585784747E-5</v>
      </c>
      <c r="BP55" s="71">
        <v>3.3346153566033861E-6</v>
      </c>
      <c r="BQ55" s="71">
        <v>9.9761765003171975E-7</v>
      </c>
      <c r="BR55" s="71">
        <v>4.4760374822067195E-6</v>
      </c>
      <c r="BS55" s="71">
        <v>3.4318118081898582E-6</v>
      </c>
      <c r="BT55" s="71">
        <v>1.6156494865568555E-6</v>
      </c>
      <c r="BU55" s="71">
        <v>1.0510638045286248E-6</v>
      </c>
      <c r="BV55" s="71">
        <v>8.5620485403164227E-7</v>
      </c>
      <c r="BW55" s="71">
        <v>5.4277784680840318E-7</v>
      </c>
      <c r="BX55" s="71">
        <v>1.3796646161542376E-7</v>
      </c>
      <c r="BY55" s="71">
        <v>9.237979370414039E-7</v>
      </c>
      <c r="BZ55" s="71">
        <v>4.0685308207229736E-6</v>
      </c>
      <c r="CA55" s="71">
        <v>2.2854727359295734E-5</v>
      </c>
      <c r="CB55" s="71">
        <v>4.1435809634499194E-6</v>
      </c>
      <c r="CC55" s="71">
        <v>2.5374981221697679E-6</v>
      </c>
      <c r="CD55" s="71">
        <v>1.8505730110396038E-6</v>
      </c>
      <c r="CE55" s="71">
        <v>1.5722650714524975E-6</v>
      </c>
      <c r="CF55" s="71">
        <v>2.0150078930519675E-6</v>
      </c>
      <c r="CG55" s="71">
        <v>7.2293346551065483E-7</v>
      </c>
      <c r="CH55" s="71">
        <v>1.3027603297368001E-6</v>
      </c>
      <c r="CI55" s="71">
        <v>2.1511300748721298E-6</v>
      </c>
      <c r="CJ55" s="71">
        <v>2.7384365929580943E-6</v>
      </c>
      <c r="CK55" s="71">
        <v>2.2036304162304427E-6</v>
      </c>
      <c r="CL55" s="71">
        <v>1.4065648806933241E-6</v>
      </c>
      <c r="CM55" s="71">
        <v>4.0162116904317579E-5</v>
      </c>
      <c r="CN55" s="71">
        <v>9.0148859364635855E-7</v>
      </c>
      <c r="CO55" s="71">
        <v>2.1456486003466308E-6</v>
      </c>
      <c r="CP55" s="71">
        <v>4.0737714374948878E-6</v>
      </c>
      <c r="CQ55" s="71">
        <v>1.8119008636012638E-6</v>
      </c>
      <c r="CR55" s="71">
        <v>1.2430010076845951E-6</v>
      </c>
      <c r="CS55" s="71">
        <v>9.6809513274011475E-7</v>
      </c>
      <c r="CT55" s="71">
        <v>1.7565896367618167E-6</v>
      </c>
      <c r="CU55" s="71">
        <v>1.2909832888301023E-5</v>
      </c>
      <c r="CV55" s="71">
        <v>1.5329945057665352E-6</v>
      </c>
      <c r="CW55" s="71">
        <v>1.2621787213671029E-4</v>
      </c>
      <c r="CX55" s="71">
        <v>4.713873659734537E-6</v>
      </c>
      <c r="CY55" s="71">
        <v>1.9242829601652281E-6</v>
      </c>
      <c r="CZ55" s="71">
        <v>1.2651734177971353E-6</v>
      </c>
      <c r="DA55" s="71">
        <v>1.5768035488122301E-6</v>
      </c>
      <c r="DB55" s="71">
        <v>1.8170631949478443E-6</v>
      </c>
      <c r="DC55" s="71">
        <v>1.4550209202967759E-6</v>
      </c>
      <c r="DD55" s="71">
        <v>6.4939308210260711E-7</v>
      </c>
      <c r="DE55" s="71">
        <v>1.1102748639514204E-5</v>
      </c>
      <c r="DF55" s="72">
        <v>1.0035738060426622</v>
      </c>
      <c r="DG55" s="72">
        <v>0.78128658267279627</v>
      </c>
    </row>
    <row r="56" spans="1:111" ht="13.5" customHeight="1">
      <c r="A56" s="54" t="s">
        <v>172</v>
      </c>
      <c r="B56" s="149" t="s">
        <v>58</v>
      </c>
      <c r="C56" s="71">
        <v>1.1849719490150697E-5</v>
      </c>
      <c r="D56" s="71">
        <v>8.8468053563189766E-6</v>
      </c>
      <c r="E56" s="71">
        <v>8.9860084814892197E-6</v>
      </c>
      <c r="F56" s="71">
        <v>9.7699407526119151E-6</v>
      </c>
      <c r="G56" s="210">
        <v>5.1869323524756336E-5</v>
      </c>
      <c r="H56" s="71">
        <v>0</v>
      </c>
      <c r="I56" s="71">
        <v>3.3283065383590462E-5</v>
      </c>
      <c r="J56" s="71">
        <v>1.106947318931799E-5</v>
      </c>
      <c r="K56" s="71">
        <v>1.1477777457930634E-5</v>
      </c>
      <c r="L56" s="71">
        <v>6.638701518470749E-6</v>
      </c>
      <c r="M56" s="71">
        <v>0</v>
      </c>
      <c r="N56" s="71">
        <v>6.435994329187666E-6</v>
      </c>
      <c r="O56" s="71">
        <v>5.0386288607326399E-6</v>
      </c>
      <c r="P56" s="71">
        <v>8.9866190153908071E-6</v>
      </c>
      <c r="Q56" s="71">
        <v>4.1350535745373671E-5</v>
      </c>
      <c r="R56" s="71">
        <v>6.595207609586433E-6</v>
      </c>
      <c r="S56" s="71">
        <v>3.7927629030282991E-6</v>
      </c>
      <c r="T56" s="71">
        <v>4.745007261125124E-6</v>
      </c>
      <c r="U56" s="71">
        <v>6.7797722536263537E-6</v>
      </c>
      <c r="V56" s="71">
        <v>2.6199277546090888E-5</v>
      </c>
      <c r="W56" s="71">
        <v>0</v>
      </c>
      <c r="X56" s="71">
        <v>6.215676443961677E-6</v>
      </c>
      <c r="Y56" s="71">
        <v>0</v>
      </c>
      <c r="Z56" s="71">
        <v>0</v>
      </c>
      <c r="AA56" s="71">
        <v>4.8241262932730246E-6</v>
      </c>
      <c r="AB56" s="71">
        <v>4.5291203934845716E-6</v>
      </c>
      <c r="AC56" s="71">
        <v>1.0400245079090104E-6</v>
      </c>
      <c r="AD56" s="71">
        <v>7.3479583311237841E-6</v>
      </c>
      <c r="AE56" s="71">
        <v>5.0225005482297218E-6</v>
      </c>
      <c r="AF56" s="71">
        <v>6.1315772560891167E-6</v>
      </c>
      <c r="AG56" s="71">
        <v>2.2150869588160397E-6</v>
      </c>
      <c r="AH56" s="71">
        <v>6.4279936250889513E-6</v>
      </c>
      <c r="AI56" s="71">
        <v>1.3064283975498472E-5</v>
      </c>
      <c r="AJ56" s="71">
        <v>7.4723477960599163E-6</v>
      </c>
      <c r="AK56" s="71">
        <v>2.2894548807563052E-5</v>
      </c>
      <c r="AL56" s="71">
        <v>0</v>
      </c>
      <c r="AM56" s="71">
        <v>3.0802532353034337E-6</v>
      </c>
      <c r="AN56" s="71">
        <v>7.5134597089226384E-6</v>
      </c>
      <c r="AO56" s="71">
        <v>3.3657384242044503E-6</v>
      </c>
      <c r="AP56" s="71">
        <v>1.0277439224778515E-5</v>
      </c>
      <c r="AQ56" s="71">
        <v>6.4561080989679463E-6</v>
      </c>
      <c r="AR56" s="71">
        <v>6.0993220053914964E-6</v>
      </c>
      <c r="AS56" s="71">
        <v>1.1486816341057403E-5</v>
      </c>
      <c r="AT56" s="71">
        <v>4.5603359604412305E-5</v>
      </c>
      <c r="AU56" s="71">
        <v>7.9128600483227438E-5</v>
      </c>
      <c r="AV56" s="71">
        <v>4.3604652922422742E-4</v>
      </c>
      <c r="AW56" s="71">
        <v>1.1309546611709385E-3</v>
      </c>
      <c r="AX56" s="71">
        <v>7.2867663485222563E-4</v>
      </c>
      <c r="AY56" s="71">
        <v>4.8446013276744898E-4</v>
      </c>
      <c r="AZ56" s="71">
        <v>6.2569770824555913E-4</v>
      </c>
      <c r="BA56" s="71">
        <v>2.8521881387095626E-4</v>
      </c>
      <c r="BB56" s="71">
        <v>1.0032203754949771</v>
      </c>
      <c r="BC56" s="71">
        <v>6.5792080144569192E-4</v>
      </c>
      <c r="BD56" s="71">
        <v>2.1640938947573525E-4</v>
      </c>
      <c r="BE56" s="71">
        <v>0</v>
      </c>
      <c r="BF56" s="71">
        <v>0</v>
      </c>
      <c r="BG56" s="71">
        <v>1.3977063176042877E-4</v>
      </c>
      <c r="BH56" s="71">
        <v>7.5417618194795986E-5</v>
      </c>
      <c r="BI56" s="71">
        <v>4.1637418621780448E-4</v>
      </c>
      <c r="BJ56" s="71">
        <v>1.0766489956988912E-4</v>
      </c>
      <c r="BK56" s="71">
        <v>1.1162676030724755E-5</v>
      </c>
      <c r="BL56" s="71">
        <v>2.3560773624824023E-4</v>
      </c>
      <c r="BM56" s="71">
        <v>1.8896177886953036E-4</v>
      </c>
      <c r="BN56" s="71">
        <v>6.5936406160141409E-5</v>
      </c>
      <c r="BO56" s="71">
        <v>9.4230158252077916E-5</v>
      </c>
      <c r="BP56" s="71">
        <v>1.1975823539460015E-5</v>
      </c>
      <c r="BQ56" s="71">
        <v>7.6981864923131015E-6</v>
      </c>
      <c r="BR56" s="71">
        <v>3.0908530896194827E-5</v>
      </c>
      <c r="BS56" s="71">
        <v>1.1434400647362828E-5</v>
      </c>
      <c r="BT56" s="71">
        <v>1.700351707999018E-5</v>
      </c>
      <c r="BU56" s="71">
        <v>4.0749410162821554E-6</v>
      </c>
      <c r="BV56" s="71">
        <v>5.977901779546264E-6</v>
      </c>
      <c r="BW56" s="71">
        <v>4.7669914597984081E-6</v>
      </c>
      <c r="BX56" s="71">
        <v>2.2584101601955624E-6</v>
      </c>
      <c r="BY56" s="71">
        <v>2.3891377935530387E-5</v>
      </c>
      <c r="BZ56" s="71">
        <v>1.5152982229153039E-5</v>
      </c>
      <c r="CA56" s="71">
        <v>7.6149666847894699E-5</v>
      </c>
      <c r="CB56" s="71">
        <v>2.0948457106994044E-5</v>
      </c>
      <c r="CC56" s="71">
        <v>2.0120564510898151E-5</v>
      </c>
      <c r="CD56" s="71">
        <v>7.6819626383078165E-6</v>
      </c>
      <c r="CE56" s="71">
        <v>7.3051854670704069E-6</v>
      </c>
      <c r="CF56" s="71">
        <v>6.6418618288964027E-5</v>
      </c>
      <c r="CG56" s="71">
        <v>3.1733255663359311E-6</v>
      </c>
      <c r="CH56" s="71">
        <v>5.3595171141726958E-6</v>
      </c>
      <c r="CI56" s="71">
        <v>4.4547717512641572E-5</v>
      </c>
      <c r="CJ56" s="71">
        <v>1.0247248914375819E-5</v>
      </c>
      <c r="CK56" s="71">
        <v>1.4987675173292984E-5</v>
      </c>
      <c r="CL56" s="71">
        <v>3.0960481485895596E-5</v>
      </c>
      <c r="CM56" s="71">
        <v>2.6284433278761134E-5</v>
      </c>
      <c r="CN56" s="71">
        <v>3.3094288525292551E-5</v>
      </c>
      <c r="CO56" s="71">
        <v>2.868533747409984E-5</v>
      </c>
      <c r="CP56" s="71">
        <v>7.1053546097553465E-6</v>
      </c>
      <c r="CQ56" s="71">
        <v>1.5410076665441004E-5</v>
      </c>
      <c r="CR56" s="71">
        <v>5.7115903572543049E-6</v>
      </c>
      <c r="CS56" s="71">
        <v>4.7384826766394538E-6</v>
      </c>
      <c r="CT56" s="71">
        <v>6.6428843707359372E-6</v>
      </c>
      <c r="CU56" s="71">
        <v>3.5796037655534914E-5</v>
      </c>
      <c r="CV56" s="71">
        <v>1.8697794936566321E-5</v>
      </c>
      <c r="CW56" s="71">
        <v>3.3337178667930953E-4</v>
      </c>
      <c r="CX56" s="71">
        <v>8.9996803896514237E-6</v>
      </c>
      <c r="CY56" s="71">
        <v>1.5201755460760324E-5</v>
      </c>
      <c r="CZ56" s="71">
        <v>8.7045328400679176E-6</v>
      </c>
      <c r="DA56" s="71">
        <v>7.7008244928901693E-6</v>
      </c>
      <c r="DB56" s="71">
        <v>3.3118116874724617E-5</v>
      </c>
      <c r="DC56" s="71">
        <v>1.2070775054063373E-5</v>
      </c>
      <c r="DD56" s="71">
        <v>1.7689045425300226E-5</v>
      </c>
      <c r="DE56" s="71">
        <v>6.44551659355553E-5</v>
      </c>
      <c r="DF56" s="72">
        <v>1.0107713186676408</v>
      </c>
      <c r="DG56" s="72">
        <v>0.78688987762594775</v>
      </c>
    </row>
    <row r="57" spans="1:111" ht="13.5" customHeight="1">
      <c r="A57" s="54" t="s">
        <v>173</v>
      </c>
      <c r="B57" s="149" t="s">
        <v>59</v>
      </c>
      <c r="C57" s="71">
        <v>7.9853230069378072E-6</v>
      </c>
      <c r="D57" s="71">
        <v>5.9884589994152896E-6</v>
      </c>
      <c r="E57" s="71">
        <v>6.9458986781223356E-6</v>
      </c>
      <c r="F57" s="71">
        <v>6.7617960050587773E-6</v>
      </c>
      <c r="G57" s="210">
        <v>3.0481001983757276E-5</v>
      </c>
      <c r="H57" s="71">
        <v>0</v>
      </c>
      <c r="I57" s="71">
        <v>1.5520885978051656E-5</v>
      </c>
      <c r="J57" s="71">
        <v>1.1323457949048069E-5</v>
      </c>
      <c r="K57" s="71">
        <v>1.5795615435547715E-5</v>
      </c>
      <c r="L57" s="71">
        <v>7.9693062472392338E-6</v>
      </c>
      <c r="M57" s="71">
        <v>0</v>
      </c>
      <c r="N57" s="71">
        <v>5.8646045183375488E-6</v>
      </c>
      <c r="O57" s="71">
        <v>6.9510708161283037E-6</v>
      </c>
      <c r="P57" s="71">
        <v>7.542409299645589E-6</v>
      </c>
      <c r="Q57" s="71">
        <v>6.5543773056917553E-6</v>
      </c>
      <c r="R57" s="71">
        <v>9.7651455051579582E-6</v>
      </c>
      <c r="S57" s="71">
        <v>5.4785151199602622E-6</v>
      </c>
      <c r="T57" s="71">
        <v>6.1485817965418888E-6</v>
      </c>
      <c r="U57" s="71">
        <v>5.4085258814349533E-6</v>
      </c>
      <c r="V57" s="71">
        <v>8.6942807687627113E-6</v>
      </c>
      <c r="W57" s="71">
        <v>0</v>
      </c>
      <c r="X57" s="71">
        <v>5.6748436547087112E-6</v>
      </c>
      <c r="Y57" s="71">
        <v>0</v>
      </c>
      <c r="Z57" s="71">
        <v>0</v>
      </c>
      <c r="AA57" s="71">
        <v>5.7128838735371945E-6</v>
      </c>
      <c r="AB57" s="71">
        <v>5.566907860343876E-6</v>
      </c>
      <c r="AC57" s="71">
        <v>1.0065446555701289E-6</v>
      </c>
      <c r="AD57" s="71">
        <v>6.7240873078249097E-6</v>
      </c>
      <c r="AE57" s="71">
        <v>5.4898042783663782E-6</v>
      </c>
      <c r="AF57" s="71">
        <v>5.6723596270976158E-6</v>
      </c>
      <c r="AG57" s="71">
        <v>5.1044984795455825E-6</v>
      </c>
      <c r="AH57" s="71">
        <v>5.5927412993456198E-6</v>
      </c>
      <c r="AI57" s="71">
        <v>1.0198786852199529E-5</v>
      </c>
      <c r="AJ57" s="71">
        <v>6.4132825557722929E-6</v>
      </c>
      <c r="AK57" s="71">
        <v>7.9059703501795765E-6</v>
      </c>
      <c r="AL57" s="71">
        <v>0</v>
      </c>
      <c r="AM57" s="71">
        <v>2.8730794683028657E-6</v>
      </c>
      <c r="AN57" s="71">
        <v>6.3973051757054899E-6</v>
      </c>
      <c r="AO57" s="71">
        <v>4.8407724391849598E-6</v>
      </c>
      <c r="AP57" s="71">
        <v>6.010192279674517E-6</v>
      </c>
      <c r="AQ57" s="71">
        <v>5.8413374802889372E-6</v>
      </c>
      <c r="AR57" s="71">
        <v>2.0460726147229905E-5</v>
      </c>
      <c r="AS57" s="71">
        <v>7.395940222097924E-6</v>
      </c>
      <c r="AT57" s="71">
        <v>2.5735578753567643E-5</v>
      </c>
      <c r="AU57" s="71">
        <v>1.8575693843532207E-5</v>
      </c>
      <c r="AV57" s="71">
        <v>1.9181886037491303E-5</v>
      </c>
      <c r="AW57" s="71">
        <v>2.1068400713209361E-5</v>
      </c>
      <c r="AX57" s="71">
        <v>1.0126481817109987E-5</v>
      </c>
      <c r="AY57" s="71">
        <v>8.9682781702842647E-6</v>
      </c>
      <c r="AZ57" s="71">
        <v>6.2651465453389937E-6</v>
      </c>
      <c r="BA57" s="71">
        <v>6.6839445219881534E-6</v>
      </c>
      <c r="BB57" s="71">
        <v>4.9703324670879811E-6</v>
      </c>
      <c r="BC57" s="71">
        <v>1.0029991533859914</v>
      </c>
      <c r="BD57" s="71">
        <v>7.4988245746675209E-6</v>
      </c>
      <c r="BE57" s="71">
        <v>0</v>
      </c>
      <c r="BF57" s="71">
        <v>0</v>
      </c>
      <c r="BG57" s="71">
        <v>4.4329948031664797E-6</v>
      </c>
      <c r="BH57" s="71">
        <v>8.5039279934826363E-4</v>
      </c>
      <c r="BI57" s="71">
        <v>1.7607995775282143E-5</v>
      </c>
      <c r="BJ57" s="71">
        <v>1.6220008803031794E-5</v>
      </c>
      <c r="BK57" s="71">
        <v>1.6244837766609576E-5</v>
      </c>
      <c r="BL57" s="71">
        <v>1.5281946058174519E-4</v>
      </c>
      <c r="BM57" s="71">
        <v>6.2021816380279264E-5</v>
      </c>
      <c r="BN57" s="71">
        <v>2.2599325300216448E-4</v>
      </c>
      <c r="BO57" s="71">
        <v>3.0977306201558847E-4</v>
      </c>
      <c r="BP57" s="71">
        <v>9.3579965093756447E-6</v>
      </c>
      <c r="BQ57" s="71">
        <v>5.8643054988891162E-6</v>
      </c>
      <c r="BR57" s="71">
        <v>1.7117476691364762E-5</v>
      </c>
      <c r="BS57" s="71">
        <v>1.0600061853452692E-5</v>
      </c>
      <c r="BT57" s="71">
        <v>3.953947647010577E-5</v>
      </c>
      <c r="BU57" s="71">
        <v>2.1190638406007385E-5</v>
      </c>
      <c r="BV57" s="71">
        <v>3.3428126394634287E-5</v>
      </c>
      <c r="BW57" s="71">
        <v>1.6893071925947168E-5</v>
      </c>
      <c r="BX57" s="71">
        <v>2.1669486584686651E-6</v>
      </c>
      <c r="BY57" s="71">
        <v>1.3613912187098668E-5</v>
      </c>
      <c r="BZ57" s="71">
        <v>2.9753710750706545E-5</v>
      </c>
      <c r="CA57" s="71">
        <v>3.3107124845281397E-5</v>
      </c>
      <c r="CB57" s="71">
        <v>2.5392827919302963E-5</v>
      </c>
      <c r="CC57" s="71">
        <v>1.2232040749476275E-5</v>
      </c>
      <c r="CD57" s="71">
        <v>6.6516375145042687E-6</v>
      </c>
      <c r="CE57" s="71">
        <v>9.4520146975023843E-6</v>
      </c>
      <c r="CF57" s="71">
        <v>1.6655681210582171E-5</v>
      </c>
      <c r="CG57" s="71">
        <v>4.0862072603392473E-6</v>
      </c>
      <c r="CH57" s="71">
        <v>9.6129484482704122E-6</v>
      </c>
      <c r="CI57" s="71">
        <v>3.0375175799570308E-5</v>
      </c>
      <c r="CJ57" s="71">
        <v>5.4241656822936546E-5</v>
      </c>
      <c r="CK57" s="71">
        <v>1.7477359140223066E-5</v>
      </c>
      <c r="CL57" s="71">
        <v>4.9111294138538671E-5</v>
      </c>
      <c r="CM57" s="71">
        <v>1.5297268653545034E-4</v>
      </c>
      <c r="CN57" s="71">
        <v>6.7602378852983726E-6</v>
      </c>
      <c r="CO57" s="71">
        <v>3.2219408705905238E-5</v>
      </c>
      <c r="CP57" s="71">
        <v>8.544139799161398E-6</v>
      </c>
      <c r="CQ57" s="71">
        <v>6.7803259004543278E-6</v>
      </c>
      <c r="CR57" s="71">
        <v>1.1293853685667709E-5</v>
      </c>
      <c r="CS57" s="71">
        <v>4.5612658964744551E-6</v>
      </c>
      <c r="CT57" s="71">
        <v>1.8182621488747008E-5</v>
      </c>
      <c r="CU57" s="71">
        <v>3.0019577929727615E-5</v>
      </c>
      <c r="CV57" s="71">
        <v>5.2630697628582407E-5</v>
      </c>
      <c r="CW57" s="71">
        <v>1.3341852698576373E-4</v>
      </c>
      <c r="CX57" s="71">
        <v>7.5358761402492453E-5</v>
      </c>
      <c r="CY57" s="71">
        <v>9.7558635443024788E-6</v>
      </c>
      <c r="CZ57" s="71">
        <v>2.6959143317238896E-5</v>
      </c>
      <c r="DA57" s="71">
        <v>8.6727696440772746E-6</v>
      </c>
      <c r="DB57" s="71">
        <v>4.8726245336308182E-5</v>
      </c>
      <c r="DC57" s="71">
        <v>1.0609966484165309E-5</v>
      </c>
      <c r="DD57" s="71">
        <v>1.0331583323135724E-5</v>
      </c>
      <c r="DE57" s="71">
        <v>4.3386781410658267E-5</v>
      </c>
      <c r="DF57" s="72">
        <v>1.0062389016520101</v>
      </c>
      <c r="DG57" s="72">
        <v>0.78336137122206539</v>
      </c>
    </row>
    <row r="58" spans="1:111" ht="13.5" customHeight="1">
      <c r="A58" s="54" t="s">
        <v>174</v>
      </c>
      <c r="B58" s="149" t="s">
        <v>60</v>
      </c>
      <c r="C58" s="71">
        <v>6.2870071704431229E-9</v>
      </c>
      <c r="D58" s="71">
        <v>4.3269922675122751E-9</v>
      </c>
      <c r="E58" s="71">
        <v>6.021895552009842E-9</v>
      </c>
      <c r="F58" s="71">
        <v>5.2598284488779489E-9</v>
      </c>
      <c r="G58" s="210">
        <v>3.2967409382530293E-9</v>
      </c>
      <c r="H58" s="71">
        <v>0</v>
      </c>
      <c r="I58" s="71">
        <v>2.3183201926416353E-8</v>
      </c>
      <c r="J58" s="71">
        <v>3.5614738500070026E-9</v>
      </c>
      <c r="K58" s="71">
        <v>6.1410374468327599E-9</v>
      </c>
      <c r="L58" s="71">
        <v>2.8941354300026997E-9</v>
      </c>
      <c r="M58" s="71">
        <v>0</v>
      </c>
      <c r="N58" s="71">
        <v>3.8903567960830574E-9</v>
      </c>
      <c r="O58" s="71">
        <v>3.1006572301120017E-9</v>
      </c>
      <c r="P58" s="71">
        <v>6.4379878182876594E-9</v>
      </c>
      <c r="Q58" s="71">
        <v>3.6617932814758943E-9</v>
      </c>
      <c r="R58" s="71">
        <v>3.0454432662785075E-9</v>
      </c>
      <c r="S58" s="71">
        <v>2.0592835856920653E-9</v>
      </c>
      <c r="T58" s="71">
        <v>4.6141054017107788E-9</v>
      </c>
      <c r="U58" s="71">
        <v>3.3038926835816265E-9</v>
      </c>
      <c r="V58" s="71">
        <v>3.7816783772567919E-9</v>
      </c>
      <c r="W58" s="71">
        <v>0</v>
      </c>
      <c r="X58" s="71">
        <v>2.5414983675159563E-9</v>
      </c>
      <c r="Y58" s="71">
        <v>0</v>
      </c>
      <c r="Z58" s="71">
        <v>0</v>
      </c>
      <c r="AA58" s="71">
        <v>2.4813875336788959E-9</v>
      </c>
      <c r="AB58" s="71">
        <v>2.4607323492754187E-9</v>
      </c>
      <c r="AC58" s="71">
        <v>3.9386523701513928E-10</v>
      </c>
      <c r="AD58" s="71">
        <v>8.4294553833871959E-9</v>
      </c>
      <c r="AE58" s="71">
        <v>2.9212594563725251E-9</v>
      </c>
      <c r="AF58" s="71">
        <v>4.4565831442221336E-9</v>
      </c>
      <c r="AG58" s="71">
        <v>8.6183877892103175E-10</v>
      </c>
      <c r="AH58" s="71">
        <v>3.8591515514671954E-9</v>
      </c>
      <c r="AI58" s="71">
        <v>8.1878572117707828E-9</v>
      </c>
      <c r="AJ58" s="71">
        <v>3.7306097778827167E-9</v>
      </c>
      <c r="AK58" s="71">
        <v>6.7606271946077448E-9</v>
      </c>
      <c r="AL58" s="71">
        <v>0</v>
      </c>
      <c r="AM58" s="71">
        <v>1.7684392192435059E-9</v>
      </c>
      <c r="AN58" s="71">
        <v>4.0608632322220748E-9</v>
      </c>
      <c r="AO58" s="71">
        <v>2.2278871790303567E-9</v>
      </c>
      <c r="AP58" s="71">
        <v>6.514309584427252E-9</v>
      </c>
      <c r="AQ58" s="71">
        <v>3.6105638239327211E-9</v>
      </c>
      <c r="AR58" s="71">
        <v>3.1417437581514417E-9</v>
      </c>
      <c r="AS58" s="71">
        <v>3.6380226568402739E-9</v>
      </c>
      <c r="AT58" s="71">
        <v>2.5900716221723344E-9</v>
      </c>
      <c r="AU58" s="71">
        <v>1.0662984831741863E-8</v>
      </c>
      <c r="AV58" s="71">
        <v>3.3602979706643049E-9</v>
      </c>
      <c r="AW58" s="71">
        <v>6.1211712740143145E-9</v>
      </c>
      <c r="AX58" s="71">
        <v>3.8783890997115588E-9</v>
      </c>
      <c r="AY58" s="71">
        <v>6.4828079648937782E-9</v>
      </c>
      <c r="AZ58" s="71">
        <v>2.5909057297273579E-9</v>
      </c>
      <c r="BA58" s="71">
        <v>2.6858363004893025E-9</v>
      </c>
      <c r="BB58" s="71">
        <v>2.4580985444552594E-9</v>
      </c>
      <c r="BC58" s="71">
        <v>2.5878253069514975E-9</v>
      </c>
      <c r="BD58" s="71">
        <v>1.0000041591882227</v>
      </c>
      <c r="BE58" s="71">
        <v>0</v>
      </c>
      <c r="BF58" s="71">
        <v>0</v>
      </c>
      <c r="BG58" s="71">
        <v>2.0951845216142832E-9</v>
      </c>
      <c r="BH58" s="71">
        <v>4.6597139835174104E-9</v>
      </c>
      <c r="BI58" s="71">
        <v>8.0718898494634723E-9</v>
      </c>
      <c r="BJ58" s="71">
        <v>5.6155154007087307E-9</v>
      </c>
      <c r="BK58" s="71">
        <v>1.9451129473864944E-8</v>
      </c>
      <c r="BL58" s="71">
        <v>8.4543689893865226E-9</v>
      </c>
      <c r="BM58" s="71">
        <v>6.8302827753365477E-9</v>
      </c>
      <c r="BN58" s="71">
        <v>1.4074077700303343E-8</v>
      </c>
      <c r="BO58" s="71">
        <v>2.0967523712823144E-8</v>
      </c>
      <c r="BP58" s="71">
        <v>4.9387668365077749E-9</v>
      </c>
      <c r="BQ58" s="71">
        <v>3.7125621789517682E-9</v>
      </c>
      <c r="BR58" s="71">
        <v>6.1811221347536354E-9</v>
      </c>
      <c r="BS58" s="71">
        <v>6.7085314455899836E-9</v>
      </c>
      <c r="BT58" s="71">
        <v>6.2404455512388086E-9</v>
      </c>
      <c r="BU58" s="71">
        <v>4.7827957845870741E-9</v>
      </c>
      <c r="BV58" s="71">
        <v>1.9478347171648726E-9</v>
      </c>
      <c r="BW58" s="71">
        <v>1.5707911469241939E-9</v>
      </c>
      <c r="BX58" s="71">
        <v>4.3629964116833107E-10</v>
      </c>
      <c r="BY58" s="71">
        <v>2.274677480352193E-9</v>
      </c>
      <c r="BZ58" s="71">
        <v>7.0142114292836433E-9</v>
      </c>
      <c r="CA58" s="71">
        <v>6.1293116664503927E-8</v>
      </c>
      <c r="CB58" s="71">
        <v>2.534122906417268E-9</v>
      </c>
      <c r="CC58" s="71">
        <v>2.9656070490236654E-8</v>
      </c>
      <c r="CD58" s="71">
        <v>6.1731561255099649E-9</v>
      </c>
      <c r="CE58" s="71">
        <v>3.679378971767536E-9</v>
      </c>
      <c r="CF58" s="71">
        <v>5.6555084935370608E-9</v>
      </c>
      <c r="CG58" s="71">
        <v>1.8069202910098159E-9</v>
      </c>
      <c r="CH58" s="71">
        <v>1.0706435161587239E-8</v>
      </c>
      <c r="CI58" s="71">
        <v>1.7370140343120412E-8</v>
      </c>
      <c r="CJ58" s="71">
        <v>6.6141830658613737E-9</v>
      </c>
      <c r="CK58" s="71">
        <v>2.0370477561500215E-8</v>
      </c>
      <c r="CL58" s="71">
        <v>5.7470003114286501E-9</v>
      </c>
      <c r="CM58" s="71">
        <v>7.3839199217836983E-9</v>
      </c>
      <c r="CN58" s="71">
        <v>1.9551338113121556E-9</v>
      </c>
      <c r="CO58" s="71">
        <v>4.284387615320366E-9</v>
      </c>
      <c r="CP58" s="71">
        <v>3.2353961292653562E-9</v>
      </c>
      <c r="CQ58" s="71">
        <v>6.5691658935183028E-9</v>
      </c>
      <c r="CR58" s="71">
        <v>4.4827602361744826E-9</v>
      </c>
      <c r="CS58" s="71">
        <v>7.2056504370061477E-9</v>
      </c>
      <c r="CT58" s="71">
        <v>5.0073668521511073E-9</v>
      </c>
      <c r="CU58" s="71">
        <v>3.0986363299618729E-7</v>
      </c>
      <c r="CV58" s="71">
        <v>7.7694748630854E-9</v>
      </c>
      <c r="CW58" s="71">
        <v>1.262651084279018E-7</v>
      </c>
      <c r="CX58" s="71">
        <v>5.1331998654811033E-9</v>
      </c>
      <c r="CY58" s="71">
        <v>6.7719017784840036E-9</v>
      </c>
      <c r="CZ58" s="71">
        <v>2.8777185710328151E-9</v>
      </c>
      <c r="DA58" s="71">
        <v>3.5600921753073742E-9</v>
      </c>
      <c r="DB58" s="71">
        <v>4.8983954005783512E-9</v>
      </c>
      <c r="DC58" s="71">
        <v>4.289031895142107E-9</v>
      </c>
      <c r="DD58" s="71">
        <v>1.8185940185654706E-9</v>
      </c>
      <c r="DE58" s="71">
        <v>5.8331677614387413E-9</v>
      </c>
      <c r="DF58" s="72">
        <v>1.0000051963591512</v>
      </c>
      <c r="DG58" s="72">
        <v>0.77850840447829206</v>
      </c>
    </row>
    <row r="59" spans="1:111" ht="13.5" customHeight="1">
      <c r="A59" s="57" t="s">
        <v>175</v>
      </c>
      <c r="B59" s="150" t="s">
        <v>61</v>
      </c>
      <c r="C59" s="73">
        <v>0</v>
      </c>
      <c r="D59" s="73">
        <v>0</v>
      </c>
      <c r="E59" s="73">
        <v>0</v>
      </c>
      <c r="F59" s="73">
        <v>0</v>
      </c>
      <c r="G59" s="211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  <c r="N59" s="73">
        <v>0</v>
      </c>
      <c r="O59" s="73">
        <v>0</v>
      </c>
      <c r="P59" s="73">
        <v>0</v>
      </c>
      <c r="Q59" s="73">
        <v>0</v>
      </c>
      <c r="R59" s="73">
        <v>0</v>
      </c>
      <c r="S59" s="73">
        <v>0</v>
      </c>
      <c r="T59" s="73">
        <v>0</v>
      </c>
      <c r="U59" s="73">
        <v>0</v>
      </c>
      <c r="V59" s="73">
        <v>0</v>
      </c>
      <c r="W59" s="73">
        <v>0</v>
      </c>
      <c r="X59" s="73">
        <v>0</v>
      </c>
      <c r="Y59" s="73">
        <v>0</v>
      </c>
      <c r="Z59" s="73">
        <v>0</v>
      </c>
      <c r="AA59" s="73">
        <v>0</v>
      </c>
      <c r="AB59" s="73">
        <v>0</v>
      </c>
      <c r="AC59" s="73">
        <v>0</v>
      </c>
      <c r="AD59" s="73">
        <v>0</v>
      </c>
      <c r="AE59" s="73">
        <v>0</v>
      </c>
      <c r="AF59" s="73">
        <v>0</v>
      </c>
      <c r="AG59" s="73">
        <v>0</v>
      </c>
      <c r="AH59" s="73">
        <v>0</v>
      </c>
      <c r="AI59" s="73">
        <v>0</v>
      </c>
      <c r="AJ59" s="73">
        <v>0</v>
      </c>
      <c r="AK59" s="73">
        <v>0</v>
      </c>
      <c r="AL59" s="73">
        <v>0</v>
      </c>
      <c r="AM59" s="73">
        <v>0</v>
      </c>
      <c r="AN59" s="73">
        <v>0</v>
      </c>
      <c r="AO59" s="73">
        <v>0</v>
      </c>
      <c r="AP59" s="73">
        <v>0</v>
      </c>
      <c r="AQ59" s="73">
        <v>0</v>
      </c>
      <c r="AR59" s="73">
        <v>0</v>
      </c>
      <c r="AS59" s="73">
        <v>0</v>
      </c>
      <c r="AT59" s="73">
        <v>0</v>
      </c>
      <c r="AU59" s="73">
        <v>0</v>
      </c>
      <c r="AV59" s="73">
        <v>0</v>
      </c>
      <c r="AW59" s="73">
        <v>0</v>
      </c>
      <c r="AX59" s="73">
        <v>0</v>
      </c>
      <c r="AY59" s="73">
        <v>0</v>
      </c>
      <c r="AZ59" s="73">
        <v>0</v>
      </c>
      <c r="BA59" s="73">
        <v>0</v>
      </c>
      <c r="BB59" s="73">
        <v>0</v>
      </c>
      <c r="BC59" s="73">
        <v>0</v>
      </c>
      <c r="BD59" s="73">
        <v>0</v>
      </c>
      <c r="BE59" s="73">
        <v>1</v>
      </c>
      <c r="BF59" s="73">
        <v>0</v>
      </c>
      <c r="BG59" s="73">
        <v>0</v>
      </c>
      <c r="BH59" s="73">
        <v>0</v>
      </c>
      <c r="BI59" s="73">
        <v>0</v>
      </c>
      <c r="BJ59" s="73">
        <v>0</v>
      </c>
      <c r="BK59" s="73">
        <v>0</v>
      </c>
      <c r="BL59" s="73">
        <v>0</v>
      </c>
      <c r="BM59" s="73">
        <v>0</v>
      </c>
      <c r="BN59" s="73">
        <v>0</v>
      </c>
      <c r="BO59" s="73">
        <v>0</v>
      </c>
      <c r="BP59" s="73">
        <v>0</v>
      </c>
      <c r="BQ59" s="73">
        <v>0</v>
      </c>
      <c r="BR59" s="73">
        <v>0</v>
      </c>
      <c r="BS59" s="73">
        <v>0</v>
      </c>
      <c r="BT59" s="73">
        <v>0</v>
      </c>
      <c r="BU59" s="73">
        <v>0</v>
      </c>
      <c r="BV59" s="73">
        <v>0</v>
      </c>
      <c r="BW59" s="73">
        <v>0</v>
      </c>
      <c r="BX59" s="73">
        <v>0</v>
      </c>
      <c r="BY59" s="73">
        <v>0</v>
      </c>
      <c r="BZ59" s="73">
        <v>0</v>
      </c>
      <c r="CA59" s="73">
        <v>0</v>
      </c>
      <c r="CB59" s="73">
        <v>0</v>
      </c>
      <c r="CC59" s="73">
        <v>0</v>
      </c>
      <c r="CD59" s="73">
        <v>0</v>
      </c>
      <c r="CE59" s="73">
        <v>0</v>
      </c>
      <c r="CF59" s="73">
        <v>0</v>
      </c>
      <c r="CG59" s="73">
        <v>0</v>
      </c>
      <c r="CH59" s="73">
        <v>0</v>
      </c>
      <c r="CI59" s="73">
        <v>0</v>
      </c>
      <c r="CJ59" s="73">
        <v>0</v>
      </c>
      <c r="CK59" s="73">
        <v>0</v>
      </c>
      <c r="CL59" s="73">
        <v>0</v>
      </c>
      <c r="CM59" s="73">
        <v>0</v>
      </c>
      <c r="CN59" s="73">
        <v>0</v>
      </c>
      <c r="CO59" s="73">
        <v>0</v>
      </c>
      <c r="CP59" s="73">
        <v>0</v>
      </c>
      <c r="CQ59" s="73">
        <v>0</v>
      </c>
      <c r="CR59" s="73">
        <v>0</v>
      </c>
      <c r="CS59" s="73">
        <v>0</v>
      </c>
      <c r="CT59" s="73">
        <v>0</v>
      </c>
      <c r="CU59" s="73">
        <v>0</v>
      </c>
      <c r="CV59" s="73">
        <v>0</v>
      </c>
      <c r="CW59" s="73">
        <v>0</v>
      </c>
      <c r="CX59" s="73">
        <v>0</v>
      </c>
      <c r="CY59" s="73">
        <v>0</v>
      </c>
      <c r="CZ59" s="73">
        <v>0</v>
      </c>
      <c r="DA59" s="73">
        <v>0</v>
      </c>
      <c r="DB59" s="73">
        <v>0</v>
      </c>
      <c r="DC59" s="73">
        <v>0</v>
      </c>
      <c r="DD59" s="73">
        <v>0</v>
      </c>
      <c r="DE59" s="73">
        <v>0</v>
      </c>
      <c r="DF59" s="74">
        <v>1</v>
      </c>
      <c r="DG59" s="74">
        <v>0.77850435909004145</v>
      </c>
    </row>
    <row r="60" spans="1:111" ht="13.5" customHeight="1">
      <c r="A60" s="54" t="s">
        <v>176</v>
      </c>
      <c r="B60" s="149" t="s">
        <v>62</v>
      </c>
      <c r="C60" s="71">
        <v>0</v>
      </c>
      <c r="D60" s="71">
        <v>0</v>
      </c>
      <c r="E60" s="71">
        <v>0</v>
      </c>
      <c r="F60" s="71">
        <v>0</v>
      </c>
      <c r="G60" s="210">
        <v>0</v>
      </c>
      <c r="H60" s="71">
        <v>0</v>
      </c>
      <c r="I60" s="71">
        <v>0</v>
      </c>
      <c r="J60" s="71">
        <v>0</v>
      </c>
      <c r="K60" s="71">
        <v>0</v>
      </c>
      <c r="L60" s="71">
        <v>0</v>
      </c>
      <c r="M60" s="71">
        <v>0</v>
      </c>
      <c r="N60" s="71">
        <v>0</v>
      </c>
      <c r="O60" s="71">
        <v>0</v>
      </c>
      <c r="P60" s="71">
        <v>0</v>
      </c>
      <c r="Q60" s="71">
        <v>0</v>
      </c>
      <c r="R60" s="71">
        <v>0</v>
      </c>
      <c r="S60" s="71">
        <v>0</v>
      </c>
      <c r="T60" s="71">
        <v>0</v>
      </c>
      <c r="U60" s="71">
        <v>0</v>
      </c>
      <c r="V60" s="71">
        <v>0</v>
      </c>
      <c r="W60" s="71">
        <v>0</v>
      </c>
      <c r="X60" s="71">
        <v>0</v>
      </c>
      <c r="Y60" s="71">
        <v>0</v>
      </c>
      <c r="Z60" s="71">
        <v>0</v>
      </c>
      <c r="AA60" s="71">
        <v>0</v>
      </c>
      <c r="AB60" s="71">
        <v>0</v>
      </c>
      <c r="AC60" s="71">
        <v>0</v>
      </c>
      <c r="AD60" s="71">
        <v>0</v>
      </c>
      <c r="AE60" s="71">
        <v>0</v>
      </c>
      <c r="AF60" s="71">
        <v>0</v>
      </c>
      <c r="AG60" s="71">
        <v>0</v>
      </c>
      <c r="AH60" s="71">
        <v>0</v>
      </c>
      <c r="AI60" s="71">
        <v>0</v>
      </c>
      <c r="AJ60" s="71">
        <v>0</v>
      </c>
      <c r="AK60" s="71">
        <v>0</v>
      </c>
      <c r="AL60" s="71">
        <v>0</v>
      </c>
      <c r="AM60" s="71">
        <v>0</v>
      </c>
      <c r="AN60" s="71">
        <v>0</v>
      </c>
      <c r="AO60" s="71">
        <v>0</v>
      </c>
      <c r="AP60" s="71">
        <v>0</v>
      </c>
      <c r="AQ60" s="71">
        <v>0</v>
      </c>
      <c r="AR60" s="71">
        <v>0</v>
      </c>
      <c r="AS60" s="71">
        <v>0</v>
      </c>
      <c r="AT60" s="71">
        <v>0</v>
      </c>
      <c r="AU60" s="71">
        <v>0</v>
      </c>
      <c r="AV60" s="71">
        <v>0</v>
      </c>
      <c r="AW60" s="71">
        <v>0</v>
      </c>
      <c r="AX60" s="71">
        <v>0</v>
      </c>
      <c r="AY60" s="71">
        <v>0</v>
      </c>
      <c r="AZ60" s="71">
        <v>0</v>
      </c>
      <c r="BA60" s="71">
        <v>0</v>
      </c>
      <c r="BB60" s="71">
        <v>0</v>
      </c>
      <c r="BC60" s="71">
        <v>0</v>
      </c>
      <c r="BD60" s="71">
        <v>0</v>
      </c>
      <c r="BE60" s="71">
        <v>0</v>
      </c>
      <c r="BF60" s="71">
        <v>1</v>
      </c>
      <c r="BG60" s="71">
        <v>0</v>
      </c>
      <c r="BH60" s="71">
        <v>0</v>
      </c>
      <c r="BI60" s="71">
        <v>0</v>
      </c>
      <c r="BJ60" s="71">
        <v>0</v>
      </c>
      <c r="BK60" s="71">
        <v>0</v>
      </c>
      <c r="BL60" s="71">
        <v>0</v>
      </c>
      <c r="BM60" s="71">
        <v>0</v>
      </c>
      <c r="BN60" s="71">
        <v>0</v>
      </c>
      <c r="BO60" s="71">
        <v>0</v>
      </c>
      <c r="BP60" s="71">
        <v>0</v>
      </c>
      <c r="BQ60" s="71">
        <v>0</v>
      </c>
      <c r="BR60" s="71">
        <v>0</v>
      </c>
      <c r="BS60" s="71">
        <v>0</v>
      </c>
      <c r="BT60" s="71">
        <v>0</v>
      </c>
      <c r="BU60" s="71">
        <v>0</v>
      </c>
      <c r="BV60" s="71">
        <v>0</v>
      </c>
      <c r="BW60" s="71">
        <v>0</v>
      </c>
      <c r="BX60" s="71">
        <v>0</v>
      </c>
      <c r="BY60" s="71">
        <v>0</v>
      </c>
      <c r="BZ60" s="71">
        <v>0</v>
      </c>
      <c r="CA60" s="71">
        <v>0</v>
      </c>
      <c r="CB60" s="71">
        <v>0</v>
      </c>
      <c r="CC60" s="71">
        <v>0</v>
      </c>
      <c r="CD60" s="71">
        <v>0</v>
      </c>
      <c r="CE60" s="71">
        <v>0</v>
      </c>
      <c r="CF60" s="71">
        <v>0</v>
      </c>
      <c r="CG60" s="71">
        <v>0</v>
      </c>
      <c r="CH60" s="71">
        <v>0</v>
      </c>
      <c r="CI60" s="71">
        <v>0</v>
      </c>
      <c r="CJ60" s="71">
        <v>0</v>
      </c>
      <c r="CK60" s="71">
        <v>0</v>
      </c>
      <c r="CL60" s="71">
        <v>0</v>
      </c>
      <c r="CM60" s="71">
        <v>0</v>
      </c>
      <c r="CN60" s="71">
        <v>0</v>
      </c>
      <c r="CO60" s="71">
        <v>0</v>
      </c>
      <c r="CP60" s="71">
        <v>0</v>
      </c>
      <c r="CQ60" s="71">
        <v>0</v>
      </c>
      <c r="CR60" s="71">
        <v>0</v>
      </c>
      <c r="CS60" s="71">
        <v>0</v>
      </c>
      <c r="CT60" s="71">
        <v>0</v>
      </c>
      <c r="CU60" s="71">
        <v>0</v>
      </c>
      <c r="CV60" s="71">
        <v>0</v>
      </c>
      <c r="CW60" s="71">
        <v>0</v>
      </c>
      <c r="CX60" s="71">
        <v>0</v>
      </c>
      <c r="CY60" s="71">
        <v>0</v>
      </c>
      <c r="CZ60" s="71">
        <v>0</v>
      </c>
      <c r="DA60" s="71">
        <v>0</v>
      </c>
      <c r="DB60" s="71">
        <v>0</v>
      </c>
      <c r="DC60" s="71">
        <v>0</v>
      </c>
      <c r="DD60" s="71">
        <v>0</v>
      </c>
      <c r="DE60" s="71">
        <v>0</v>
      </c>
      <c r="DF60" s="72">
        <v>1</v>
      </c>
      <c r="DG60" s="72">
        <v>0.77850435909004145</v>
      </c>
    </row>
    <row r="61" spans="1:111" ht="13.5" customHeight="1">
      <c r="A61" s="54" t="s">
        <v>177</v>
      </c>
      <c r="B61" s="149" t="s">
        <v>63</v>
      </c>
      <c r="C61" s="71">
        <v>1.4014130586510864E-4</v>
      </c>
      <c r="D61" s="71">
        <v>6.3449447887720085E-5</v>
      </c>
      <c r="E61" s="71">
        <v>1.1132331935943297E-4</v>
      </c>
      <c r="F61" s="71">
        <v>1.3089110086128932E-4</v>
      </c>
      <c r="G61" s="210">
        <v>5.3144570629346961E-5</v>
      </c>
      <c r="H61" s="71">
        <v>0</v>
      </c>
      <c r="I61" s="71">
        <v>3.912529402562982E-4</v>
      </c>
      <c r="J61" s="71">
        <v>6.2108158396059854E-5</v>
      </c>
      <c r="K61" s="71">
        <v>1.59979497825505E-4</v>
      </c>
      <c r="L61" s="71">
        <v>5.0768720427248516E-5</v>
      </c>
      <c r="M61" s="71">
        <v>0</v>
      </c>
      <c r="N61" s="71">
        <v>7.2129728194860883E-5</v>
      </c>
      <c r="O61" s="71">
        <v>4.5991822370678514E-5</v>
      </c>
      <c r="P61" s="71">
        <v>1.1362392517253051E-4</v>
      </c>
      <c r="Q61" s="71">
        <v>3.5085252043167892E-5</v>
      </c>
      <c r="R61" s="71">
        <v>4.8392424293381767E-5</v>
      </c>
      <c r="S61" s="71">
        <v>2.7710266509975927E-5</v>
      </c>
      <c r="T61" s="71">
        <v>4.3850414657173989E-5</v>
      </c>
      <c r="U61" s="71">
        <v>7.9123972180391075E-5</v>
      </c>
      <c r="V61" s="71">
        <v>8.8111030138759852E-5</v>
      </c>
      <c r="W61" s="71">
        <v>0</v>
      </c>
      <c r="X61" s="71">
        <v>6.0755241430650222E-5</v>
      </c>
      <c r="Y61" s="71">
        <v>0</v>
      </c>
      <c r="Z61" s="71">
        <v>0</v>
      </c>
      <c r="AA61" s="71">
        <v>4.9461614918046122E-5</v>
      </c>
      <c r="AB61" s="71">
        <v>3.3915127394147202E-5</v>
      </c>
      <c r="AC61" s="71">
        <v>1.3846600930062173E-5</v>
      </c>
      <c r="AD61" s="71">
        <v>8.1701912991086957E-5</v>
      </c>
      <c r="AE61" s="71">
        <v>5.1316764299685798E-5</v>
      </c>
      <c r="AF61" s="71">
        <v>7.5063767698225231E-5</v>
      </c>
      <c r="AG61" s="71">
        <v>1.0128760560220101E-5</v>
      </c>
      <c r="AH61" s="71">
        <v>5.9474508440614514E-5</v>
      </c>
      <c r="AI61" s="71">
        <v>1.5838108684104868E-4</v>
      </c>
      <c r="AJ61" s="71">
        <v>8.0083206152791559E-5</v>
      </c>
      <c r="AK61" s="71">
        <v>1.1382546790345202E-4</v>
      </c>
      <c r="AL61" s="71">
        <v>0</v>
      </c>
      <c r="AM61" s="71">
        <v>3.0112353149587341E-5</v>
      </c>
      <c r="AN61" s="71">
        <v>7.5576558681425215E-5</v>
      </c>
      <c r="AO61" s="71">
        <v>2.4188829326095092E-5</v>
      </c>
      <c r="AP61" s="71">
        <v>1.1342954897029538E-4</v>
      </c>
      <c r="AQ61" s="71">
        <v>7.6252957735029915E-5</v>
      </c>
      <c r="AR61" s="71">
        <v>6.4925867729886987E-5</v>
      </c>
      <c r="AS61" s="71">
        <v>5.5179128857792846E-5</v>
      </c>
      <c r="AT61" s="71">
        <v>2.9404677964218763E-5</v>
      </c>
      <c r="AU61" s="71">
        <v>5.3550046367924691E-5</v>
      </c>
      <c r="AV61" s="71">
        <v>5.5883830339912706E-5</v>
      </c>
      <c r="AW61" s="71">
        <v>7.3007398145049401E-5</v>
      </c>
      <c r="AX61" s="71">
        <v>6.6575463325252993E-5</v>
      </c>
      <c r="AY61" s="71">
        <v>4.6891782025315749E-5</v>
      </c>
      <c r="AZ61" s="71">
        <v>3.2654625916411931E-5</v>
      </c>
      <c r="BA61" s="71">
        <v>3.6173521020598953E-5</v>
      </c>
      <c r="BB61" s="71">
        <v>3.0027071788501524E-5</v>
      </c>
      <c r="BC61" s="71">
        <v>3.2961755479347251E-5</v>
      </c>
      <c r="BD61" s="71">
        <v>4.7127238046865929E-5</v>
      </c>
      <c r="BE61" s="71">
        <v>0</v>
      </c>
      <c r="BF61" s="71">
        <v>0</v>
      </c>
      <c r="BG61" s="71">
        <v>1.0138983092677292</v>
      </c>
      <c r="BH61" s="71">
        <v>2.8352846838658583E-5</v>
      </c>
      <c r="BI61" s="71">
        <v>3.4858033525910883E-3</v>
      </c>
      <c r="BJ61" s="71">
        <v>7.181306268872533E-5</v>
      </c>
      <c r="BK61" s="71">
        <v>1.2587349143710147E-4</v>
      </c>
      <c r="BL61" s="71">
        <v>6.3980860615781487E-5</v>
      </c>
      <c r="BM61" s="71">
        <v>9.0225121616150972E-5</v>
      </c>
      <c r="BN61" s="71">
        <v>9.7637191047944446E-5</v>
      </c>
      <c r="BO61" s="71">
        <v>1.0180996181680896E-4</v>
      </c>
      <c r="BP61" s="71">
        <v>1.4378611561172681E-4</v>
      </c>
      <c r="BQ61" s="71">
        <v>3.8218857358034508E-5</v>
      </c>
      <c r="BR61" s="71">
        <v>1.7668744872350017E-4</v>
      </c>
      <c r="BS61" s="71">
        <v>1.440972414312197E-4</v>
      </c>
      <c r="BT61" s="71">
        <v>6.2214421813756515E-5</v>
      </c>
      <c r="BU61" s="71">
        <v>3.6425444369198913E-5</v>
      </c>
      <c r="BV61" s="71">
        <v>2.6992872853680042E-5</v>
      </c>
      <c r="BW61" s="71">
        <v>1.7978541534378381E-5</v>
      </c>
      <c r="BX61" s="71">
        <v>4.2984760936267197E-6</v>
      </c>
      <c r="BY61" s="71">
        <v>3.8479384558901882E-5</v>
      </c>
      <c r="BZ61" s="71">
        <v>1.7637129217055775E-4</v>
      </c>
      <c r="CA61" s="71">
        <v>1.0299837484718166E-3</v>
      </c>
      <c r="CB61" s="71">
        <v>2.5715922314122245E-5</v>
      </c>
      <c r="CC61" s="71">
        <v>1.1794857146888219E-4</v>
      </c>
      <c r="CD61" s="71">
        <v>7.7406738552516477E-5</v>
      </c>
      <c r="CE61" s="71">
        <v>5.5821480629699153E-5</v>
      </c>
      <c r="CF61" s="71">
        <v>6.7494131393808121E-5</v>
      </c>
      <c r="CG61" s="71">
        <v>3.0243316595809158E-5</v>
      </c>
      <c r="CH61" s="71">
        <v>4.5166969540024695E-5</v>
      </c>
      <c r="CI61" s="71">
        <v>8.086964004858053E-5</v>
      </c>
      <c r="CJ61" s="71">
        <v>1.0423297450299792E-4</v>
      </c>
      <c r="CK61" s="71">
        <v>7.9477476856192714E-5</v>
      </c>
      <c r="CL61" s="71">
        <v>5.5708310905563273E-5</v>
      </c>
      <c r="CM61" s="71">
        <v>9.644267282621321E-5</v>
      </c>
      <c r="CN61" s="71">
        <v>3.2703634607715527E-5</v>
      </c>
      <c r="CO61" s="71">
        <v>8.3321085253790461E-5</v>
      </c>
      <c r="CP61" s="71">
        <v>2.8291967228160917E-5</v>
      </c>
      <c r="CQ61" s="71">
        <v>7.0300234240519167E-5</v>
      </c>
      <c r="CR61" s="71">
        <v>4.5388562509978524E-5</v>
      </c>
      <c r="CS61" s="71">
        <v>3.7600690801875683E-5</v>
      </c>
      <c r="CT61" s="71">
        <v>6.9057302481948532E-5</v>
      </c>
      <c r="CU61" s="71">
        <v>5.7290747353694045E-4</v>
      </c>
      <c r="CV61" s="71">
        <v>5.7182710709357633E-5</v>
      </c>
      <c r="CW61" s="71">
        <v>5.6971039745125273E-3</v>
      </c>
      <c r="CX61" s="71">
        <v>4.2294998266929459E-5</v>
      </c>
      <c r="CY61" s="71">
        <v>8.0091219982231002E-5</v>
      </c>
      <c r="CZ61" s="71">
        <v>4.9180190702044163E-5</v>
      </c>
      <c r="DA61" s="71">
        <v>6.4161495334540432E-5</v>
      </c>
      <c r="DB61" s="71">
        <v>7.6375246667455436E-5</v>
      </c>
      <c r="DC61" s="71">
        <v>5.7673271575259082E-5</v>
      </c>
      <c r="DD61" s="71">
        <v>2.319589533352632E-5</v>
      </c>
      <c r="DE61" s="71">
        <v>7.3131622710449396E-5</v>
      </c>
      <c r="DF61" s="72">
        <v>1.0313047833949602</v>
      </c>
      <c r="DG61" s="72">
        <v>0.80287526942338749</v>
      </c>
    </row>
    <row r="62" spans="1:111" ht="13.5" customHeight="1">
      <c r="A62" s="54" t="s">
        <v>178</v>
      </c>
      <c r="B62" s="149" t="s">
        <v>64</v>
      </c>
      <c r="C62" s="71">
        <v>2.5346886994114684E-5</v>
      </c>
      <c r="D62" s="71">
        <v>6.452333420844242E-5</v>
      </c>
      <c r="E62" s="71">
        <v>1.0277395664011317E-5</v>
      </c>
      <c r="F62" s="71">
        <v>5.8464553719760434E-5</v>
      </c>
      <c r="G62" s="210">
        <v>2.6293514224406889E-2</v>
      </c>
      <c r="H62" s="71">
        <v>0</v>
      </c>
      <c r="I62" s="71">
        <v>7.3127978937505121E-5</v>
      </c>
      <c r="J62" s="71">
        <v>2.6186261866753134E-3</v>
      </c>
      <c r="K62" s="71">
        <v>5.714128338563872E-5</v>
      </c>
      <c r="L62" s="71">
        <v>2.9865301816021347E-4</v>
      </c>
      <c r="M62" s="71">
        <v>0</v>
      </c>
      <c r="N62" s="71">
        <v>9.2996115495708428E-6</v>
      </c>
      <c r="O62" s="71">
        <v>7.3777882780730006E-6</v>
      </c>
      <c r="P62" s="71">
        <v>4.9083587875022443E-5</v>
      </c>
      <c r="Q62" s="71">
        <v>1.2799775790159324E-5</v>
      </c>
      <c r="R62" s="71">
        <v>3.0355607705687645E-5</v>
      </c>
      <c r="S62" s="71">
        <v>1.5533603252078345E-5</v>
      </c>
      <c r="T62" s="71">
        <v>1.0534325246061386E-5</v>
      </c>
      <c r="U62" s="71">
        <v>4.6189587303076913E-5</v>
      </c>
      <c r="V62" s="71">
        <v>3.1495348320357762E-5</v>
      </c>
      <c r="W62" s="71">
        <v>0</v>
      </c>
      <c r="X62" s="71">
        <v>3.9819284122104837E-5</v>
      </c>
      <c r="Y62" s="71">
        <v>0</v>
      </c>
      <c r="Z62" s="71">
        <v>0</v>
      </c>
      <c r="AA62" s="71">
        <v>2.6007243912374161E-5</v>
      </c>
      <c r="AB62" s="71">
        <v>2.2848377493846053E-5</v>
      </c>
      <c r="AC62" s="71">
        <v>3.8375409199531211E-5</v>
      </c>
      <c r="AD62" s="71">
        <v>2.8727610921034946E-5</v>
      </c>
      <c r="AE62" s="71">
        <v>8.5556067979064708E-6</v>
      </c>
      <c r="AF62" s="71">
        <v>4.1901867398114114E-6</v>
      </c>
      <c r="AG62" s="71">
        <v>7.4378944446723137E-5</v>
      </c>
      <c r="AH62" s="71">
        <v>4.2278137792675847E-5</v>
      </c>
      <c r="AI62" s="71">
        <v>9.8659890230321214E-5</v>
      </c>
      <c r="AJ62" s="71">
        <v>3.2647042274873253E-5</v>
      </c>
      <c r="AK62" s="71">
        <v>7.8609215281926352E-5</v>
      </c>
      <c r="AL62" s="71">
        <v>0</v>
      </c>
      <c r="AM62" s="71">
        <v>2.1830933753073607E-5</v>
      </c>
      <c r="AN62" s="71">
        <v>5.5031847115485792E-5</v>
      </c>
      <c r="AO62" s="71">
        <v>4.5069727974665749E-5</v>
      </c>
      <c r="AP62" s="71">
        <v>1.7012155637479939E-4</v>
      </c>
      <c r="AQ62" s="71">
        <v>1.2347790255269162E-5</v>
      </c>
      <c r="AR62" s="71">
        <v>2.6499727050361621E-5</v>
      </c>
      <c r="AS62" s="71">
        <v>2.1510777050280697E-5</v>
      </c>
      <c r="AT62" s="71">
        <v>1.3057547657489529E-5</v>
      </c>
      <c r="AU62" s="71">
        <v>1.1142384636690284E-5</v>
      </c>
      <c r="AV62" s="71">
        <v>9.1476503398981523E-6</v>
      </c>
      <c r="AW62" s="71">
        <v>9.5054690289365404E-6</v>
      </c>
      <c r="AX62" s="71">
        <v>9.0788702983783231E-6</v>
      </c>
      <c r="AY62" s="71">
        <v>1.2784991799842301E-5</v>
      </c>
      <c r="AZ62" s="71">
        <v>8.5523034760908525E-6</v>
      </c>
      <c r="BA62" s="71">
        <v>6.9144980648543464E-6</v>
      </c>
      <c r="BB62" s="71">
        <v>1.3549052377266975E-5</v>
      </c>
      <c r="BC62" s="71">
        <v>7.2234399387947862E-6</v>
      </c>
      <c r="BD62" s="71">
        <v>4.6818829075763694E-6</v>
      </c>
      <c r="BE62" s="71">
        <v>0</v>
      </c>
      <c r="BF62" s="71">
        <v>0</v>
      </c>
      <c r="BG62" s="71">
        <v>1.2461966967189298E-5</v>
      </c>
      <c r="BH62" s="71">
        <v>1.0592490025580781</v>
      </c>
      <c r="BI62" s="71">
        <v>1.2119108369686719E-5</v>
      </c>
      <c r="BJ62" s="71">
        <v>7.3207352341198378E-5</v>
      </c>
      <c r="BK62" s="71">
        <v>8.3630689675000334E-4</v>
      </c>
      <c r="BL62" s="71">
        <v>1.5763575730725936E-5</v>
      </c>
      <c r="BM62" s="71">
        <v>1.5668178337643003E-5</v>
      </c>
      <c r="BN62" s="71">
        <v>2.4001009953784825E-5</v>
      </c>
      <c r="BO62" s="71">
        <v>2.7389192567971966E-5</v>
      </c>
      <c r="BP62" s="71">
        <v>5.5890482403444544E-5</v>
      </c>
      <c r="BQ62" s="71">
        <v>4.5887619844753849E-5</v>
      </c>
      <c r="BR62" s="71">
        <v>1.126612435767989E-5</v>
      </c>
      <c r="BS62" s="71">
        <v>1.4183409533025103E-5</v>
      </c>
      <c r="BT62" s="71">
        <v>9.8409142391182574E-6</v>
      </c>
      <c r="BU62" s="71">
        <v>4.8155436203731427E-6</v>
      </c>
      <c r="BV62" s="71">
        <v>3.5894522557659577E-6</v>
      </c>
      <c r="BW62" s="71">
        <v>1.7287709961659968E-6</v>
      </c>
      <c r="BX62" s="71">
        <v>6.7315645289336339E-7</v>
      </c>
      <c r="BY62" s="71">
        <v>2.0249652616358936E-5</v>
      </c>
      <c r="BZ62" s="71">
        <v>3.4708079786617384E-5</v>
      </c>
      <c r="CA62" s="71">
        <v>8.8973821933252718E-5</v>
      </c>
      <c r="CB62" s="71">
        <v>1.4809234451310464E-2</v>
      </c>
      <c r="CC62" s="71">
        <v>1.0179048984973658E-4</v>
      </c>
      <c r="CD62" s="71">
        <v>1.4759940001196192E-5</v>
      </c>
      <c r="CE62" s="71">
        <v>7.6569510368116663E-6</v>
      </c>
      <c r="CF62" s="71">
        <v>5.3703057381185402E-4</v>
      </c>
      <c r="CG62" s="71">
        <v>1.7352589590642075E-5</v>
      </c>
      <c r="CH62" s="71">
        <v>4.0649234016089594E-6</v>
      </c>
      <c r="CI62" s="71">
        <v>6.3495441172979428E-6</v>
      </c>
      <c r="CJ62" s="71">
        <v>5.8730899992306068E-6</v>
      </c>
      <c r="CK62" s="71">
        <v>4.0837433623907481E-6</v>
      </c>
      <c r="CL62" s="71">
        <v>9.7630516549537429E-6</v>
      </c>
      <c r="CM62" s="71">
        <v>5.5038775079424682E-4</v>
      </c>
      <c r="CN62" s="71">
        <v>4.7502993499446509E-5</v>
      </c>
      <c r="CO62" s="71">
        <v>4.2656678477913588E-5</v>
      </c>
      <c r="CP62" s="71">
        <v>1.4251632215048611E-5</v>
      </c>
      <c r="CQ62" s="71">
        <v>6.6258604731149521E-6</v>
      </c>
      <c r="CR62" s="71">
        <v>3.3424692270625729E-5</v>
      </c>
      <c r="CS62" s="71">
        <v>5.4349922032727035E-5</v>
      </c>
      <c r="CT62" s="71">
        <v>8.1749291365512669E-6</v>
      </c>
      <c r="CU62" s="71">
        <v>9.5638440438341771E-6</v>
      </c>
      <c r="CV62" s="71">
        <v>5.6711424673184046E-6</v>
      </c>
      <c r="CW62" s="71">
        <v>1.0393324617830731E-5</v>
      </c>
      <c r="CX62" s="71">
        <v>3.6095218873657207E-6</v>
      </c>
      <c r="CY62" s="71">
        <v>1.4583728510780719E-4</v>
      </c>
      <c r="CZ62" s="71">
        <v>2.7151033447651775E-4</v>
      </c>
      <c r="DA62" s="71">
        <v>7.221534643748084E-6</v>
      </c>
      <c r="DB62" s="71">
        <v>1.5589402826346389E-5</v>
      </c>
      <c r="DC62" s="71">
        <v>3.3027356327003447E-5</v>
      </c>
      <c r="DD62" s="71">
        <v>2.4817460880851434E-5</v>
      </c>
      <c r="DE62" s="71">
        <v>1.5215602025824067E-4</v>
      </c>
      <c r="DF62" s="72">
        <v>1.1081779493984931</v>
      </c>
      <c r="DG62" s="72">
        <v>0.86272136425419021</v>
      </c>
    </row>
    <row r="63" spans="1:111" ht="13.5" customHeight="1">
      <c r="A63" s="54" t="s">
        <v>179</v>
      </c>
      <c r="B63" s="149" t="s">
        <v>65</v>
      </c>
      <c r="C63" s="71">
        <v>8.2167005202278313E-6</v>
      </c>
      <c r="D63" s="71">
        <v>4.2645357577979546E-6</v>
      </c>
      <c r="E63" s="71">
        <v>9.33362133676739E-6</v>
      </c>
      <c r="F63" s="71">
        <v>9.2979786241333604E-6</v>
      </c>
      <c r="G63" s="210">
        <v>5.2016812194668044E-6</v>
      </c>
      <c r="H63" s="71">
        <v>0</v>
      </c>
      <c r="I63" s="71">
        <v>2.4355790850251229E-5</v>
      </c>
      <c r="J63" s="71">
        <v>5.2699720959717802E-6</v>
      </c>
      <c r="K63" s="71">
        <v>9.3220307214619021E-6</v>
      </c>
      <c r="L63" s="71">
        <v>5.3459864194982317E-6</v>
      </c>
      <c r="M63" s="71">
        <v>0</v>
      </c>
      <c r="N63" s="71">
        <v>7.505341515023954E-6</v>
      </c>
      <c r="O63" s="71">
        <v>9.4905073149656109E-6</v>
      </c>
      <c r="P63" s="71">
        <v>8.3896825410998893E-6</v>
      </c>
      <c r="Q63" s="71">
        <v>6.2338842320308347E-6</v>
      </c>
      <c r="R63" s="71">
        <v>7.9283028745869955E-6</v>
      </c>
      <c r="S63" s="71">
        <v>5.1294672083581605E-6</v>
      </c>
      <c r="T63" s="71">
        <v>7.6431083841762418E-6</v>
      </c>
      <c r="U63" s="71">
        <v>6.4120450356628293E-6</v>
      </c>
      <c r="V63" s="71">
        <v>9.6930080108795E-6</v>
      </c>
      <c r="W63" s="71">
        <v>0</v>
      </c>
      <c r="X63" s="71">
        <v>5.7071787233169311E-6</v>
      </c>
      <c r="Y63" s="71">
        <v>0</v>
      </c>
      <c r="Z63" s="71">
        <v>0</v>
      </c>
      <c r="AA63" s="71">
        <v>1.5480956827013591E-5</v>
      </c>
      <c r="AB63" s="71">
        <v>4.6086317052723104E-6</v>
      </c>
      <c r="AC63" s="71">
        <v>7.8238964095311241E-7</v>
      </c>
      <c r="AD63" s="71">
        <v>5.4263348644859634E-6</v>
      </c>
      <c r="AE63" s="71">
        <v>6.4687117529610079E-6</v>
      </c>
      <c r="AF63" s="71">
        <v>7.9331561741682836E-6</v>
      </c>
      <c r="AG63" s="71">
        <v>1.6874816013582297E-6</v>
      </c>
      <c r="AH63" s="71">
        <v>7.1285781146448596E-6</v>
      </c>
      <c r="AI63" s="71">
        <v>1.10493731651943E-5</v>
      </c>
      <c r="AJ63" s="71">
        <v>8.3181690396777113E-6</v>
      </c>
      <c r="AK63" s="71">
        <v>1.2448196957688481E-5</v>
      </c>
      <c r="AL63" s="71">
        <v>0</v>
      </c>
      <c r="AM63" s="71">
        <v>3.2545993162415435E-6</v>
      </c>
      <c r="AN63" s="71">
        <v>6.1380311816548859E-6</v>
      </c>
      <c r="AO63" s="71">
        <v>2.9109007518551905E-6</v>
      </c>
      <c r="AP63" s="71">
        <v>7.1335793802827141E-6</v>
      </c>
      <c r="AQ63" s="71">
        <v>6.73365339621834E-6</v>
      </c>
      <c r="AR63" s="71">
        <v>9.8304722696632609E-6</v>
      </c>
      <c r="AS63" s="71">
        <v>5.513180750345358E-6</v>
      </c>
      <c r="AT63" s="71">
        <v>6.3693976752372773E-6</v>
      </c>
      <c r="AU63" s="71">
        <v>5.9828034879206132E-6</v>
      </c>
      <c r="AV63" s="71">
        <v>5.3984943307720295E-6</v>
      </c>
      <c r="AW63" s="71">
        <v>7.0297339051448421E-6</v>
      </c>
      <c r="AX63" s="71">
        <v>7.5099046134690483E-6</v>
      </c>
      <c r="AY63" s="71">
        <v>5.5776141480892915E-6</v>
      </c>
      <c r="AZ63" s="71">
        <v>5.9055543907250964E-6</v>
      </c>
      <c r="BA63" s="71">
        <v>1.0204083423700378E-5</v>
      </c>
      <c r="BB63" s="71">
        <v>4.9396216077339035E-6</v>
      </c>
      <c r="BC63" s="71">
        <v>4.3525061574181137E-6</v>
      </c>
      <c r="BD63" s="71">
        <v>8.5213401055979851E-6</v>
      </c>
      <c r="BE63" s="71">
        <v>0</v>
      </c>
      <c r="BF63" s="71">
        <v>0</v>
      </c>
      <c r="BG63" s="71">
        <v>3.5213869499005085E-6</v>
      </c>
      <c r="BH63" s="71">
        <v>4.6031562182589088E-6</v>
      </c>
      <c r="BI63" s="71">
        <v>1.007531919960865</v>
      </c>
      <c r="BJ63" s="71">
        <v>7.5596110412533968E-6</v>
      </c>
      <c r="BK63" s="71">
        <v>9.3789325864883301E-6</v>
      </c>
      <c r="BL63" s="71">
        <v>6.2388157367379798E-6</v>
      </c>
      <c r="BM63" s="71">
        <v>8.1797272313034335E-6</v>
      </c>
      <c r="BN63" s="71">
        <v>7.5292765640618166E-6</v>
      </c>
      <c r="BO63" s="71">
        <v>7.3486870451433959E-6</v>
      </c>
      <c r="BP63" s="71">
        <v>7.9953383241251957E-6</v>
      </c>
      <c r="BQ63" s="71">
        <v>3.3591193260610641E-6</v>
      </c>
      <c r="BR63" s="71">
        <v>1.316806176618857E-5</v>
      </c>
      <c r="BS63" s="71">
        <v>2.0608984861934972E-5</v>
      </c>
      <c r="BT63" s="71">
        <v>1.4016321095277939E-5</v>
      </c>
      <c r="BU63" s="71">
        <v>1.2645026924970535E-5</v>
      </c>
      <c r="BV63" s="71">
        <v>3.6198146634434128E-6</v>
      </c>
      <c r="BW63" s="71">
        <v>2.1333011530432912E-6</v>
      </c>
      <c r="BX63" s="71">
        <v>9.4569601927668179E-7</v>
      </c>
      <c r="BY63" s="71">
        <v>1.5926231692180801E-3</v>
      </c>
      <c r="BZ63" s="71">
        <v>1.2188297802206417E-5</v>
      </c>
      <c r="CA63" s="71">
        <v>5.4258158004377053E-5</v>
      </c>
      <c r="CB63" s="71">
        <v>9.1736980790654005E-6</v>
      </c>
      <c r="CC63" s="71">
        <v>3.7293851742219867E-3</v>
      </c>
      <c r="CD63" s="71">
        <v>1.4396298900672863E-5</v>
      </c>
      <c r="CE63" s="71">
        <v>6.1365512352795176E-6</v>
      </c>
      <c r="CF63" s="71">
        <v>1.1093892914532761E-4</v>
      </c>
      <c r="CG63" s="71">
        <v>4.205564245106624E-5</v>
      </c>
      <c r="CH63" s="71">
        <v>7.7096557164043311E-6</v>
      </c>
      <c r="CI63" s="71">
        <v>1.8953742505916587E-5</v>
      </c>
      <c r="CJ63" s="71">
        <v>1.3945110017661513E-5</v>
      </c>
      <c r="CK63" s="71">
        <v>1.3321110154031172E-5</v>
      </c>
      <c r="CL63" s="71">
        <v>3.3951057013146436E-5</v>
      </c>
      <c r="CM63" s="71">
        <v>1.1618122942284673E-4</v>
      </c>
      <c r="CN63" s="71">
        <v>1.0151849321269394E-5</v>
      </c>
      <c r="CO63" s="71">
        <v>1.881263278954262E-5</v>
      </c>
      <c r="CP63" s="71">
        <v>4.6501862827827711E-6</v>
      </c>
      <c r="CQ63" s="71">
        <v>7.0266916903474082E-6</v>
      </c>
      <c r="CR63" s="71">
        <v>4.7331639197843186E-6</v>
      </c>
      <c r="CS63" s="71">
        <v>3.676545634316233E-6</v>
      </c>
      <c r="CT63" s="71">
        <v>1.4692137746770603E-5</v>
      </c>
      <c r="CU63" s="71">
        <v>2.9463656659105014E-5</v>
      </c>
      <c r="CV63" s="71">
        <v>1.5322561778190583E-5</v>
      </c>
      <c r="CW63" s="71">
        <v>2.4499827644712909E-4</v>
      </c>
      <c r="CX63" s="71">
        <v>8.7280800817057118E-6</v>
      </c>
      <c r="CY63" s="71">
        <v>1.2323274681499485E-5</v>
      </c>
      <c r="CZ63" s="71">
        <v>6.740326537324653E-6</v>
      </c>
      <c r="DA63" s="71">
        <v>7.4499408572772922E-6</v>
      </c>
      <c r="DB63" s="71">
        <v>9.0119412952852566E-6</v>
      </c>
      <c r="DC63" s="71">
        <v>1.0272914770533056E-5</v>
      </c>
      <c r="DD63" s="71">
        <v>4.458403847094974E-6</v>
      </c>
      <c r="DE63" s="71">
        <v>5.1992255378526248E-5</v>
      </c>
      <c r="DF63" s="72">
        <v>1.0142538721560999</v>
      </c>
      <c r="DG63" s="72">
        <v>0.78960106069747737</v>
      </c>
    </row>
    <row r="64" spans="1:111" ht="13.5" customHeight="1">
      <c r="A64" s="57" t="s">
        <v>180</v>
      </c>
      <c r="B64" s="150" t="s">
        <v>66</v>
      </c>
      <c r="C64" s="73">
        <v>7.5345250987946802E-6</v>
      </c>
      <c r="D64" s="73">
        <v>7.2926584246079338E-6</v>
      </c>
      <c r="E64" s="73">
        <v>1.464193251193506E-5</v>
      </c>
      <c r="F64" s="73">
        <v>1.5426304387808972E-5</v>
      </c>
      <c r="G64" s="211">
        <v>1.167971317494906E-4</v>
      </c>
      <c r="H64" s="73">
        <v>0</v>
      </c>
      <c r="I64" s="73">
        <v>3.9083032807291211E-5</v>
      </c>
      <c r="J64" s="73">
        <v>2.4400301063071303E-5</v>
      </c>
      <c r="K64" s="73">
        <v>1.9999958580672321E-5</v>
      </c>
      <c r="L64" s="73">
        <v>7.2817291863050105E-6</v>
      </c>
      <c r="M64" s="73">
        <v>0</v>
      </c>
      <c r="N64" s="73">
        <v>1.6773295846169526E-5</v>
      </c>
      <c r="O64" s="73">
        <v>4.0758731485491877E-4</v>
      </c>
      <c r="P64" s="73">
        <v>3.9517834736966853E-5</v>
      </c>
      <c r="Q64" s="73">
        <v>1.3357837809371319E-4</v>
      </c>
      <c r="R64" s="73">
        <v>1.3276384508384296E-5</v>
      </c>
      <c r="S64" s="73">
        <v>9.9447076997710252E-6</v>
      </c>
      <c r="T64" s="73">
        <v>1.0078648121912154E-5</v>
      </c>
      <c r="U64" s="73">
        <v>7.9819519714880235E-6</v>
      </c>
      <c r="V64" s="73">
        <v>2.2508854004333314E-5</v>
      </c>
      <c r="W64" s="73">
        <v>0</v>
      </c>
      <c r="X64" s="73">
        <v>3.7572891360954176E-5</v>
      </c>
      <c r="Y64" s="73">
        <v>0</v>
      </c>
      <c r="Z64" s="73">
        <v>0</v>
      </c>
      <c r="AA64" s="73">
        <v>6.6148203425574807E-6</v>
      </c>
      <c r="AB64" s="73">
        <v>5.0792764155120148E-6</v>
      </c>
      <c r="AC64" s="73">
        <v>5.8068663042008165E-7</v>
      </c>
      <c r="AD64" s="73">
        <v>1.8513146941559774E-5</v>
      </c>
      <c r="AE64" s="73">
        <v>9.3295130361748662E-6</v>
      </c>
      <c r="AF64" s="73">
        <v>5.1447512196665019E-6</v>
      </c>
      <c r="AG64" s="73">
        <v>4.2322183615076657E-6</v>
      </c>
      <c r="AH64" s="73">
        <v>5.5143684022462238E-5</v>
      </c>
      <c r="AI64" s="73">
        <v>1.5084285977378541E-5</v>
      </c>
      <c r="AJ64" s="73">
        <v>8.9333711693943639E-5</v>
      </c>
      <c r="AK64" s="73">
        <v>1.9281878424172469E-5</v>
      </c>
      <c r="AL64" s="73">
        <v>0</v>
      </c>
      <c r="AM64" s="73">
        <v>2.6020882680766005E-5</v>
      </c>
      <c r="AN64" s="73">
        <v>5.7520829597435369E-5</v>
      </c>
      <c r="AO64" s="73">
        <v>5.3888802653936807E-6</v>
      </c>
      <c r="AP64" s="73">
        <v>1.0557669900600269E-5</v>
      </c>
      <c r="AQ64" s="73">
        <v>6.3997203007023305E-5</v>
      </c>
      <c r="AR64" s="73">
        <v>7.3583634162753856E-6</v>
      </c>
      <c r="AS64" s="73">
        <v>7.3925243319633308E-6</v>
      </c>
      <c r="AT64" s="73">
        <v>7.7499533796186168E-6</v>
      </c>
      <c r="AU64" s="73">
        <v>1.7699666659977291E-5</v>
      </c>
      <c r="AV64" s="73">
        <v>7.48497289741216E-5</v>
      </c>
      <c r="AW64" s="73">
        <v>1.3601054183702075E-5</v>
      </c>
      <c r="AX64" s="73">
        <v>2.8289488298868746E-5</v>
      </c>
      <c r="AY64" s="73">
        <v>2.5548294670846944E-5</v>
      </c>
      <c r="AZ64" s="73">
        <v>1.2348435087835674E-5</v>
      </c>
      <c r="BA64" s="73">
        <v>2.0953107953739295E-5</v>
      </c>
      <c r="BB64" s="73">
        <v>2.2482988832113853E-5</v>
      </c>
      <c r="BC64" s="73">
        <v>4.1671995794102485E-5</v>
      </c>
      <c r="BD64" s="73">
        <v>2.9874533056482851E-5</v>
      </c>
      <c r="BE64" s="73">
        <v>0</v>
      </c>
      <c r="BF64" s="73">
        <v>0</v>
      </c>
      <c r="BG64" s="73">
        <v>1.3260003425855674E-5</v>
      </c>
      <c r="BH64" s="73">
        <v>1.8480831776695954E-5</v>
      </c>
      <c r="BI64" s="73">
        <v>1.6910368643004343E-5</v>
      </c>
      <c r="BJ64" s="73">
        <v>1.0003991028018921</v>
      </c>
      <c r="BK64" s="73">
        <v>1.7742438829969369E-5</v>
      </c>
      <c r="BL64" s="73">
        <v>3.572333502922803E-5</v>
      </c>
      <c r="BM64" s="73">
        <v>9.8863868944768833E-5</v>
      </c>
      <c r="BN64" s="73">
        <v>7.9783847100781656E-5</v>
      </c>
      <c r="BO64" s="73">
        <v>7.6970466993702162E-5</v>
      </c>
      <c r="BP64" s="73">
        <v>6.5985710779272747E-6</v>
      </c>
      <c r="BQ64" s="73">
        <v>7.5914779310000734E-6</v>
      </c>
      <c r="BR64" s="73">
        <v>3.368041711066454E-5</v>
      </c>
      <c r="BS64" s="73">
        <v>3.2748253735879352E-5</v>
      </c>
      <c r="BT64" s="73">
        <v>2.0402054950360179E-5</v>
      </c>
      <c r="BU64" s="73">
        <v>2.2985082098525838E-5</v>
      </c>
      <c r="BV64" s="73">
        <v>1.1344527086807111E-5</v>
      </c>
      <c r="BW64" s="73">
        <v>7.587453469237283E-6</v>
      </c>
      <c r="BX64" s="73">
        <v>2.6096375117709107E-6</v>
      </c>
      <c r="BY64" s="73">
        <v>1.1508090913941032E-5</v>
      </c>
      <c r="BZ64" s="73">
        <v>1.4261632214694958E-5</v>
      </c>
      <c r="CA64" s="73">
        <v>3.3359596085890707E-5</v>
      </c>
      <c r="CB64" s="73">
        <v>2.3838558567959106E-5</v>
      </c>
      <c r="CC64" s="73">
        <v>2.4892445508045912E-5</v>
      </c>
      <c r="CD64" s="73">
        <v>2.1637842467151545E-5</v>
      </c>
      <c r="CE64" s="73">
        <v>1.5911294892307124E-5</v>
      </c>
      <c r="CF64" s="73">
        <v>2.4414481941056389E-5</v>
      </c>
      <c r="CG64" s="73">
        <v>1.3053631988568749E-5</v>
      </c>
      <c r="CH64" s="73">
        <v>4.325365331403876E-5</v>
      </c>
      <c r="CI64" s="73">
        <v>7.2377096024311524E-5</v>
      </c>
      <c r="CJ64" s="73">
        <v>1.3630423540549505E-4</v>
      </c>
      <c r="CK64" s="73">
        <v>5.5244014740406983E-5</v>
      </c>
      <c r="CL64" s="73">
        <v>1.3545926176767486E-4</v>
      </c>
      <c r="CM64" s="73">
        <v>3.9542212683818475E-5</v>
      </c>
      <c r="CN64" s="73">
        <v>5.3992440183582158E-5</v>
      </c>
      <c r="CO64" s="73">
        <v>1.6409680876570515E-4</v>
      </c>
      <c r="CP64" s="73">
        <v>1.3932310272408863E-5</v>
      </c>
      <c r="CQ64" s="73">
        <v>2.4122958616755359E-5</v>
      </c>
      <c r="CR64" s="73">
        <v>8.0490052798387133E-5</v>
      </c>
      <c r="CS64" s="73">
        <v>5.6263072211861192E-5</v>
      </c>
      <c r="CT64" s="73">
        <v>1.1193219886687314E-4</v>
      </c>
      <c r="CU64" s="73">
        <v>1.5711053380496309E-4</v>
      </c>
      <c r="CV64" s="73">
        <v>8.2924695252362118E-5</v>
      </c>
      <c r="CW64" s="73">
        <v>2.8886833092359564E-5</v>
      </c>
      <c r="CX64" s="73">
        <v>8.9161264669777016E-5</v>
      </c>
      <c r="CY64" s="73">
        <v>5.5463987102519739E-5</v>
      </c>
      <c r="CZ64" s="73">
        <v>4.7114560037792945E-5</v>
      </c>
      <c r="DA64" s="73">
        <v>9.38671430566927E-5</v>
      </c>
      <c r="DB64" s="73">
        <v>1.357812483989294E-4</v>
      </c>
      <c r="DC64" s="73">
        <v>1.6953737986539019E-4</v>
      </c>
      <c r="DD64" s="73">
        <v>2.477022504505343E-3</v>
      </c>
      <c r="DE64" s="73">
        <v>2.7031312704620003E-5</v>
      </c>
      <c r="DF64" s="74">
        <v>1.0070890961984948</v>
      </c>
      <c r="DG64" s="74">
        <v>0.78402325138257833</v>
      </c>
    </row>
    <row r="65" spans="1:111" ht="13.5" customHeight="1">
      <c r="A65" s="54" t="s">
        <v>5</v>
      </c>
      <c r="B65" s="149" t="s">
        <v>67</v>
      </c>
      <c r="C65" s="71">
        <v>6.1811777082180423E-4</v>
      </c>
      <c r="D65" s="71">
        <v>2.4314926508140718E-3</v>
      </c>
      <c r="E65" s="71">
        <v>1.5051628602666601E-4</v>
      </c>
      <c r="F65" s="71">
        <v>9.8418847152862438E-3</v>
      </c>
      <c r="G65" s="210">
        <v>3.9263844205006051E-5</v>
      </c>
      <c r="H65" s="71">
        <v>0</v>
      </c>
      <c r="I65" s="71">
        <v>9.4127012376329184E-5</v>
      </c>
      <c r="J65" s="71">
        <v>2.7684150060405338E-4</v>
      </c>
      <c r="K65" s="71">
        <v>2.4255275250946752E-4</v>
      </c>
      <c r="L65" s="71">
        <v>2.0686181715929078E-3</v>
      </c>
      <c r="M65" s="71">
        <v>0</v>
      </c>
      <c r="N65" s="71">
        <v>4.6198868034561029E-4</v>
      </c>
      <c r="O65" s="71">
        <v>1.0754091384410544E-4</v>
      </c>
      <c r="P65" s="71">
        <v>9.679149884444193E-3</v>
      </c>
      <c r="Q65" s="71">
        <v>1.7243951478605605E-4</v>
      </c>
      <c r="R65" s="71">
        <v>4.6326403747068225E-5</v>
      </c>
      <c r="S65" s="71">
        <v>5.9808780322327432E-5</v>
      </c>
      <c r="T65" s="71">
        <v>1.017330114869982E-4</v>
      </c>
      <c r="U65" s="71">
        <v>2.130845239470747E-2</v>
      </c>
      <c r="V65" s="71">
        <v>3.0664744672209758E-4</v>
      </c>
      <c r="W65" s="71">
        <v>0</v>
      </c>
      <c r="X65" s="71">
        <v>2.9613456271495044E-3</v>
      </c>
      <c r="Y65" s="71">
        <v>0</v>
      </c>
      <c r="Z65" s="71">
        <v>0</v>
      </c>
      <c r="AA65" s="71">
        <v>7.4060558548972501E-5</v>
      </c>
      <c r="AB65" s="71">
        <v>1.1550412871258563E-4</v>
      </c>
      <c r="AC65" s="71">
        <v>2.6617630755544776E-5</v>
      </c>
      <c r="AD65" s="71">
        <v>1.0192012794647855E-4</v>
      </c>
      <c r="AE65" s="71">
        <v>1.2887116645742588E-3</v>
      </c>
      <c r="AF65" s="71">
        <v>1.1037476746694011E-4</v>
      </c>
      <c r="AG65" s="71">
        <v>7.9159671738035685E-5</v>
      </c>
      <c r="AH65" s="71">
        <v>1.1779166888330897E-2</v>
      </c>
      <c r="AI65" s="71">
        <v>1.0433788155089687E-3</v>
      </c>
      <c r="AJ65" s="71">
        <v>1.0192008540220192E-2</v>
      </c>
      <c r="AK65" s="71">
        <v>1.1431631437402682E-3</v>
      </c>
      <c r="AL65" s="71">
        <v>0</v>
      </c>
      <c r="AM65" s="71">
        <v>1.2529812156234536E-3</v>
      </c>
      <c r="AN65" s="71">
        <v>4.456620982107389E-3</v>
      </c>
      <c r="AO65" s="71">
        <v>1.3140370398727287E-4</v>
      </c>
      <c r="AP65" s="71">
        <v>3.6896334294044979E-2</v>
      </c>
      <c r="AQ65" s="71">
        <v>8.752741616565808E-4</v>
      </c>
      <c r="AR65" s="71">
        <v>1.0686107047694758E-4</v>
      </c>
      <c r="AS65" s="71">
        <v>4.2569798639682083E-4</v>
      </c>
      <c r="AT65" s="71">
        <v>1.0423894592271772E-4</v>
      </c>
      <c r="AU65" s="71">
        <v>8.6237140145539645E-5</v>
      </c>
      <c r="AV65" s="71">
        <v>6.8640261627286994E-5</v>
      </c>
      <c r="AW65" s="71">
        <v>1.7975981089936004E-4</v>
      </c>
      <c r="AX65" s="71">
        <v>2.4723893337338568E-4</v>
      </c>
      <c r="AY65" s="71">
        <v>1.0944553600736486E-4</v>
      </c>
      <c r="AZ65" s="71">
        <v>6.450133730206666E-5</v>
      </c>
      <c r="BA65" s="71">
        <v>5.9868376533223746E-5</v>
      </c>
      <c r="BB65" s="71">
        <v>1.0851302079530197E-4</v>
      </c>
      <c r="BC65" s="71">
        <v>6.7201359713877739E-5</v>
      </c>
      <c r="BD65" s="71">
        <v>8.1609894412095301E-5</v>
      </c>
      <c r="BE65" s="71">
        <v>0</v>
      </c>
      <c r="BF65" s="71">
        <v>0</v>
      </c>
      <c r="BG65" s="71">
        <v>2.7868197964423636E-4</v>
      </c>
      <c r="BH65" s="71">
        <v>1.1501854258413837E-4</v>
      </c>
      <c r="BI65" s="71">
        <v>1.0629977055474359E-4</v>
      </c>
      <c r="BJ65" s="71">
        <v>9.7453719775275057E-5</v>
      </c>
      <c r="BK65" s="71">
        <v>1.0002446263468585</v>
      </c>
      <c r="BL65" s="71">
        <v>1.1658277182664638E-4</v>
      </c>
      <c r="BM65" s="71">
        <v>8.0917155089083636E-5</v>
      </c>
      <c r="BN65" s="71">
        <v>3.1634073119093199E-4</v>
      </c>
      <c r="BO65" s="71">
        <v>9.2279848712760365E-5</v>
      </c>
      <c r="BP65" s="71">
        <v>3.3324665671450519E-3</v>
      </c>
      <c r="BQ65" s="71">
        <v>3.8695071685572271E-3</v>
      </c>
      <c r="BR65" s="71">
        <v>1.9652123915331449E-4</v>
      </c>
      <c r="BS65" s="71">
        <v>2.6074679238373839E-4</v>
      </c>
      <c r="BT65" s="71">
        <v>8.3458901411567784E-5</v>
      </c>
      <c r="BU65" s="71">
        <v>2.91834220828723E-5</v>
      </c>
      <c r="BV65" s="71">
        <v>6.1047273540322365E-5</v>
      </c>
      <c r="BW65" s="71">
        <v>2.4910738246324881E-5</v>
      </c>
      <c r="BX65" s="71">
        <v>3.1769232087921172E-6</v>
      </c>
      <c r="BY65" s="71">
        <v>1.9399858742871713E-4</v>
      </c>
      <c r="BZ65" s="71">
        <v>3.8267040459096934E-4</v>
      </c>
      <c r="CA65" s="71">
        <v>3.2067375735207924E-5</v>
      </c>
      <c r="CB65" s="71">
        <v>1.9114828424999844E-5</v>
      </c>
      <c r="CC65" s="71">
        <v>2.3988171462705201E-5</v>
      </c>
      <c r="CD65" s="71">
        <v>2.1147525631362982E-5</v>
      </c>
      <c r="CE65" s="71">
        <v>1.6915706734895025E-4</v>
      </c>
      <c r="CF65" s="71">
        <v>4.4941633019332111E-5</v>
      </c>
      <c r="CG65" s="71">
        <v>5.2876328425129337E-5</v>
      </c>
      <c r="CH65" s="71">
        <v>5.2961917613529022E-5</v>
      </c>
      <c r="CI65" s="71">
        <v>4.2473228212937546E-5</v>
      </c>
      <c r="CJ65" s="71">
        <v>1.9750976298442063E-5</v>
      </c>
      <c r="CK65" s="71">
        <v>3.5719680914503141E-5</v>
      </c>
      <c r="CL65" s="71">
        <v>3.8296604992855374E-5</v>
      </c>
      <c r="CM65" s="71">
        <v>5.5147219535077806E-5</v>
      </c>
      <c r="CN65" s="71">
        <v>9.5543747350998039E-5</v>
      </c>
      <c r="CO65" s="71">
        <v>5.7272400279709989E-5</v>
      </c>
      <c r="CP65" s="71">
        <v>4.4825748531649382E-5</v>
      </c>
      <c r="CQ65" s="71">
        <v>6.3103429252164706E-5</v>
      </c>
      <c r="CR65" s="71">
        <v>9.4130639281703971E-5</v>
      </c>
      <c r="CS65" s="71">
        <v>7.3307212098152201E-5</v>
      </c>
      <c r="CT65" s="71">
        <v>3.2050805386529447E-5</v>
      </c>
      <c r="CU65" s="71">
        <v>1.5890834713419924E-5</v>
      </c>
      <c r="CV65" s="71">
        <v>4.0477012569620873E-5</v>
      </c>
      <c r="CW65" s="71">
        <v>3.8516949164225111E-5</v>
      </c>
      <c r="CX65" s="71">
        <v>2.6796372373047977E-5</v>
      </c>
      <c r="CY65" s="71">
        <v>2.2748325151494546E-4</v>
      </c>
      <c r="CZ65" s="71">
        <v>2.3208136569579738E-4</v>
      </c>
      <c r="DA65" s="71">
        <v>1.2661099378819934E-4</v>
      </c>
      <c r="DB65" s="71">
        <v>1.3679971650502662E-4</v>
      </c>
      <c r="DC65" s="71">
        <v>1.3966803492276519E-4</v>
      </c>
      <c r="DD65" s="71">
        <v>4.8136123681332592E-5</v>
      </c>
      <c r="DE65" s="71">
        <v>7.0776093008481818E-5</v>
      </c>
      <c r="DF65" s="72">
        <v>1.1343023435020789</v>
      </c>
      <c r="DG65" s="72">
        <v>0.88305931894241796</v>
      </c>
    </row>
    <row r="66" spans="1:111" ht="13.5" customHeight="1">
      <c r="A66" s="54" t="s">
        <v>6</v>
      </c>
      <c r="B66" s="149" t="s">
        <v>68</v>
      </c>
      <c r="C66" s="71">
        <v>0</v>
      </c>
      <c r="D66" s="71">
        <v>0</v>
      </c>
      <c r="E66" s="71">
        <v>0</v>
      </c>
      <c r="F66" s="71">
        <v>0</v>
      </c>
      <c r="G66" s="210">
        <v>0</v>
      </c>
      <c r="H66" s="71">
        <v>0</v>
      </c>
      <c r="I66" s="71">
        <v>0</v>
      </c>
      <c r="J66" s="71">
        <v>0</v>
      </c>
      <c r="K66" s="71">
        <v>0</v>
      </c>
      <c r="L66" s="71">
        <v>0</v>
      </c>
      <c r="M66" s="71">
        <v>0</v>
      </c>
      <c r="N66" s="71">
        <v>0</v>
      </c>
      <c r="O66" s="71">
        <v>0</v>
      </c>
      <c r="P66" s="71">
        <v>0</v>
      </c>
      <c r="Q66" s="71">
        <v>0</v>
      </c>
      <c r="R66" s="71">
        <v>0</v>
      </c>
      <c r="S66" s="71">
        <v>0</v>
      </c>
      <c r="T66" s="71">
        <v>0</v>
      </c>
      <c r="U66" s="71">
        <v>0</v>
      </c>
      <c r="V66" s="71">
        <v>0</v>
      </c>
      <c r="W66" s="71">
        <v>0</v>
      </c>
      <c r="X66" s="71">
        <v>0</v>
      </c>
      <c r="Y66" s="71">
        <v>0</v>
      </c>
      <c r="Z66" s="71">
        <v>0</v>
      </c>
      <c r="AA66" s="71">
        <v>0</v>
      </c>
      <c r="AB66" s="71">
        <v>0</v>
      </c>
      <c r="AC66" s="71">
        <v>0</v>
      </c>
      <c r="AD66" s="71">
        <v>0</v>
      </c>
      <c r="AE66" s="71">
        <v>0</v>
      </c>
      <c r="AF66" s="71">
        <v>0</v>
      </c>
      <c r="AG66" s="71">
        <v>0</v>
      </c>
      <c r="AH66" s="71">
        <v>0</v>
      </c>
      <c r="AI66" s="71">
        <v>0</v>
      </c>
      <c r="AJ66" s="71">
        <v>0</v>
      </c>
      <c r="AK66" s="71">
        <v>0</v>
      </c>
      <c r="AL66" s="71">
        <v>0</v>
      </c>
      <c r="AM66" s="71">
        <v>0</v>
      </c>
      <c r="AN66" s="71">
        <v>0</v>
      </c>
      <c r="AO66" s="71">
        <v>0</v>
      </c>
      <c r="AP66" s="71">
        <v>0</v>
      </c>
      <c r="AQ66" s="71">
        <v>0</v>
      </c>
      <c r="AR66" s="71">
        <v>0</v>
      </c>
      <c r="AS66" s="71">
        <v>0</v>
      </c>
      <c r="AT66" s="71">
        <v>0</v>
      </c>
      <c r="AU66" s="71">
        <v>0</v>
      </c>
      <c r="AV66" s="71">
        <v>0</v>
      </c>
      <c r="AW66" s="71">
        <v>0</v>
      </c>
      <c r="AX66" s="71">
        <v>0</v>
      </c>
      <c r="AY66" s="71">
        <v>0</v>
      </c>
      <c r="AZ66" s="71">
        <v>0</v>
      </c>
      <c r="BA66" s="71">
        <v>0</v>
      </c>
      <c r="BB66" s="71">
        <v>0</v>
      </c>
      <c r="BC66" s="71">
        <v>0</v>
      </c>
      <c r="BD66" s="71">
        <v>0</v>
      </c>
      <c r="BE66" s="71">
        <v>0</v>
      </c>
      <c r="BF66" s="71">
        <v>0</v>
      </c>
      <c r="BG66" s="71">
        <v>0</v>
      </c>
      <c r="BH66" s="71">
        <v>0</v>
      </c>
      <c r="BI66" s="71">
        <v>0</v>
      </c>
      <c r="BJ66" s="71">
        <v>0</v>
      </c>
      <c r="BK66" s="71">
        <v>0</v>
      </c>
      <c r="BL66" s="71">
        <v>1</v>
      </c>
      <c r="BM66" s="71">
        <v>0</v>
      </c>
      <c r="BN66" s="71">
        <v>0</v>
      </c>
      <c r="BO66" s="71">
        <v>0</v>
      </c>
      <c r="BP66" s="71">
        <v>0</v>
      </c>
      <c r="BQ66" s="71">
        <v>0</v>
      </c>
      <c r="BR66" s="71">
        <v>0</v>
      </c>
      <c r="BS66" s="71">
        <v>0</v>
      </c>
      <c r="BT66" s="71">
        <v>0</v>
      </c>
      <c r="BU66" s="71">
        <v>0</v>
      </c>
      <c r="BV66" s="71">
        <v>0</v>
      </c>
      <c r="BW66" s="71">
        <v>0</v>
      </c>
      <c r="BX66" s="71">
        <v>0</v>
      </c>
      <c r="BY66" s="71">
        <v>0</v>
      </c>
      <c r="BZ66" s="71">
        <v>0</v>
      </c>
      <c r="CA66" s="71">
        <v>0</v>
      </c>
      <c r="CB66" s="71">
        <v>0</v>
      </c>
      <c r="CC66" s="71">
        <v>0</v>
      </c>
      <c r="CD66" s="71">
        <v>0</v>
      </c>
      <c r="CE66" s="71">
        <v>0</v>
      </c>
      <c r="CF66" s="71">
        <v>0</v>
      </c>
      <c r="CG66" s="71">
        <v>0</v>
      </c>
      <c r="CH66" s="71">
        <v>0</v>
      </c>
      <c r="CI66" s="71">
        <v>0</v>
      </c>
      <c r="CJ66" s="71">
        <v>0</v>
      </c>
      <c r="CK66" s="71">
        <v>0</v>
      </c>
      <c r="CL66" s="71">
        <v>0</v>
      </c>
      <c r="CM66" s="71">
        <v>0</v>
      </c>
      <c r="CN66" s="71">
        <v>0</v>
      </c>
      <c r="CO66" s="71">
        <v>0</v>
      </c>
      <c r="CP66" s="71">
        <v>0</v>
      </c>
      <c r="CQ66" s="71">
        <v>0</v>
      </c>
      <c r="CR66" s="71">
        <v>0</v>
      </c>
      <c r="CS66" s="71">
        <v>0</v>
      </c>
      <c r="CT66" s="71">
        <v>0</v>
      </c>
      <c r="CU66" s="71">
        <v>0</v>
      </c>
      <c r="CV66" s="71">
        <v>0</v>
      </c>
      <c r="CW66" s="71">
        <v>0</v>
      </c>
      <c r="CX66" s="71">
        <v>0</v>
      </c>
      <c r="CY66" s="71">
        <v>0</v>
      </c>
      <c r="CZ66" s="71">
        <v>0</v>
      </c>
      <c r="DA66" s="71">
        <v>0</v>
      </c>
      <c r="DB66" s="71">
        <v>0</v>
      </c>
      <c r="DC66" s="71">
        <v>0</v>
      </c>
      <c r="DD66" s="71">
        <v>0</v>
      </c>
      <c r="DE66" s="71">
        <v>0</v>
      </c>
      <c r="DF66" s="72">
        <v>1</v>
      </c>
      <c r="DG66" s="72">
        <v>0.77850435909004145</v>
      </c>
    </row>
    <row r="67" spans="1:111" ht="13.5" customHeight="1">
      <c r="A67" s="54" t="s">
        <v>181</v>
      </c>
      <c r="B67" s="149" t="s">
        <v>69</v>
      </c>
      <c r="C67" s="71">
        <v>5.2640103190120975E-3</v>
      </c>
      <c r="D67" s="71">
        <v>2.7578703206803485E-3</v>
      </c>
      <c r="E67" s="71">
        <v>2.8295679203378253E-3</v>
      </c>
      <c r="F67" s="71">
        <v>3.2516497184950279E-3</v>
      </c>
      <c r="G67" s="210">
        <v>1.7728023377477022E-3</v>
      </c>
      <c r="H67" s="71">
        <v>0</v>
      </c>
      <c r="I67" s="71">
        <v>8.7366923507713849E-3</v>
      </c>
      <c r="J67" s="71">
        <v>2.0198252019260118E-3</v>
      </c>
      <c r="K67" s="71">
        <v>2.8249223667379665E-3</v>
      </c>
      <c r="L67" s="71">
        <v>1.6947296268105523E-3</v>
      </c>
      <c r="M67" s="71">
        <v>0</v>
      </c>
      <c r="N67" s="71">
        <v>4.3430992571378392E-3</v>
      </c>
      <c r="O67" s="71">
        <v>3.0785226754972534E-3</v>
      </c>
      <c r="P67" s="71">
        <v>2.5713576685532139E-3</v>
      </c>
      <c r="Q67" s="71">
        <v>3.0325361933579522E-3</v>
      </c>
      <c r="R67" s="71">
        <v>5.5987825177054281E-3</v>
      </c>
      <c r="S67" s="71">
        <v>4.0334893421515071E-3</v>
      </c>
      <c r="T67" s="71">
        <v>2.5900097371104858E-3</v>
      </c>
      <c r="U67" s="71">
        <v>4.5389234837525114E-3</v>
      </c>
      <c r="V67" s="71">
        <v>2.4725799007650671E-3</v>
      </c>
      <c r="W67" s="71">
        <v>0</v>
      </c>
      <c r="X67" s="71">
        <v>7.3849613931709027E-3</v>
      </c>
      <c r="Y67" s="71">
        <v>0</v>
      </c>
      <c r="Z67" s="71">
        <v>0</v>
      </c>
      <c r="AA67" s="71">
        <v>2.7269110577577862E-3</v>
      </c>
      <c r="AB67" s="71">
        <v>2.8172382193935247E-3</v>
      </c>
      <c r="AC67" s="71">
        <v>1.8493552925537697E-4</v>
      </c>
      <c r="AD67" s="71">
        <v>5.0236884069511994E-3</v>
      </c>
      <c r="AE67" s="71">
        <v>4.5167816966325217E-3</v>
      </c>
      <c r="AF67" s="71">
        <v>2.4481118852944404E-3</v>
      </c>
      <c r="AG67" s="71">
        <v>6.2022805998781887E-4</v>
      </c>
      <c r="AH67" s="71">
        <v>6.452891332667127E-3</v>
      </c>
      <c r="AI67" s="71">
        <v>5.4598389246265124E-3</v>
      </c>
      <c r="AJ67" s="71">
        <v>5.580392592218369E-3</v>
      </c>
      <c r="AK67" s="71">
        <v>6.9980944134793105E-3</v>
      </c>
      <c r="AL67" s="71">
        <v>0</v>
      </c>
      <c r="AM67" s="71">
        <v>2.8009863238634132E-3</v>
      </c>
      <c r="AN67" s="71">
        <v>7.8691021820129405E-3</v>
      </c>
      <c r="AO67" s="71">
        <v>2.57881153652537E-3</v>
      </c>
      <c r="AP67" s="71">
        <v>5.8663037548342765E-3</v>
      </c>
      <c r="AQ67" s="71">
        <v>4.4295048919152239E-3</v>
      </c>
      <c r="AR67" s="71">
        <v>4.5195501628226718E-3</v>
      </c>
      <c r="AS67" s="71">
        <v>3.9164197689863763E-3</v>
      </c>
      <c r="AT67" s="71">
        <v>2.832839783616729E-3</v>
      </c>
      <c r="AU67" s="71">
        <v>2.6086524648029344E-3</v>
      </c>
      <c r="AV67" s="71">
        <v>3.1218814608042623E-3</v>
      </c>
      <c r="AW67" s="71">
        <v>2.636405255868808E-3</v>
      </c>
      <c r="AX67" s="71">
        <v>6.3012561055113383E-3</v>
      </c>
      <c r="AY67" s="71">
        <v>2.8031898020882194E-3</v>
      </c>
      <c r="AZ67" s="71">
        <v>1.8812100714128465E-3</v>
      </c>
      <c r="BA67" s="71">
        <v>2.4905988262088267E-3</v>
      </c>
      <c r="BB67" s="71">
        <v>2.1201951193407617E-3</v>
      </c>
      <c r="BC67" s="71">
        <v>1.1872838687472782E-3</v>
      </c>
      <c r="BD67" s="71">
        <v>2.3006408202949596E-3</v>
      </c>
      <c r="BE67" s="71">
        <v>0</v>
      </c>
      <c r="BF67" s="71">
        <v>0</v>
      </c>
      <c r="BG67" s="71">
        <v>1.2306793723268208E-3</v>
      </c>
      <c r="BH67" s="71">
        <v>1.9174788159143387E-3</v>
      </c>
      <c r="BI67" s="71">
        <v>1.9706835992287985E-3</v>
      </c>
      <c r="BJ67" s="71">
        <v>2.772775266570248E-3</v>
      </c>
      <c r="BK67" s="71">
        <v>2.2301695101650892E-3</v>
      </c>
      <c r="BL67" s="71">
        <v>1.8536987660109933E-3</v>
      </c>
      <c r="BM67" s="71">
        <v>1.0025122946182743</v>
      </c>
      <c r="BN67" s="71">
        <v>1.8248868324234552E-3</v>
      </c>
      <c r="BO67" s="71">
        <v>1.4723895858320651E-3</v>
      </c>
      <c r="BP67" s="71">
        <v>1.4472809212329144E-2</v>
      </c>
      <c r="BQ67" s="71">
        <v>2.4958418771932549E-2</v>
      </c>
      <c r="BR67" s="71">
        <v>3.4036824533577988E-2</v>
      </c>
      <c r="BS67" s="71">
        <v>5.0639589415922394E-3</v>
      </c>
      <c r="BT67" s="71">
        <v>4.4299795630683286E-3</v>
      </c>
      <c r="BU67" s="71">
        <v>3.4497438241636478E-3</v>
      </c>
      <c r="BV67" s="71">
        <v>4.7336362476828675E-3</v>
      </c>
      <c r="BW67" s="71">
        <v>1.1276442301270373E-2</v>
      </c>
      <c r="BX67" s="71">
        <v>1.026043849913446E-2</v>
      </c>
      <c r="BY67" s="71">
        <v>1.6230625661174544E-2</v>
      </c>
      <c r="BZ67" s="71">
        <v>1.6325505940389951E-3</v>
      </c>
      <c r="CA67" s="71">
        <v>1.4198583865063138E-2</v>
      </c>
      <c r="CB67" s="71">
        <v>3.9746433018768195E-3</v>
      </c>
      <c r="CC67" s="71">
        <v>2.5496483077192284E-3</v>
      </c>
      <c r="CD67" s="71">
        <v>4.9734629269947324E-3</v>
      </c>
      <c r="CE67" s="71">
        <v>1.3324684432095571E-2</v>
      </c>
      <c r="CF67" s="71">
        <v>1.2648518560409841E-2</v>
      </c>
      <c r="CG67" s="71">
        <v>2.1295442539483326E-3</v>
      </c>
      <c r="CH67" s="71">
        <v>5.9675366903250079E-3</v>
      </c>
      <c r="CI67" s="71">
        <v>1.3740468967913961E-2</v>
      </c>
      <c r="CJ67" s="71">
        <v>1.3818678794737418E-3</v>
      </c>
      <c r="CK67" s="71">
        <v>9.9728188513309706E-3</v>
      </c>
      <c r="CL67" s="71">
        <v>3.6024997369112684E-3</v>
      </c>
      <c r="CM67" s="71">
        <v>9.8996231806486382E-3</v>
      </c>
      <c r="CN67" s="71">
        <v>6.46193856595304E-3</v>
      </c>
      <c r="CO67" s="71">
        <v>5.6463100841573372E-3</v>
      </c>
      <c r="CP67" s="71">
        <v>2.8699913571800474E-3</v>
      </c>
      <c r="CQ67" s="71">
        <v>2.5438246467942094E-3</v>
      </c>
      <c r="CR67" s="71">
        <v>4.6817039390872573E-3</v>
      </c>
      <c r="CS67" s="71">
        <v>3.4133834559815653E-3</v>
      </c>
      <c r="CT67" s="71">
        <v>3.1018035811320932E-3</v>
      </c>
      <c r="CU67" s="71">
        <v>2.5454849462282643E-3</v>
      </c>
      <c r="CV67" s="71">
        <v>5.2265207775604996E-3</v>
      </c>
      <c r="CW67" s="71">
        <v>1.5461837026800342E-3</v>
      </c>
      <c r="CX67" s="71">
        <v>2.2250911544900269E-3</v>
      </c>
      <c r="CY67" s="71">
        <v>4.8869673067054951E-3</v>
      </c>
      <c r="CZ67" s="71">
        <v>3.2778363893096307E-3</v>
      </c>
      <c r="DA67" s="71">
        <v>4.2152833819402036E-3</v>
      </c>
      <c r="DB67" s="71">
        <v>5.7018806416646089E-3</v>
      </c>
      <c r="DC67" s="71">
        <v>5.1915785761572422E-3</v>
      </c>
      <c r="DD67" s="71">
        <v>1.3171930075614544E-3</v>
      </c>
      <c r="DE67" s="71">
        <v>3.6783363358492945E-3</v>
      </c>
      <c r="DF67" s="72">
        <v>1.491115973971497</v>
      </c>
      <c r="DG67" s="72">
        <v>1.160840285645603</v>
      </c>
    </row>
    <row r="68" spans="1:111" ht="13.5" customHeight="1">
      <c r="A68" s="54" t="s">
        <v>182</v>
      </c>
      <c r="B68" s="149" t="s">
        <v>70</v>
      </c>
      <c r="C68" s="71">
        <v>0</v>
      </c>
      <c r="D68" s="71">
        <v>0</v>
      </c>
      <c r="E68" s="71">
        <v>0</v>
      </c>
      <c r="F68" s="71">
        <v>0</v>
      </c>
      <c r="G68" s="210">
        <v>0</v>
      </c>
      <c r="H68" s="71">
        <v>0</v>
      </c>
      <c r="I68" s="71">
        <v>0</v>
      </c>
      <c r="J68" s="71">
        <v>0</v>
      </c>
      <c r="K68" s="71">
        <v>0</v>
      </c>
      <c r="L68" s="71">
        <v>0</v>
      </c>
      <c r="M68" s="71">
        <v>0</v>
      </c>
      <c r="N68" s="71">
        <v>0</v>
      </c>
      <c r="O68" s="71">
        <v>0</v>
      </c>
      <c r="P68" s="71">
        <v>0</v>
      </c>
      <c r="Q68" s="71">
        <v>0</v>
      </c>
      <c r="R68" s="71">
        <v>0</v>
      </c>
      <c r="S68" s="71">
        <v>0</v>
      </c>
      <c r="T68" s="71">
        <v>0</v>
      </c>
      <c r="U68" s="71">
        <v>0</v>
      </c>
      <c r="V68" s="71">
        <v>0</v>
      </c>
      <c r="W68" s="71">
        <v>0</v>
      </c>
      <c r="X68" s="71">
        <v>0</v>
      </c>
      <c r="Y68" s="71">
        <v>0</v>
      </c>
      <c r="Z68" s="71">
        <v>0</v>
      </c>
      <c r="AA68" s="71">
        <v>0</v>
      </c>
      <c r="AB68" s="71">
        <v>0</v>
      </c>
      <c r="AC68" s="71">
        <v>0</v>
      </c>
      <c r="AD68" s="71">
        <v>0</v>
      </c>
      <c r="AE68" s="71">
        <v>0</v>
      </c>
      <c r="AF68" s="71">
        <v>0</v>
      </c>
      <c r="AG68" s="71">
        <v>0</v>
      </c>
      <c r="AH68" s="71">
        <v>0</v>
      </c>
      <c r="AI68" s="71">
        <v>0</v>
      </c>
      <c r="AJ68" s="71">
        <v>0</v>
      </c>
      <c r="AK68" s="71">
        <v>0</v>
      </c>
      <c r="AL68" s="71">
        <v>0</v>
      </c>
      <c r="AM68" s="71">
        <v>0</v>
      </c>
      <c r="AN68" s="71">
        <v>0</v>
      </c>
      <c r="AO68" s="71">
        <v>0</v>
      </c>
      <c r="AP68" s="71">
        <v>0</v>
      </c>
      <c r="AQ68" s="71">
        <v>0</v>
      </c>
      <c r="AR68" s="71">
        <v>0</v>
      </c>
      <c r="AS68" s="71">
        <v>0</v>
      </c>
      <c r="AT68" s="71">
        <v>0</v>
      </c>
      <c r="AU68" s="71">
        <v>0</v>
      </c>
      <c r="AV68" s="71">
        <v>0</v>
      </c>
      <c r="AW68" s="71">
        <v>0</v>
      </c>
      <c r="AX68" s="71">
        <v>0</v>
      </c>
      <c r="AY68" s="71">
        <v>0</v>
      </c>
      <c r="AZ68" s="71">
        <v>0</v>
      </c>
      <c r="BA68" s="71">
        <v>0</v>
      </c>
      <c r="BB68" s="71">
        <v>0</v>
      </c>
      <c r="BC68" s="71">
        <v>0</v>
      </c>
      <c r="BD68" s="71">
        <v>0</v>
      </c>
      <c r="BE68" s="71">
        <v>0</v>
      </c>
      <c r="BF68" s="71">
        <v>0</v>
      </c>
      <c r="BG68" s="71">
        <v>0</v>
      </c>
      <c r="BH68" s="71">
        <v>0</v>
      </c>
      <c r="BI68" s="71">
        <v>0</v>
      </c>
      <c r="BJ68" s="71">
        <v>0</v>
      </c>
      <c r="BK68" s="71">
        <v>0</v>
      </c>
      <c r="BL68" s="71">
        <v>0</v>
      </c>
      <c r="BM68" s="71">
        <v>0</v>
      </c>
      <c r="BN68" s="71">
        <v>1</v>
      </c>
      <c r="BO68" s="71">
        <v>0</v>
      </c>
      <c r="BP68" s="71">
        <v>0</v>
      </c>
      <c r="BQ68" s="71">
        <v>0</v>
      </c>
      <c r="BR68" s="71">
        <v>0</v>
      </c>
      <c r="BS68" s="71">
        <v>0</v>
      </c>
      <c r="BT68" s="71">
        <v>0</v>
      </c>
      <c r="BU68" s="71">
        <v>0</v>
      </c>
      <c r="BV68" s="71">
        <v>0</v>
      </c>
      <c r="BW68" s="71">
        <v>0</v>
      </c>
      <c r="BX68" s="71">
        <v>0</v>
      </c>
      <c r="BY68" s="71">
        <v>0</v>
      </c>
      <c r="BZ68" s="71">
        <v>0</v>
      </c>
      <c r="CA68" s="71">
        <v>0</v>
      </c>
      <c r="CB68" s="71">
        <v>0</v>
      </c>
      <c r="CC68" s="71">
        <v>0</v>
      </c>
      <c r="CD68" s="71">
        <v>0</v>
      </c>
      <c r="CE68" s="71">
        <v>0</v>
      </c>
      <c r="CF68" s="71">
        <v>0</v>
      </c>
      <c r="CG68" s="71">
        <v>0</v>
      </c>
      <c r="CH68" s="71">
        <v>0</v>
      </c>
      <c r="CI68" s="71">
        <v>0</v>
      </c>
      <c r="CJ68" s="71">
        <v>0</v>
      </c>
      <c r="CK68" s="71">
        <v>0</v>
      </c>
      <c r="CL68" s="71">
        <v>0</v>
      </c>
      <c r="CM68" s="71">
        <v>0</v>
      </c>
      <c r="CN68" s="71">
        <v>0</v>
      </c>
      <c r="CO68" s="71">
        <v>0</v>
      </c>
      <c r="CP68" s="71">
        <v>0</v>
      </c>
      <c r="CQ68" s="71">
        <v>0</v>
      </c>
      <c r="CR68" s="71">
        <v>0</v>
      </c>
      <c r="CS68" s="71">
        <v>0</v>
      </c>
      <c r="CT68" s="71">
        <v>0</v>
      </c>
      <c r="CU68" s="71">
        <v>0</v>
      </c>
      <c r="CV68" s="71">
        <v>0</v>
      </c>
      <c r="CW68" s="71">
        <v>0</v>
      </c>
      <c r="CX68" s="71">
        <v>0</v>
      </c>
      <c r="CY68" s="71">
        <v>0</v>
      </c>
      <c r="CZ68" s="71">
        <v>0</v>
      </c>
      <c r="DA68" s="71">
        <v>0</v>
      </c>
      <c r="DB68" s="71">
        <v>0</v>
      </c>
      <c r="DC68" s="71">
        <v>0</v>
      </c>
      <c r="DD68" s="71">
        <v>0</v>
      </c>
      <c r="DE68" s="71">
        <v>0</v>
      </c>
      <c r="DF68" s="72">
        <v>1</v>
      </c>
      <c r="DG68" s="72">
        <v>0.77850435909004145</v>
      </c>
    </row>
    <row r="69" spans="1:111" ht="13.5" customHeight="1">
      <c r="A69" s="57" t="s">
        <v>183</v>
      </c>
      <c r="B69" s="150" t="s">
        <v>71</v>
      </c>
      <c r="C69" s="73">
        <v>0</v>
      </c>
      <c r="D69" s="73">
        <v>0</v>
      </c>
      <c r="E69" s="73">
        <v>0</v>
      </c>
      <c r="F69" s="73">
        <v>0</v>
      </c>
      <c r="G69" s="211">
        <v>0</v>
      </c>
      <c r="H69" s="73">
        <v>0</v>
      </c>
      <c r="I69" s="73">
        <v>0</v>
      </c>
      <c r="J69" s="73">
        <v>0</v>
      </c>
      <c r="K69" s="73">
        <v>0</v>
      </c>
      <c r="L69" s="73">
        <v>0</v>
      </c>
      <c r="M69" s="73">
        <v>0</v>
      </c>
      <c r="N69" s="73">
        <v>0</v>
      </c>
      <c r="O69" s="73">
        <v>0</v>
      </c>
      <c r="P69" s="73">
        <v>0</v>
      </c>
      <c r="Q69" s="73">
        <v>0</v>
      </c>
      <c r="R69" s="73">
        <v>0</v>
      </c>
      <c r="S69" s="73">
        <v>0</v>
      </c>
      <c r="T69" s="73">
        <v>0</v>
      </c>
      <c r="U69" s="73">
        <v>0</v>
      </c>
      <c r="V69" s="73">
        <v>0</v>
      </c>
      <c r="W69" s="73">
        <v>0</v>
      </c>
      <c r="X69" s="73">
        <v>0</v>
      </c>
      <c r="Y69" s="73">
        <v>0</v>
      </c>
      <c r="Z69" s="73">
        <v>0</v>
      </c>
      <c r="AA69" s="73">
        <v>0</v>
      </c>
      <c r="AB69" s="73">
        <v>0</v>
      </c>
      <c r="AC69" s="73">
        <v>0</v>
      </c>
      <c r="AD69" s="73">
        <v>0</v>
      </c>
      <c r="AE69" s="73">
        <v>0</v>
      </c>
      <c r="AF69" s="73">
        <v>0</v>
      </c>
      <c r="AG69" s="73">
        <v>0</v>
      </c>
      <c r="AH69" s="73">
        <v>0</v>
      </c>
      <c r="AI69" s="73">
        <v>0</v>
      </c>
      <c r="AJ69" s="73">
        <v>0</v>
      </c>
      <c r="AK69" s="73">
        <v>0</v>
      </c>
      <c r="AL69" s="73">
        <v>0</v>
      </c>
      <c r="AM69" s="73">
        <v>0</v>
      </c>
      <c r="AN69" s="73">
        <v>0</v>
      </c>
      <c r="AO69" s="73">
        <v>0</v>
      </c>
      <c r="AP69" s="73">
        <v>0</v>
      </c>
      <c r="AQ69" s="73">
        <v>0</v>
      </c>
      <c r="AR69" s="73">
        <v>0</v>
      </c>
      <c r="AS69" s="73">
        <v>0</v>
      </c>
      <c r="AT69" s="73">
        <v>0</v>
      </c>
      <c r="AU69" s="73">
        <v>0</v>
      </c>
      <c r="AV69" s="73">
        <v>0</v>
      </c>
      <c r="AW69" s="73">
        <v>0</v>
      </c>
      <c r="AX69" s="73">
        <v>0</v>
      </c>
      <c r="AY69" s="73">
        <v>0</v>
      </c>
      <c r="AZ69" s="73">
        <v>0</v>
      </c>
      <c r="BA69" s="73">
        <v>0</v>
      </c>
      <c r="BB69" s="73">
        <v>0</v>
      </c>
      <c r="BC69" s="73">
        <v>0</v>
      </c>
      <c r="BD69" s="73">
        <v>0</v>
      </c>
      <c r="BE69" s="73">
        <v>0</v>
      </c>
      <c r="BF69" s="73">
        <v>0</v>
      </c>
      <c r="BG69" s="73">
        <v>0</v>
      </c>
      <c r="BH69" s="73">
        <v>0</v>
      </c>
      <c r="BI69" s="73">
        <v>0</v>
      </c>
      <c r="BJ69" s="73">
        <v>0</v>
      </c>
      <c r="BK69" s="73">
        <v>0</v>
      </c>
      <c r="BL69" s="73">
        <v>0</v>
      </c>
      <c r="BM69" s="73">
        <v>0</v>
      </c>
      <c r="BN69" s="73">
        <v>0</v>
      </c>
      <c r="BO69" s="73">
        <v>1</v>
      </c>
      <c r="BP69" s="73">
        <v>0</v>
      </c>
      <c r="BQ69" s="73">
        <v>0</v>
      </c>
      <c r="BR69" s="73">
        <v>0</v>
      </c>
      <c r="BS69" s="73">
        <v>0</v>
      </c>
      <c r="BT69" s="73">
        <v>0</v>
      </c>
      <c r="BU69" s="73">
        <v>0</v>
      </c>
      <c r="BV69" s="73">
        <v>0</v>
      </c>
      <c r="BW69" s="73">
        <v>0</v>
      </c>
      <c r="BX69" s="73">
        <v>0</v>
      </c>
      <c r="BY69" s="73">
        <v>0</v>
      </c>
      <c r="BZ69" s="73">
        <v>0</v>
      </c>
      <c r="CA69" s="73">
        <v>0</v>
      </c>
      <c r="CB69" s="73">
        <v>0</v>
      </c>
      <c r="CC69" s="73">
        <v>0</v>
      </c>
      <c r="CD69" s="73">
        <v>0</v>
      </c>
      <c r="CE69" s="73">
        <v>0</v>
      </c>
      <c r="CF69" s="73">
        <v>0</v>
      </c>
      <c r="CG69" s="73">
        <v>0</v>
      </c>
      <c r="CH69" s="73">
        <v>0</v>
      </c>
      <c r="CI69" s="73">
        <v>0</v>
      </c>
      <c r="CJ69" s="73">
        <v>0</v>
      </c>
      <c r="CK69" s="73">
        <v>0</v>
      </c>
      <c r="CL69" s="73">
        <v>0</v>
      </c>
      <c r="CM69" s="73">
        <v>0</v>
      </c>
      <c r="CN69" s="73">
        <v>0</v>
      </c>
      <c r="CO69" s="73">
        <v>0</v>
      </c>
      <c r="CP69" s="73">
        <v>0</v>
      </c>
      <c r="CQ69" s="73">
        <v>0</v>
      </c>
      <c r="CR69" s="73">
        <v>0</v>
      </c>
      <c r="CS69" s="73">
        <v>0</v>
      </c>
      <c r="CT69" s="73">
        <v>0</v>
      </c>
      <c r="CU69" s="73">
        <v>0</v>
      </c>
      <c r="CV69" s="73">
        <v>0</v>
      </c>
      <c r="CW69" s="73">
        <v>0</v>
      </c>
      <c r="CX69" s="73">
        <v>0</v>
      </c>
      <c r="CY69" s="73">
        <v>0</v>
      </c>
      <c r="CZ69" s="73">
        <v>0</v>
      </c>
      <c r="DA69" s="73">
        <v>0</v>
      </c>
      <c r="DB69" s="73">
        <v>0</v>
      </c>
      <c r="DC69" s="73">
        <v>0</v>
      </c>
      <c r="DD69" s="73">
        <v>0</v>
      </c>
      <c r="DE69" s="73">
        <v>0</v>
      </c>
      <c r="DF69" s="74">
        <v>1</v>
      </c>
      <c r="DG69" s="74">
        <v>0.77850435909004145</v>
      </c>
    </row>
    <row r="70" spans="1:111" ht="13.5" customHeight="1">
      <c r="A70" s="54" t="s">
        <v>184</v>
      </c>
      <c r="B70" s="149" t="s">
        <v>72</v>
      </c>
      <c r="C70" s="71">
        <v>1.2630104207918181E-2</v>
      </c>
      <c r="D70" s="71">
        <v>1.5400537535301064E-2</v>
      </c>
      <c r="E70" s="71">
        <v>3.6741875292868695E-2</v>
      </c>
      <c r="F70" s="71">
        <v>1.975484867129871E-2</v>
      </c>
      <c r="G70" s="210">
        <v>7.5001118769350917E-3</v>
      </c>
      <c r="H70" s="71">
        <v>0</v>
      </c>
      <c r="I70" s="71">
        <v>2.7847536802688186E-2</v>
      </c>
      <c r="J70" s="71">
        <v>1.8090273171922539E-2</v>
      </c>
      <c r="K70" s="71">
        <v>3.4088135251192683E-2</v>
      </c>
      <c r="L70" s="71">
        <v>1.4075509474307432E-2</v>
      </c>
      <c r="M70" s="71">
        <v>0</v>
      </c>
      <c r="N70" s="71">
        <v>3.2107368742553648E-2</v>
      </c>
      <c r="O70" s="71">
        <v>2.7792505676220769E-2</v>
      </c>
      <c r="P70" s="71">
        <v>2.5917963855848731E-2</v>
      </c>
      <c r="Q70" s="71">
        <v>1.6743992704738832E-2</v>
      </c>
      <c r="R70" s="71">
        <v>8.9058760929511052E-3</v>
      </c>
      <c r="S70" s="71">
        <v>1.489958966324649E-2</v>
      </c>
      <c r="T70" s="71">
        <v>2.8316448267612402E-2</v>
      </c>
      <c r="U70" s="71">
        <v>5.4074348351408903E-2</v>
      </c>
      <c r="V70" s="71">
        <v>3.9695201326061996E-2</v>
      </c>
      <c r="W70" s="71">
        <v>0</v>
      </c>
      <c r="X70" s="71">
        <v>3.9913433384207796E-2</v>
      </c>
      <c r="Y70" s="71">
        <v>0</v>
      </c>
      <c r="Z70" s="71">
        <v>0</v>
      </c>
      <c r="AA70" s="71">
        <v>1.2798096340693774E-2</v>
      </c>
      <c r="AB70" s="71">
        <v>2.9665467411332313E-2</v>
      </c>
      <c r="AC70" s="71">
        <v>8.5659430850926685E-3</v>
      </c>
      <c r="AD70" s="71">
        <v>2.7232669100764561E-2</v>
      </c>
      <c r="AE70" s="71">
        <v>3.4088278069883154E-2</v>
      </c>
      <c r="AF70" s="71">
        <v>2.6489954190690824E-2</v>
      </c>
      <c r="AG70" s="71">
        <v>3.5746383648627678E-3</v>
      </c>
      <c r="AH70" s="71">
        <v>4.283987682273209E-2</v>
      </c>
      <c r="AI70" s="71">
        <v>4.9265737563494845E-2</v>
      </c>
      <c r="AJ70" s="71">
        <v>4.0806997959885537E-2</v>
      </c>
      <c r="AK70" s="71">
        <v>3.9904041861137773E-2</v>
      </c>
      <c r="AL70" s="71">
        <v>0</v>
      </c>
      <c r="AM70" s="71">
        <v>2.2201249297624129E-2</v>
      </c>
      <c r="AN70" s="71">
        <v>0.13075620863729498</v>
      </c>
      <c r="AO70" s="71">
        <v>1.6372642318166979E-2</v>
      </c>
      <c r="AP70" s="71">
        <v>4.6511154702247072E-2</v>
      </c>
      <c r="AQ70" s="71">
        <v>2.7076982469789821E-2</v>
      </c>
      <c r="AR70" s="71">
        <v>1.6839871737257192E-2</v>
      </c>
      <c r="AS70" s="71">
        <v>2.7399344441677589E-2</v>
      </c>
      <c r="AT70" s="71">
        <v>1.4074585479445121E-2</v>
      </c>
      <c r="AU70" s="71">
        <v>1.4121015123608444E-2</v>
      </c>
      <c r="AV70" s="71">
        <v>8.4388089869592078E-3</v>
      </c>
      <c r="AW70" s="71">
        <v>4.1646661690671938E-2</v>
      </c>
      <c r="AX70" s="71">
        <v>2.9213109199339938E-2</v>
      </c>
      <c r="AY70" s="71">
        <v>1.89024445470036E-2</v>
      </c>
      <c r="AZ70" s="71">
        <v>1.3288648255528912E-2</v>
      </c>
      <c r="BA70" s="71">
        <v>1.2076831861205745E-2</v>
      </c>
      <c r="BB70" s="71">
        <v>1.6649314742557746E-2</v>
      </c>
      <c r="BC70" s="71">
        <v>1.3287101195372105E-2</v>
      </c>
      <c r="BD70" s="71">
        <v>1.5843023024489623E-2</v>
      </c>
      <c r="BE70" s="71">
        <v>0</v>
      </c>
      <c r="BF70" s="71">
        <v>0</v>
      </c>
      <c r="BG70" s="71">
        <v>1.6164616888765568E-2</v>
      </c>
      <c r="BH70" s="71">
        <v>2.240767552452395E-2</v>
      </c>
      <c r="BI70" s="71">
        <v>1.7064276441739901E-2</v>
      </c>
      <c r="BJ70" s="71">
        <v>9.8245942532398465E-3</v>
      </c>
      <c r="BK70" s="71">
        <v>3.3889386030452918E-2</v>
      </c>
      <c r="BL70" s="71">
        <v>7.0580393720705813E-3</v>
      </c>
      <c r="BM70" s="71">
        <v>6.9901792853793417E-3</v>
      </c>
      <c r="BN70" s="71">
        <v>6.9271899721035741E-3</v>
      </c>
      <c r="BO70" s="71">
        <v>8.6446987860051769E-3</v>
      </c>
      <c r="BP70" s="71">
        <v>1.1184876033130811</v>
      </c>
      <c r="BQ70" s="71">
        <v>2.2351371251997786E-2</v>
      </c>
      <c r="BR70" s="71">
        <v>5.8774892726799151E-2</v>
      </c>
      <c r="BS70" s="71">
        <v>8.058089885608391E-2</v>
      </c>
      <c r="BT70" s="71">
        <v>2.2627299158530345E-2</v>
      </c>
      <c r="BU70" s="71">
        <v>7.2021635700050563E-3</v>
      </c>
      <c r="BV70" s="71">
        <v>1.8074954147433517E-2</v>
      </c>
      <c r="BW70" s="71">
        <v>7.4235995837217779E-3</v>
      </c>
      <c r="BX70" s="71">
        <v>6.1980844729438698E-4</v>
      </c>
      <c r="BY70" s="71">
        <v>6.3588687641946515E-2</v>
      </c>
      <c r="BZ70" s="71">
        <v>6.2557483036292947E-3</v>
      </c>
      <c r="CA70" s="71">
        <v>7.8194850759463197E-3</v>
      </c>
      <c r="CB70" s="71">
        <v>3.9422446066264272E-3</v>
      </c>
      <c r="CC70" s="71">
        <v>6.2026338169085173E-3</v>
      </c>
      <c r="CD70" s="71">
        <v>5.5722420226083464E-3</v>
      </c>
      <c r="CE70" s="71">
        <v>5.5076257834933799E-2</v>
      </c>
      <c r="CF70" s="71">
        <v>1.2607456061693677E-2</v>
      </c>
      <c r="CG70" s="71">
        <v>7.7651223915521476E-3</v>
      </c>
      <c r="CH70" s="71">
        <v>1.5410352708792253E-2</v>
      </c>
      <c r="CI70" s="71">
        <v>1.1378108150302442E-2</v>
      </c>
      <c r="CJ70" s="71">
        <v>4.4719441430948878E-3</v>
      </c>
      <c r="CK70" s="71">
        <v>8.985308845238401E-3</v>
      </c>
      <c r="CL70" s="71">
        <v>9.3201691363925358E-3</v>
      </c>
      <c r="CM70" s="71">
        <v>1.4195679071517803E-2</v>
      </c>
      <c r="CN70" s="71">
        <v>2.6075482770950915E-2</v>
      </c>
      <c r="CO70" s="71">
        <v>1.3956998539476045E-2</v>
      </c>
      <c r="CP70" s="71">
        <v>1.104547486266463E-2</v>
      </c>
      <c r="CQ70" s="71">
        <v>1.6237651369087724E-2</v>
      </c>
      <c r="CR70" s="71">
        <v>2.1629310033796294E-2</v>
      </c>
      <c r="CS70" s="71">
        <v>1.5765736694969504E-2</v>
      </c>
      <c r="CT70" s="71">
        <v>6.3875260740949482E-3</v>
      </c>
      <c r="CU70" s="71">
        <v>3.8263305028836876E-3</v>
      </c>
      <c r="CV70" s="71">
        <v>1.1098201658345136E-2</v>
      </c>
      <c r="CW70" s="71">
        <v>7.0013381887631962E-3</v>
      </c>
      <c r="CX70" s="71">
        <v>6.2012678668604687E-3</v>
      </c>
      <c r="CY70" s="71">
        <v>5.1256344932388363E-2</v>
      </c>
      <c r="CZ70" s="71">
        <v>2.8300324357901557E-2</v>
      </c>
      <c r="DA70" s="71">
        <v>3.3349722000928179E-2</v>
      </c>
      <c r="DB70" s="71">
        <v>4.2400926426895011E-2</v>
      </c>
      <c r="DC70" s="71">
        <v>3.2154508877181923E-2</v>
      </c>
      <c r="DD70" s="71">
        <v>6.5163747027995834E-3</v>
      </c>
      <c r="DE70" s="71">
        <v>1.2133837288818235E-2</v>
      </c>
      <c r="DF70" s="72">
        <v>3.3174684033993098</v>
      </c>
      <c r="DG70" s="72">
        <v>2.5826636131898426</v>
      </c>
    </row>
    <row r="71" spans="1:111" ht="13.5" customHeight="1">
      <c r="A71" s="54" t="s">
        <v>185</v>
      </c>
      <c r="B71" s="149" t="s">
        <v>73</v>
      </c>
      <c r="C71" s="71">
        <v>5.5893740461204799E-4</v>
      </c>
      <c r="D71" s="71">
        <v>3.3378800451823438E-4</v>
      </c>
      <c r="E71" s="71">
        <v>1.190256284139601E-3</v>
      </c>
      <c r="F71" s="71">
        <v>9.0315179815584484E-4</v>
      </c>
      <c r="G71" s="210">
        <v>3.4036544928949122E-4</v>
      </c>
      <c r="H71" s="71">
        <v>0</v>
      </c>
      <c r="I71" s="71">
        <v>5.1242243940086726E-4</v>
      </c>
      <c r="J71" s="71">
        <v>1.7466524983122504E-3</v>
      </c>
      <c r="K71" s="71">
        <v>2.2252666209743675E-3</v>
      </c>
      <c r="L71" s="71">
        <v>1.3579157044379809E-3</v>
      </c>
      <c r="M71" s="71">
        <v>0</v>
      </c>
      <c r="N71" s="71">
        <v>4.2922916506077137E-3</v>
      </c>
      <c r="O71" s="71">
        <v>1.7256297046554258E-3</v>
      </c>
      <c r="P71" s="71">
        <v>5.728990235209677E-4</v>
      </c>
      <c r="Q71" s="71">
        <v>7.3894529879563772E-4</v>
      </c>
      <c r="R71" s="71">
        <v>1.0862678233290294E-3</v>
      </c>
      <c r="S71" s="71">
        <v>1.076729704973581E-3</v>
      </c>
      <c r="T71" s="71">
        <v>8.4059022447184606E-4</v>
      </c>
      <c r="U71" s="71">
        <v>1.0248333625425435E-2</v>
      </c>
      <c r="V71" s="71">
        <v>5.7807802276822516E-3</v>
      </c>
      <c r="W71" s="71">
        <v>0</v>
      </c>
      <c r="X71" s="71">
        <v>2.2271282280097839E-3</v>
      </c>
      <c r="Y71" s="71">
        <v>0</v>
      </c>
      <c r="Z71" s="71">
        <v>0</v>
      </c>
      <c r="AA71" s="71">
        <v>2.6206401917741873E-3</v>
      </c>
      <c r="AB71" s="71">
        <v>1.4521462647348702E-3</v>
      </c>
      <c r="AC71" s="71">
        <v>4.602679814010303E-5</v>
      </c>
      <c r="AD71" s="71">
        <v>2.7336558353624593E-4</v>
      </c>
      <c r="AE71" s="71">
        <v>3.9737516629569135E-3</v>
      </c>
      <c r="AF71" s="71">
        <v>2.3407653403702358E-3</v>
      </c>
      <c r="AG71" s="71">
        <v>4.3222197732655947E-4</v>
      </c>
      <c r="AH71" s="71">
        <v>1.3618621964467212E-2</v>
      </c>
      <c r="AI71" s="71">
        <v>8.9697997552235084E-4</v>
      </c>
      <c r="AJ71" s="71">
        <v>1.279486571941642E-2</v>
      </c>
      <c r="AK71" s="71">
        <v>1.5634944713145665E-3</v>
      </c>
      <c r="AL71" s="71">
        <v>0</v>
      </c>
      <c r="AM71" s="71">
        <v>4.0591973524614884E-3</v>
      </c>
      <c r="AN71" s="71">
        <v>1.1622230364034482E-2</v>
      </c>
      <c r="AO71" s="71">
        <v>4.7265728354708346E-4</v>
      </c>
      <c r="AP71" s="71">
        <v>2.8775399050759974E-4</v>
      </c>
      <c r="AQ71" s="71">
        <v>3.5283655722498173E-3</v>
      </c>
      <c r="AR71" s="71">
        <v>1.9545178550396569E-3</v>
      </c>
      <c r="AS71" s="71">
        <v>3.399594382126757E-3</v>
      </c>
      <c r="AT71" s="71">
        <v>1.0114251431596101E-3</v>
      </c>
      <c r="AU71" s="71">
        <v>1.0558260720672935E-3</v>
      </c>
      <c r="AV71" s="71">
        <v>9.0355798097582838E-4</v>
      </c>
      <c r="AW71" s="71">
        <v>2.4908834975498374E-3</v>
      </c>
      <c r="AX71" s="71">
        <v>1.6614766361195117E-3</v>
      </c>
      <c r="AY71" s="71">
        <v>1.2237034006999763E-3</v>
      </c>
      <c r="AZ71" s="71">
        <v>5.13370004489612E-4</v>
      </c>
      <c r="BA71" s="71">
        <v>7.0239635442228589E-4</v>
      </c>
      <c r="BB71" s="71">
        <v>2.4933066956507504E-3</v>
      </c>
      <c r="BC71" s="71">
        <v>7.309751378937108E-4</v>
      </c>
      <c r="BD71" s="71">
        <v>1.3839437959508173E-3</v>
      </c>
      <c r="BE71" s="71">
        <v>0</v>
      </c>
      <c r="BF71" s="71">
        <v>0</v>
      </c>
      <c r="BG71" s="71">
        <v>3.0346310950998033E-3</v>
      </c>
      <c r="BH71" s="71">
        <v>1.2796143904893378E-3</v>
      </c>
      <c r="BI71" s="71">
        <v>3.1418948065632438E-3</v>
      </c>
      <c r="BJ71" s="71">
        <v>1.0193527054461948E-3</v>
      </c>
      <c r="BK71" s="71">
        <v>2.4090045610512595E-3</v>
      </c>
      <c r="BL71" s="71">
        <v>9.9610895862782696E-4</v>
      </c>
      <c r="BM71" s="71">
        <v>1.1774240871412116E-3</v>
      </c>
      <c r="BN71" s="71">
        <v>7.6030144236310243E-4</v>
      </c>
      <c r="BO71" s="71">
        <v>7.1198262718610991E-4</v>
      </c>
      <c r="BP71" s="71">
        <v>7.765500137946078E-4</v>
      </c>
      <c r="BQ71" s="71">
        <v>1.0082156163464076</v>
      </c>
      <c r="BR71" s="71">
        <v>1.5063640251909386E-3</v>
      </c>
      <c r="BS71" s="71">
        <v>2.6542302619174301E-3</v>
      </c>
      <c r="BT71" s="71">
        <v>3.0257722527213715E-3</v>
      </c>
      <c r="BU71" s="71">
        <v>8.2592917575581288E-4</v>
      </c>
      <c r="BV71" s="71">
        <v>1.5485735940442232E-3</v>
      </c>
      <c r="BW71" s="71">
        <v>3.1185447609964633E-4</v>
      </c>
      <c r="BX71" s="71">
        <v>7.4382514912984396E-5</v>
      </c>
      <c r="BY71" s="71">
        <v>6.4669877578040912E-4</v>
      </c>
      <c r="BZ71" s="71">
        <v>6.0153189539783637E-4</v>
      </c>
      <c r="CA71" s="71">
        <v>9.7643176261208789E-4</v>
      </c>
      <c r="CB71" s="71">
        <v>8.3455212657169108E-4</v>
      </c>
      <c r="CC71" s="71">
        <v>6.0511877131784171E-4</v>
      </c>
      <c r="CD71" s="71">
        <v>5.9816219894247226E-4</v>
      </c>
      <c r="CE71" s="71">
        <v>4.7531759664802878E-4</v>
      </c>
      <c r="CF71" s="71">
        <v>8.2768977856033799E-4</v>
      </c>
      <c r="CG71" s="71">
        <v>8.1399443628496536E-4</v>
      </c>
      <c r="CH71" s="71">
        <v>9.2755132887764689E-4</v>
      </c>
      <c r="CI71" s="71">
        <v>1.07499864986126E-3</v>
      </c>
      <c r="CJ71" s="71">
        <v>4.3704897728048949E-4</v>
      </c>
      <c r="CK71" s="71">
        <v>1.1147406741594103E-3</v>
      </c>
      <c r="CL71" s="71">
        <v>8.5190910676944483E-4</v>
      </c>
      <c r="CM71" s="71">
        <v>2.1415596255414354E-3</v>
      </c>
      <c r="CN71" s="71">
        <v>3.3720418339294555E-3</v>
      </c>
      <c r="CO71" s="71">
        <v>1.955649642212471E-3</v>
      </c>
      <c r="CP71" s="71">
        <v>1.6280817214705178E-3</v>
      </c>
      <c r="CQ71" s="71">
        <v>2.7869929353421131E-3</v>
      </c>
      <c r="CR71" s="71">
        <v>4.9900834737478918E-3</v>
      </c>
      <c r="CS71" s="71">
        <v>3.9792088720190799E-3</v>
      </c>
      <c r="CT71" s="71">
        <v>1.3436717720911734E-3</v>
      </c>
      <c r="CU71" s="71">
        <v>3.9624256807411357E-4</v>
      </c>
      <c r="CV71" s="71">
        <v>7.7065664165043969E-4</v>
      </c>
      <c r="CW71" s="71">
        <v>1.9069480247301822E-3</v>
      </c>
      <c r="CX71" s="71">
        <v>1.5678404970725995E-3</v>
      </c>
      <c r="CY71" s="71">
        <v>1.2686814852726326E-2</v>
      </c>
      <c r="CZ71" s="71">
        <v>1.1990341974563416E-2</v>
      </c>
      <c r="DA71" s="71">
        <v>6.2760390883183585E-3</v>
      </c>
      <c r="DB71" s="71">
        <v>1.3185332531310771E-3</v>
      </c>
      <c r="DC71" s="71">
        <v>5.8157827645509905E-3</v>
      </c>
      <c r="DD71" s="71">
        <v>7.8401518433863018E-4</v>
      </c>
      <c r="DE71" s="71">
        <v>9.0294741866424604E-4</v>
      </c>
      <c r="DF71" s="72">
        <v>1.2281351987418694</v>
      </c>
      <c r="DG71" s="72">
        <v>0.95610860577245971</v>
      </c>
    </row>
    <row r="72" spans="1:111" ht="13.5" customHeight="1">
      <c r="A72" s="54" t="s">
        <v>186</v>
      </c>
      <c r="B72" s="149" t="s">
        <v>74</v>
      </c>
      <c r="C72" s="71">
        <v>1.3996730271514091E-3</v>
      </c>
      <c r="D72" s="71">
        <v>1.9708650872753888E-3</v>
      </c>
      <c r="E72" s="71">
        <v>2.5041750189770729E-3</v>
      </c>
      <c r="F72" s="71">
        <v>1.2521332810076092E-3</v>
      </c>
      <c r="G72" s="210">
        <v>9.3879126854080322E-4</v>
      </c>
      <c r="H72" s="71">
        <v>0</v>
      </c>
      <c r="I72" s="71">
        <v>5.4715615047283761E-3</v>
      </c>
      <c r="J72" s="71">
        <v>3.1229237831597529E-3</v>
      </c>
      <c r="K72" s="71">
        <v>7.070859665661359E-3</v>
      </c>
      <c r="L72" s="71">
        <v>1.0641763582870738E-3</v>
      </c>
      <c r="M72" s="71">
        <v>0</v>
      </c>
      <c r="N72" s="71">
        <v>1.9200036044116253E-3</v>
      </c>
      <c r="O72" s="71">
        <v>2.3719266037932835E-3</v>
      </c>
      <c r="P72" s="71">
        <v>1.3956124628022313E-3</v>
      </c>
      <c r="Q72" s="71">
        <v>1.1131284703726951E-3</v>
      </c>
      <c r="R72" s="71">
        <v>2.4135122302146E-3</v>
      </c>
      <c r="S72" s="71">
        <v>1.9553609346857847E-3</v>
      </c>
      <c r="T72" s="71">
        <v>1.2660112201753457E-3</v>
      </c>
      <c r="U72" s="71">
        <v>8.1424513739607844E-3</v>
      </c>
      <c r="V72" s="71">
        <v>3.9004584786475598E-3</v>
      </c>
      <c r="W72" s="71">
        <v>0</v>
      </c>
      <c r="X72" s="71">
        <v>5.6166413217393907E-3</v>
      </c>
      <c r="Y72" s="71">
        <v>0</v>
      </c>
      <c r="Z72" s="71">
        <v>0</v>
      </c>
      <c r="AA72" s="71">
        <v>4.3352219178834682E-3</v>
      </c>
      <c r="AB72" s="71">
        <v>4.2131469720514108E-3</v>
      </c>
      <c r="AC72" s="71">
        <v>5.5696182144483751E-5</v>
      </c>
      <c r="AD72" s="71">
        <v>1.172471064682198E-3</v>
      </c>
      <c r="AE72" s="71">
        <v>2.0424346266477529E-3</v>
      </c>
      <c r="AF72" s="71">
        <v>2.0142034544454062E-3</v>
      </c>
      <c r="AG72" s="71">
        <v>4.6719278938291001E-4</v>
      </c>
      <c r="AH72" s="71">
        <v>3.1728965893365181E-3</v>
      </c>
      <c r="AI72" s="71">
        <v>3.2760649750997357E-3</v>
      </c>
      <c r="AJ72" s="71">
        <v>1.7365100519613672E-3</v>
      </c>
      <c r="AK72" s="71">
        <v>1.906171840134249E-3</v>
      </c>
      <c r="AL72" s="71">
        <v>0</v>
      </c>
      <c r="AM72" s="71">
        <v>2.7428432868862361E-3</v>
      </c>
      <c r="AN72" s="71">
        <v>1.5689536157501068E-3</v>
      </c>
      <c r="AO72" s="71">
        <v>6.1218422911585063E-4</v>
      </c>
      <c r="AP72" s="71">
        <v>4.9664970213368284E-3</v>
      </c>
      <c r="AQ72" s="71">
        <v>1.4935524689959198E-3</v>
      </c>
      <c r="AR72" s="71">
        <v>1.2268826121669923E-3</v>
      </c>
      <c r="AS72" s="71">
        <v>1.3348606111855275E-3</v>
      </c>
      <c r="AT72" s="71">
        <v>8.3164657689831711E-4</v>
      </c>
      <c r="AU72" s="71">
        <v>1.0375898354407077E-3</v>
      </c>
      <c r="AV72" s="71">
        <v>4.0286550249694969E-3</v>
      </c>
      <c r="AW72" s="71">
        <v>2.2176216204682973E-3</v>
      </c>
      <c r="AX72" s="71">
        <v>2.2192172962468104E-3</v>
      </c>
      <c r="AY72" s="71">
        <v>1.0099791501162166E-3</v>
      </c>
      <c r="AZ72" s="71">
        <v>1.2513888601577744E-3</v>
      </c>
      <c r="BA72" s="71">
        <v>8.7936831678476915E-4</v>
      </c>
      <c r="BB72" s="71">
        <v>2.1931857874319251E-3</v>
      </c>
      <c r="BC72" s="71">
        <v>6.7131474593122651E-4</v>
      </c>
      <c r="BD72" s="71">
        <v>6.553012440652441E-4</v>
      </c>
      <c r="BE72" s="71">
        <v>0</v>
      </c>
      <c r="BF72" s="71">
        <v>0</v>
      </c>
      <c r="BG72" s="71">
        <v>8.4236260282273513E-4</v>
      </c>
      <c r="BH72" s="71">
        <v>1.3762650622731085E-3</v>
      </c>
      <c r="BI72" s="71">
        <v>5.5206690518332276E-4</v>
      </c>
      <c r="BJ72" s="71">
        <v>1.6765598626766846E-3</v>
      </c>
      <c r="BK72" s="71">
        <v>6.2021200781361566E-3</v>
      </c>
      <c r="BL72" s="71">
        <v>1.5196923574708832E-3</v>
      </c>
      <c r="BM72" s="71">
        <v>2.3293655670479944E-3</v>
      </c>
      <c r="BN72" s="71">
        <v>1.523176057292678E-3</v>
      </c>
      <c r="BO72" s="71">
        <v>1.5055767922712202E-3</v>
      </c>
      <c r="BP72" s="71">
        <v>7.6916023533612121E-4</v>
      </c>
      <c r="BQ72" s="71">
        <v>3.395687255771902E-3</v>
      </c>
      <c r="BR72" s="71">
        <v>1.0873087686959551</v>
      </c>
      <c r="BS72" s="71">
        <v>1.165190543673705E-2</v>
      </c>
      <c r="BT72" s="71">
        <v>3.3379979292028649E-3</v>
      </c>
      <c r="BU72" s="71">
        <v>1.8879445924299284E-3</v>
      </c>
      <c r="BV72" s="71">
        <v>2.5567993323215095E-3</v>
      </c>
      <c r="BW72" s="71">
        <v>6.4236163964315001E-4</v>
      </c>
      <c r="BX72" s="71">
        <v>1.6504681462224289E-4</v>
      </c>
      <c r="BY72" s="71">
        <v>7.9492840298513671E-3</v>
      </c>
      <c r="BZ72" s="71">
        <v>1.5610288413265281E-3</v>
      </c>
      <c r="CA72" s="71">
        <v>1.2080731615529557E-2</v>
      </c>
      <c r="CB72" s="71">
        <v>1.68799951505206E-3</v>
      </c>
      <c r="CC72" s="71">
        <v>1.1971816701992568E-3</v>
      </c>
      <c r="CD72" s="71">
        <v>1.736208507589854E-3</v>
      </c>
      <c r="CE72" s="71">
        <v>2.3636529906586939E-3</v>
      </c>
      <c r="CF72" s="71">
        <v>4.6216280975336114E-3</v>
      </c>
      <c r="CG72" s="71">
        <v>1.1260630193243371E-3</v>
      </c>
      <c r="CH72" s="71">
        <v>6.4197097436865897E-3</v>
      </c>
      <c r="CI72" s="71">
        <v>1.8813511904495197E-3</v>
      </c>
      <c r="CJ72" s="71">
        <v>7.8058476834653144E-4</v>
      </c>
      <c r="CK72" s="71">
        <v>3.0095359121509579E-3</v>
      </c>
      <c r="CL72" s="71">
        <v>1.9425300497045474E-3</v>
      </c>
      <c r="CM72" s="71">
        <v>5.225598266772458E-3</v>
      </c>
      <c r="CN72" s="71">
        <v>9.4366217586616102E-3</v>
      </c>
      <c r="CO72" s="71">
        <v>1.0511048222989254E-2</v>
      </c>
      <c r="CP72" s="71">
        <v>5.3441744538010039E-3</v>
      </c>
      <c r="CQ72" s="71">
        <v>4.4868125404833367E-3</v>
      </c>
      <c r="CR72" s="71">
        <v>7.1484812311525744E-3</v>
      </c>
      <c r="CS72" s="71">
        <v>8.4238104506625996E-3</v>
      </c>
      <c r="CT72" s="71">
        <v>3.0776031493926605E-3</v>
      </c>
      <c r="CU72" s="71">
        <v>7.464770255822175E-4</v>
      </c>
      <c r="CV72" s="71">
        <v>1.2679759631913517E-3</v>
      </c>
      <c r="CW72" s="71">
        <v>1.4176209737409887E-3</v>
      </c>
      <c r="CX72" s="71">
        <v>1.5100639427295397E-3</v>
      </c>
      <c r="CY72" s="71">
        <v>1.448410269214921E-2</v>
      </c>
      <c r="CZ72" s="71">
        <v>1.1179004776480846E-2</v>
      </c>
      <c r="DA72" s="71">
        <v>1.703168294117554E-2</v>
      </c>
      <c r="DB72" s="71">
        <v>7.1106109379819975E-3</v>
      </c>
      <c r="DC72" s="71">
        <v>6.7152972101940725E-3</v>
      </c>
      <c r="DD72" s="71">
        <v>9.3583575004875042E-4</v>
      </c>
      <c r="DE72" s="71">
        <v>3.7663543377466371E-3</v>
      </c>
      <c r="DF72" s="72">
        <v>1.4076428422568448</v>
      </c>
      <c r="DG72" s="72">
        <v>1.0958560887388493</v>
      </c>
    </row>
    <row r="73" spans="1:111" ht="13.5" customHeight="1">
      <c r="A73" s="54" t="s">
        <v>187</v>
      </c>
      <c r="B73" s="149" t="s">
        <v>75</v>
      </c>
      <c r="C73" s="71">
        <v>6.1035103708750166E-4</v>
      </c>
      <c r="D73" s="71">
        <v>1.1380598607155148E-3</v>
      </c>
      <c r="E73" s="71">
        <v>2.3676325364722726E-3</v>
      </c>
      <c r="F73" s="71">
        <v>7.5279346157730207E-4</v>
      </c>
      <c r="G73" s="210">
        <v>5.0576933352037526E-4</v>
      </c>
      <c r="H73" s="71">
        <v>0</v>
      </c>
      <c r="I73" s="71">
        <v>2.3047936641214751E-3</v>
      </c>
      <c r="J73" s="71">
        <v>1.7515710163559222E-3</v>
      </c>
      <c r="K73" s="71">
        <v>9.0206861777829489E-4</v>
      </c>
      <c r="L73" s="71">
        <v>1.5492204337841564E-3</v>
      </c>
      <c r="M73" s="71">
        <v>0</v>
      </c>
      <c r="N73" s="71">
        <v>5.5976287204892461E-4</v>
      </c>
      <c r="O73" s="71">
        <v>8.9483536540852784E-4</v>
      </c>
      <c r="P73" s="71">
        <v>1.0873905966727652E-3</v>
      </c>
      <c r="Q73" s="71">
        <v>7.119125006731468E-4</v>
      </c>
      <c r="R73" s="71">
        <v>1.2704294565118992E-3</v>
      </c>
      <c r="S73" s="71">
        <v>1.0794084685826178E-3</v>
      </c>
      <c r="T73" s="71">
        <v>1.084502292789831E-3</v>
      </c>
      <c r="U73" s="71">
        <v>6.0288150237826372E-3</v>
      </c>
      <c r="V73" s="71">
        <v>1.5000386273620106E-3</v>
      </c>
      <c r="W73" s="71">
        <v>0</v>
      </c>
      <c r="X73" s="71">
        <v>5.9782616782243247E-4</v>
      </c>
      <c r="Y73" s="71">
        <v>0</v>
      </c>
      <c r="Z73" s="71">
        <v>0</v>
      </c>
      <c r="AA73" s="71">
        <v>3.7780139208549775E-3</v>
      </c>
      <c r="AB73" s="71">
        <v>7.9985147881329324E-4</v>
      </c>
      <c r="AC73" s="71">
        <v>1.118302326833708E-4</v>
      </c>
      <c r="AD73" s="71">
        <v>6.647705822093097E-4</v>
      </c>
      <c r="AE73" s="71">
        <v>5.7022522198365753E-4</v>
      </c>
      <c r="AF73" s="71">
        <v>4.8438286531335108E-4</v>
      </c>
      <c r="AG73" s="71">
        <v>2.4664724872120857E-4</v>
      </c>
      <c r="AH73" s="71">
        <v>8.6490376556064166E-4</v>
      </c>
      <c r="AI73" s="71">
        <v>4.8593448234856233E-3</v>
      </c>
      <c r="AJ73" s="71">
        <v>1.055420765133798E-3</v>
      </c>
      <c r="AK73" s="71">
        <v>5.5639316794057845E-3</v>
      </c>
      <c r="AL73" s="71">
        <v>0</v>
      </c>
      <c r="AM73" s="71">
        <v>3.6772353458309326E-4</v>
      </c>
      <c r="AN73" s="71">
        <v>1.5300428031429492E-3</v>
      </c>
      <c r="AO73" s="71">
        <v>4.5469791265513701E-4</v>
      </c>
      <c r="AP73" s="71">
        <v>1.0146436371572039E-3</v>
      </c>
      <c r="AQ73" s="71">
        <v>4.8480557099852553E-4</v>
      </c>
      <c r="AR73" s="71">
        <v>5.9013266834188351E-4</v>
      </c>
      <c r="AS73" s="71">
        <v>5.4710761866156741E-4</v>
      </c>
      <c r="AT73" s="71">
        <v>6.538107153633404E-4</v>
      </c>
      <c r="AU73" s="71">
        <v>4.4804207186775183E-4</v>
      </c>
      <c r="AV73" s="71">
        <v>4.9113262529893809E-3</v>
      </c>
      <c r="AW73" s="71">
        <v>1.4708560863095092E-3</v>
      </c>
      <c r="AX73" s="71">
        <v>1.1027008257558644E-3</v>
      </c>
      <c r="AY73" s="71">
        <v>5.3271339222469292E-4</v>
      </c>
      <c r="AZ73" s="71">
        <v>4.2207870401579249E-4</v>
      </c>
      <c r="BA73" s="71">
        <v>5.0174542027521204E-4</v>
      </c>
      <c r="BB73" s="71">
        <v>4.0581097493046231E-4</v>
      </c>
      <c r="BC73" s="71">
        <v>4.5867817127681409E-4</v>
      </c>
      <c r="BD73" s="71">
        <v>5.2048991436013043E-4</v>
      </c>
      <c r="BE73" s="71">
        <v>0</v>
      </c>
      <c r="BF73" s="71">
        <v>0</v>
      </c>
      <c r="BG73" s="71">
        <v>3.214789953573111E-4</v>
      </c>
      <c r="BH73" s="71">
        <v>1.778934254917921E-3</v>
      </c>
      <c r="BI73" s="71">
        <v>3.8986169023608506E-4</v>
      </c>
      <c r="BJ73" s="71">
        <v>5.6978192744745878E-4</v>
      </c>
      <c r="BK73" s="71">
        <v>1.5364581884540665E-3</v>
      </c>
      <c r="BL73" s="71">
        <v>1.100180815866746E-3</v>
      </c>
      <c r="BM73" s="71">
        <v>8.9992777039924409E-4</v>
      </c>
      <c r="BN73" s="71">
        <v>4.9668566231177366E-3</v>
      </c>
      <c r="BO73" s="71">
        <v>5.960675046081821E-3</v>
      </c>
      <c r="BP73" s="71">
        <v>9.2925918748762004E-3</v>
      </c>
      <c r="BQ73" s="71">
        <v>1.8751478343453577E-3</v>
      </c>
      <c r="BR73" s="71">
        <v>2.7166261785293334E-3</v>
      </c>
      <c r="BS73" s="71">
        <v>1.0013685953917963</v>
      </c>
      <c r="BT73" s="71">
        <v>1.891967659807717E-3</v>
      </c>
      <c r="BU73" s="71">
        <v>3.5052163831520351E-3</v>
      </c>
      <c r="BV73" s="71">
        <v>7.1180750349002979E-4</v>
      </c>
      <c r="BW73" s="71">
        <v>3.7900268510855742E-4</v>
      </c>
      <c r="BX73" s="71">
        <v>2.3499048993973711E-4</v>
      </c>
      <c r="BY73" s="71">
        <v>2.1740338812129563E-2</v>
      </c>
      <c r="BZ73" s="71">
        <v>2.61128365082279E-3</v>
      </c>
      <c r="CA73" s="71">
        <v>1.1526580702018703E-3</v>
      </c>
      <c r="CB73" s="71">
        <v>3.0495356664621189E-3</v>
      </c>
      <c r="CC73" s="71">
        <v>2.1470987762482966E-3</v>
      </c>
      <c r="CD73" s="71">
        <v>4.161842927834892E-3</v>
      </c>
      <c r="CE73" s="71">
        <v>2.2236994207309223E-3</v>
      </c>
      <c r="CF73" s="71">
        <v>7.0387192439360282E-3</v>
      </c>
      <c r="CG73" s="71">
        <v>1.6745781037323681E-3</v>
      </c>
      <c r="CH73" s="71">
        <v>9.1484223502511543E-3</v>
      </c>
      <c r="CI73" s="71">
        <v>9.6333916227468869E-3</v>
      </c>
      <c r="CJ73" s="71">
        <v>5.0230285878546618E-4</v>
      </c>
      <c r="CK73" s="71">
        <v>4.9483709632508173E-3</v>
      </c>
      <c r="CL73" s="71">
        <v>1.915632480013113E-3</v>
      </c>
      <c r="CM73" s="71">
        <v>2.7601608270885886E-2</v>
      </c>
      <c r="CN73" s="71">
        <v>6.4952044156019037E-3</v>
      </c>
      <c r="CO73" s="71">
        <v>4.0893118714430497E-3</v>
      </c>
      <c r="CP73" s="71">
        <v>3.5658923170400706E-3</v>
      </c>
      <c r="CQ73" s="71">
        <v>8.2363811348799398E-3</v>
      </c>
      <c r="CR73" s="71">
        <v>4.2983284217680637E-3</v>
      </c>
      <c r="CS73" s="71">
        <v>4.3602129837269797E-3</v>
      </c>
      <c r="CT73" s="71">
        <v>6.4824635680251668E-4</v>
      </c>
      <c r="CU73" s="71">
        <v>6.3136563962932178E-4</v>
      </c>
      <c r="CV73" s="71">
        <v>3.4888264659145404E-3</v>
      </c>
      <c r="CW73" s="71">
        <v>1.0760324026756005E-3</v>
      </c>
      <c r="CX73" s="71">
        <v>4.8503094624658305E-4</v>
      </c>
      <c r="CY73" s="71">
        <v>4.4532692364449178E-2</v>
      </c>
      <c r="CZ73" s="71">
        <v>1.5473030922544635E-2</v>
      </c>
      <c r="DA73" s="71">
        <v>1.1206736614372857E-2</v>
      </c>
      <c r="DB73" s="71">
        <v>1.2689830443142711E-2</v>
      </c>
      <c r="DC73" s="71">
        <v>1.4978151176463964E-2</v>
      </c>
      <c r="DD73" s="71">
        <v>6.2623083740376132E-4</v>
      </c>
      <c r="DE73" s="71">
        <v>2.0890169298811448E-2</v>
      </c>
      <c r="DF73" s="72">
        <v>1.3589351693360143</v>
      </c>
      <c r="DG73" s="72">
        <v>1.0579369530488507</v>
      </c>
    </row>
    <row r="74" spans="1:111" ht="13.5" customHeight="1">
      <c r="A74" s="57" t="s">
        <v>188</v>
      </c>
      <c r="B74" s="150" t="s">
        <v>76</v>
      </c>
      <c r="C74" s="73">
        <v>9.3916189880769704E-2</v>
      </c>
      <c r="D74" s="73">
        <v>7.02443968889674E-2</v>
      </c>
      <c r="E74" s="73">
        <v>5.639495716941572E-2</v>
      </c>
      <c r="F74" s="73">
        <v>5.8745993508105387E-2</v>
      </c>
      <c r="G74" s="211">
        <v>6.4946734697483549E-2</v>
      </c>
      <c r="H74" s="73">
        <v>0</v>
      </c>
      <c r="I74" s="73">
        <v>6.3297053415286852E-2</v>
      </c>
      <c r="J74" s="73">
        <v>9.4135222044391675E-2</v>
      </c>
      <c r="K74" s="73">
        <v>5.4168933012920598E-2</v>
      </c>
      <c r="L74" s="73">
        <v>0.11338051316083704</v>
      </c>
      <c r="M74" s="73">
        <v>0</v>
      </c>
      <c r="N74" s="73">
        <v>6.963231014353892E-2</v>
      </c>
      <c r="O74" s="73">
        <v>9.0461869823049698E-2</v>
      </c>
      <c r="P74" s="73">
        <v>7.7394075138429691E-2</v>
      </c>
      <c r="Q74" s="73">
        <v>8.0868369323434108E-2</v>
      </c>
      <c r="R74" s="73">
        <v>0.1813317257071432</v>
      </c>
      <c r="S74" s="73">
        <v>8.0291823177398344E-2</v>
      </c>
      <c r="T74" s="73">
        <v>7.1572376954022063E-2</v>
      </c>
      <c r="U74" s="73">
        <v>3.7536040219194926E-2</v>
      </c>
      <c r="V74" s="73">
        <v>3.2942491338390868E-2</v>
      </c>
      <c r="W74" s="73">
        <v>0</v>
      </c>
      <c r="X74" s="73">
        <v>6.4708359332758966E-2</v>
      </c>
      <c r="Y74" s="73">
        <v>0</v>
      </c>
      <c r="Z74" s="73">
        <v>0</v>
      </c>
      <c r="AA74" s="73">
        <v>4.3982590148530183E-2</v>
      </c>
      <c r="AB74" s="73">
        <v>5.2366661330471222E-2</v>
      </c>
      <c r="AC74" s="73">
        <v>1.0087999500217909E-2</v>
      </c>
      <c r="AD74" s="73">
        <v>5.9977144845003362E-2</v>
      </c>
      <c r="AE74" s="73">
        <v>6.1182280203660476E-2</v>
      </c>
      <c r="AF74" s="73">
        <v>5.0693470691188666E-2</v>
      </c>
      <c r="AG74" s="73">
        <v>8.9515936749687608E-2</v>
      </c>
      <c r="AH74" s="73">
        <v>4.4987937484581214E-2</v>
      </c>
      <c r="AI74" s="73">
        <v>4.9752960996827356E-2</v>
      </c>
      <c r="AJ74" s="73">
        <v>5.1006569559006898E-2</v>
      </c>
      <c r="AK74" s="73">
        <v>4.0148720343665525E-2</v>
      </c>
      <c r="AL74" s="73">
        <v>0</v>
      </c>
      <c r="AM74" s="73">
        <v>3.1721825213095842E-2</v>
      </c>
      <c r="AN74" s="73">
        <v>3.9806339676054063E-2</v>
      </c>
      <c r="AO74" s="73">
        <v>7.5396193896130559E-2</v>
      </c>
      <c r="AP74" s="73">
        <v>2.5365538958425294E-2</v>
      </c>
      <c r="AQ74" s="73">
        <v>6.2646393930826813E-2</v>
      </c>
      <c r="AR74" s="73">
        <v>5.6496237880344163E-2</v>
      </c>
      <c r="AS74" s="73">
        <v>4.6870262505719087E-2</v>
      </c>
      <c r="AT74" s="73">
        <v>4.585707400954294E-2</v>
      </c>
      <c r="AU74" s="73">
        <v>4.2499635309548249E-2</v>
      </c>
      <c r="AV74" s="73">
        <v>5.4556661818424237E-2</v>
      </c>
      <c r="AW74" s="73">
        <v>5.0637047206611205E-2</v>
      </c>
      <c r="AX74" s="73">
        <v>4.3640705637857928E-2</v>
      </c>
      <c r="AY74" s="73">
        <v>5.4641430841217024E-2</v>
      </c>
      <c r="AZ74" s="73">
        <v>6.2835553781856235E-2</v>
      </c>
      <c r="BA74" s="73">
        <v>4.270490269969409E-2</v>
      </c>
      <c r="BB74" s="73">
        <v>5.7494888794369745E-2</v>
      </c>
      <c r="BC74" s="73">
        <v>5.1946192203121265E-2</v>
      </c>
      <c r="BD74" s="73">
        <v>4.7898716876758118E-2</v>
      </c>
      <c r="BE74" s="73">
        <v>0</v>
      </c>
      <c r="BF74" s="73">
        <v>0</v>
      </c>
      <c r="BG74" s="73">
        <v>5.7580686878635712E-2</v>
      </c>
      <c r="BH74" s="73">
        <v>6.784133717379405E-2</v>
      </c>
      <c r="BI74" s="73">
        <v>3.8674224892284496E-2</v>
      </c>
      <c r="BJ74" s="73">
        <v>8.8703662175881881E-2</v>
      </c>
      <c r="BK74" s="73">
        <v>1.7652891359920223E-2</v>
      </c>
      <c r="BL74" s="73">
        <v>6.6890126586979307E-2</v>
      </c>
      <c r="BM74" s="73">
        <v>8.0442978355424133E-2</v>
      </c>
      <c r="BN74" s="73">
        <v>5.1196428375125357E-2</v>
      </c>
      <c r="BO74" s="73">
        <v>4.746193068090953E-2</v>
      </c>
      <c r="BP74" s="73">
        <v>2.1512744595608136E-2</v>
      </c>
      <c r="BQ74" s="73">
        <v>2.8426205637097867E-2</v>
      </c>
      <c r="BR74" s="73">
        <v>3.222091118893388E-2</v>
      </c>
      <c r="BS74" s="73">
        <v>2.5072838572296158E-2</v>
      </c>
      <c r="BT74" s="73">
        <v>1.0193194218280079</v>
      </c>
      <c r="BU74" s="73">
        <v>1.0553032880065517E-2</v>
      </c>
      <c r="BV74" s="73">
        <v>5.1570329871429184E-3</v>
      </c>
      <c r="BW74" s="73">
        <v>6.0576924011050458E-3</v>
      </c>
      <c r="BX74" s="73">
        <v>2.3169059158026938E-3</v>
      </c>
      <c r="BY74" s="73">
        <v>8.1811369947295699E-3</v>
      </c>
      <c r="BZ74" s="73">
        <v>1.6738094974473337E-2</v>
      </c>
      <c r="CA74" s="73">
        <v>0.12379189097437464</v>
      </c>
      <c r="CB74" s="73">
        <v>2.1923687124762729E-2</v>
      </c>
      <c r="CC74" s="73">
        <v>1.4239779252749324E-2</v>
      </c>
      <c r="CD74" s="73">
        <v>1.252068389211055E-2</v>
      </c>
      <c r="CE74" s="73">
        <v>1.3059301621417031E-2</v>
      </c>
      <c r="CF74" s="73">
        <v>1.3623442235557146E-2</v>
      </c>
      <c r="CG74" s="73">
        <v>1.0711118314903423E-2</v>
      </c>
      <c r="CH74" s="73">
        <v>1.1317183276026524E-2</v>
      </c>
      <c r="CI74" s="73">
        <v>1.6136597977150346E-2</v>
      </c>
      <c r="CJ74" s="73">
        <v>1.993076223915383E-2</v>
      </c>
      <c r="CK74" s="73">
        <v>1.428819704330319E-2</v>
      </c>
      <c r="CL74" s="73">
        <v>4.7896171011371752E-2</v>
      </c>
      <c r="CM74" s="73">
        <v>1.6502620483848887E-2</v>
      </c>
      <c r="CN74" s="73">
        <v>1.3512638964010913E-2</v>
      </c>
      <c r="CO74" s="73">
        <v>3.482958026385205E-2</v>
      </c>
      <c r="CP74" s="73">
        <v>6.3859335330372219E-2</v>
      </c>
      <c r="CQ74" s="73">
        <v>2.5538606405651081E-2</v>
      </c>
      <c r="CR74" s="73">
        <v>3.5245716604360121E-2</v>
      </c>
      <c r="CS74" s="73">
        <v>3.0320765034965523E-2</v>
      </c>
      <c r="CT74" s="73">
        <v>4.7063717178702079E-2</v>
      </c>
      <c r="CU74" s="73">
        <v>2.4744802226017309E-2</v>
      </c>
      <c r="CV74" s="73">
        <v>2.0480741709915443E-2</v>
      </c>
      <c r="CW74" s="73">
        <v>6.6402948670930773E-2</v>
      </c>
      <c r="CX74" s="73">
        <v>1.5287239002343475E-2</v>
      </c>
      <c r="CY74" s="73">
        <v>6.558952093295306E-2</v>
      </c>
      <c r="CZ74" s="73">
        <v>0.13145796503784368</v>
      </c>
      <c r="DA74" s="73">
        <v>3.5922708291013829E-2</v>
      </c>
      <c r="DB74" s="73">
        <v>3.0255752281146221E-2</v>
      </c>
      <c r="DC74" s="73">
        <v>4.6413796276694223E-2</v>
      </c>
      <c r="DD74" s="73">
        <v>0.22634840876567175</v>
      </c>
      <c r="DE74" s="73">
        <v>1.917639549390799E-2</v>
      </c>
      <c r="DF74" s="74">
        <v>5.8630796663992761</v>
      </c>
      <c r="DG74" s="74">
        <v>4.5644330779840221</v>
      </c>
    </row>
    <row r="75" spans="1:111" ht="13.5" customHeight="1">
      <c r="A75" s="54" t="s">
        <v>189</v>
      </c>
      <c r="B75" s="149" t="s">
        <v>77</v>
      </c>
      <c r="C75" s="71">
        <v>9.4853053667746431E-3</v>
      </c>
      <c r="D75" s="71">
        <v>7.8627046176458614E-3</v>
      </c>
      <c r="E75" s="71">
        <v>1.4387534177902806E-2</v>
      </c>
      <c r="F75" s="71">
        <v>1.1608764545764922E-2</v>
      </c>
      <c r="G75" s="210">
        <v>1.1614609952019163E-2</v>
      </c>
      <c r="H75" s="71">
        <v>0</v>
      </c>
      <c r="I75" s="71">
        <v>5.7490092649328861E-2</v>
      </c>
      <c r="J75" s="71">
        <v>8.6242576061006763E-3</v>
      </c>
      <c r="K75" s="71">
        <v>1.9207747919313189E-2</v>
      </c>
      <c r="L75" s="71">
        <v>7.8459601790926183E-3</v>
      </c>
      <c r="M75" s="71">
        <v>0</v>
      </c>
      <c r="N75" s="71">
        <v>1.4193675225983072E-2</v>
      </c>
      <c r="O75" s="71">
        <v>1.9718451869689343E-2</v>
      </c>
      <c r="P75" s="71">
        <v>1.2590675318857969E-2</v>
      </c>
      <c r="Q75" s="71">
        <v>1.7013341442678267E-2</v>
      </c>
      <c r="R75" s="71">
        <v>1.2140829704954411E-2</v>
      </c>
      <c r="S75" s="71">
        <v>1.0768205679693018E-2</v>
      </c>
      <c r="T75" s="71">
        <v>1.1198879325744513E-2</v>
      </c>
      <c r="U75" s="71">
        <v>1.1715409580164921E-2</v>
      </c>
      <c r="V75" s="71">
        <v>1.0139598709611244E-2</v>
      </c>
      <c r="W75" s="71">
        <v>0</v>
      </c>
      <c r="X75" s="71">
        <v>8.2290955296606943E-3</v>
      </c>
      <c r="Y75" s="71">
        <v>0</v>
      </c>
      <c r="Z75" s="71">
        <v>0</v>
      </c>
      <c r="AA75" s="71">
        <v>8.5553337322305349E-3</v>
      </c>
      <c r="AB75" s="71">
        <v>2.9106876967393353E-2</v>
      </c>
      <c r="AC75" s="71">
        <v>2.5847833705511976E-3</v>
      </c>
      <c r="AD75" s="71">
        <v>7.1813832419902494E-3</v>
      </c>
      <c r="AE75" s="71">
        <v>5.6522605172114899E-3</v>
      </c>
      <c r="AF75" s="71">
        <v>6.389611134901608E-3</v>
      </c>
      <c r="AG75" s="71">
        <v>2.273879080166321E-3</v>
      </c>
      <c r="AH75" s="71">
        <v>1.392326920643738E-2</v>
      </c>
      <c r="AI75" s="71">
        <v>1.7292765322453774E-2</v>
      </c>
      <c r="AJ75" s="71">
        <v>2.0292280179966669E-2</v>
      </c>
      <c r="AK75" s="71">
        <v>1.5287377468427258E-2</v>
      </c>
      <c r="AL75" s="71">
        <v>0</v>
      </c>
      <c r="AM75" s="71">
        <v>5.3710514174732139E-3</v>
      </c>
      <c r="AN75" s="71">
        <v>1.0490699484767874E-2</v>
      </c>
      <c r="AO75" s="71">
        <v>7.9757644623029023E-3</v>
      </c>
      <c r="AP75" s="71">
        <v>1.9548411597157225E-2</v>
      </c>
      <c r="AQ75" s="71">
        <v>9.3974956227753023E-3</v>
      </c>
      <c r="AR75" s="71">
        <v>1.5266530337225481E-2</v>
      </c>
      <c r="AS75" s="71">
        <v>9.7202658295956583E-3</v>
      </c>
      <c r="AT75" s="71">
        <v>1.3505855411614174E-2</v>
      </c>
      <c r="AU75" s="71">
        <v>7.8281848514112577E-3</v>
      </c>
      <c r="AV75" s="71">
        <v>1.6808703359728974E-2</v>
      </c>
      <c r="AW75" s="71">
        <v>8.200088904532981E-3</v>
      </c>
      <c r="AX75" s="71">
        <v>8.7778548175403235E-3</v>
      </c>
      <c r="AY75" s="71">
        <v>7.3502216335358085E-3</v>
      </c>
      <c r="AZ75" s="71">
        <v>8.106398918086585E-3</v>
      </c>
      <c r="BA75" s="71">
        <v>9.2103668611523155E-3</v>
      </c>
      <c r="BB75" s="71">
        <v>1.0190398901180736E-2</v>
      </c>
      <c r="BC75" s="71">
        <v>6.1410168459456807E-3</v>
      </c>
      <c r="BD75" s="71">
        <v>1.1115099216003873E-2</v>
      </c>
      <c r="BE75" s="71">
        <v>0</v>
      </c>
      <c r="BF75" s="71">
        <v>0</v>
      </c>
      <c r="BG75" s="71">
        <v>4.8735794038876892E-3</v>
      </c>
      <c r="BH75" s="71">
        <v>1.5921319947964373E-2</v>
      </c>
      <c r="BI75" s="71">
        <v>8.6364253905706397E-3</v>
      </c>
      <c r="BJ75" s="71">
        <v>3.2061856268863959E-2</v>
      </c>
      <c r="BK75" s="71">
        <v>1.2015626552663977E-2</v>
      </c>
      <c r="BL75" s="71">
        <v>1.4938154541747257E-2</v>
      </c>
      <c r="BM75" s="71">
        <v>1.1088208791304156E-2</v>
      </c>
      <c r="BN75" s="71">
        <v>2.0319651889664756E-2</v>
      </c>
      <c r="BO75" s="71">
        <v>1.8448548986358945E-2</v>
      </c>
      <c r="BP75" s="71">
        <v>1.9801388674277384E-2</v>
      </c>
      <c r="BQ75" s="71">
        <v>7.881136304765498E-3</v>
      </c>
      <c r="BR75" s="71">
        <v>2.9415406975573481E-2</v>
      </c>
      <c r="BS75" s="71">
        <v>4.2872908088495129E-2</v>
      </c>
      <c r="BT75" s="71">
        <v>1.9195064405939415E-2</v>
      </c>
      <c r="BU75" s="71">
        <v>1.0369240794780377</v>
      </c>
      <c r="BV75" s="71">
        <v>7.6080867030521457E-2</v>
      </c>
      <c r="BW75" s="71">
        <v>5.9110803386950045E-2</v>
      </c>
      <c r="BX75" s="71">
        <v>6.4099038204847414E-2</v>
      </c>
      <c r="BY75" s="71">
        <v>4.3507443839891857E-2</v>
      </c>
      <c r="BZ75" s="71">
        <v>1.1397772041889288E-2</v>
      </c>
      <c r="CA75" s="71">
        <v>4.4889574841389557E-2</v>
      </c>
      <c r="CB75" s="71">
        <v>4.2848253727840714E-2</v>
      </c>
      <c r="CC75" s="71">
        <v>2.0658406876060756E-2</v>
      </c>
      <c r="CD75" s="71">
        <v>2.0527834368165392E-2</v>
      </c>
      <c r="CE75" s="71">
        <v>9.4842767921078132E-3</v>
      </c>
      <c r="CF75" s="71">
        <v>1.2975793526459821E-2</v>
      </c>
      <c r="CG75" s="71">
        <v>3.120443948632581E-3</v>
      </c>
      <c r="CH75" s="71">
        <v>1.1371691839230631E-2</v>
      </c>
      <c r="CI75" s="71">
        <v>9.8354553351295369E-3</v>
      </c>
      <c r="CJ75" s="71">
        <v>7.2399758670221434E-3</v>
      </c>
      <c r="CK75" s="71">
        <v>1.0925446146684463E-2</v>
      </c>
      <c r="CL75" s="71">
        <v>7.7370089571387702E-3</v>
      </c>
      <c r="CM75" s="71">
        <v>2.0964884992674904E-2</v>
      </c>
      <c r="CN75" s="71">
        <v>1.187731042536962E-2</v>
      </c>
      <c r="CO75" s="71">
        <v>4.9272380798133101E-3</v>
      </c>
      <c r="CP75" s="71">
        <v>8.2459844756230232E-3</v>
      </c>
      <c r="CQ75" s="71">
        <v>3.5153209778439679E-2</v>
      </c>
      <c r="CR75" s="71">
        <v>1.7341688720455797E-2</v>
      </c>
      <c r="CS75" s="71">
        <v>7.7796578994133352E-3</v>
      </c>
      <c r="CT75" s="71">
        <v>2.3651914218755218E-2</v>
      </c>
      <c r="CU75" s="71">
        <v>3.4837606927645523E-2</v>
      </c>
      <c r="CV75" s="71">
        <v>6.9045231763643624E-3</v>
      </c>
      <c r="CW75" s="71">
        <v>9.5317066842925159E-3</v>
      </c>
      <c r="CX75" s="71">
        <v>5.6737590527592262E-3</v>
      </c>
      <c r="CY75" s="71">
        <v>2.4607544347480095E-2</v>
      </c>
      <c r="CZ75" s="71">
        <v>1.0418371311455191E-2</v>
      </c>
      <c r="DA75" s="71">
        <v>6.7079663706407769E-3</v>
      </c>
      <c r="DB75" s="71">
        <v>1.3284605120384799E-2</v>
      </c>
      <c r="DC75" s="71">
        <v>9.322151577192777E-3</v>
      </c>
      <c r="DD75" s="71">
        <v>5.4389689513434803E-3</v>
      </c>
      <c r="DE75" s="71">
        <v>1.2214045762675733E-2</v>
      </c>
      <c r="DF75" s="72">
        <v>2.6084659483975954</v>
      </c>
      <c r="DG75" s="72">
        <v>2.0307021113654669</v>
      </c>
    </row>
    <row r="76" spans="1:111" ht="13.5" customHeight="1">
      <c r="A76" s="54" t="s">
        <v>190</v>
      </c>
      <c r="B76" s="149" t="s">
        <v>78</v>
      </c>
      <c r="C76" s="71">
        <v>2.5936396927156735E-3</v>
      </c>
      <c r="D76" s="71">
        <v>1.8964224712603186E-3</v>
      </c>
      <c r="E76" s="71">
        <v>1.0154728805068384E-2</v>
      </c>
      <c r="F76" s="71">
        <v>2.3142662491813107E-3</v>
      </c>
      <c r="G76" s="210">
        <v>1.9444980074822286E-3</v>
      </c>
      <c r="H76" s="71">
        <v>0</v>
      </c>
      <c r="I76" s="71">
        <v>6.870080399108346E-3</v>
      </c>
      <c r="J76" s="71">
        <v>2.9983708636807738E-3</v>
      </c>
      <c r="K76" s="71">
        <v>2.7475692148928319E-3</v>
      </c>
      <c r="L76" s="71">
        <v>2.7079076421712145E-3</v>
      </c>
      <c r="M76" s="71">
        <v>0</v>
      </c>
      <c r="N76" s="71">
        <v>2.4880670867916273E-3</v>
      </c>
      <c r="O76" s="71">
        <v>3.8046322951794942E-3</v>
      </c>
      <c r="P76" s="71">
        <v>2.7343186444042963E-3</v>
      </c>
      <c r="Q76" s="71">
        <v>4.029373018594685E-3</v>
      </c>
      <c r="R76" s="71">
        <v>3.2207987693962489E-3</v>
      </c>
      <c r="S76" s="71">
        <v>2.3212639956012018E-3</v>
      </c>
      <c r="T76" s="71">
        <v>3.563405861434138E-3</v>
      </c>
      <c r="U76" s="71">
        <v>1.7286613235753014E-3</v>
      </c>
      <c r="V76" s="71">
        <v>5.2407472879852403E-3</v>
      </c>
      <c r="W76" s="71">
        <v>0</v>
      </c>
      <c r="X76" s="71">
        <v>2.1729097742492296E-3</v>
      </c>
      <c r="Y76" s="71">
        <v>0</v>
      </c>
      <c r="Z76" s="71">
        <v>0</v>
      </c>
      <c r="AA76" s="71">
        <v>2.7471982085389038E-3</v>
      </c>
      <c r="AB76" s="71">
        <v>4.4949934846546065E-3</v>
      </c>
      <c r="AC76" s="71">
        <v>2.7418969222956841E-4</v>
      </c>
      <c r="AD76" s="71">
        <v>2.3813127876764401E-3</v>
      </c>
      <c r="AE76" s="71">
        <v>2.7079397262937902E-3</v>
      </c>
      <c r="AF76" s="71">
        <v>2.4755331812933257E-3</v>
      </c>
      <c r="AG76" s="71">
        <v>1.372472840313242E-3</v>
      </c>
      <c r="AH76" s="71">
        <v>2.663522920488528E-3</v>
      </c>
      <c r="AI76" s="71">
        <v>4.7696451421996707E-3</v>
      </c>
      <c r="AJ76" s="71">
        <v>2.8424380092220824E-3</v>
      </c>
      <c r="AK76" s="71">
        <v>2.3066080599644903E-3</v>
      </c>
      <c r="AL76" s="71">
        <v>0</v>
      </c>
      <c r="AM76" s="71">
        <v>1.3530873291149558E-3</v>
      </c>
      <c r="AN76" s="71">
        <v>2.9809677665538921E-3</v>
      </c>
      <c r="AO76" s="71">
        <v>1.8972817302476822E-3</v>
      </c>
      <c r="AP76" s="71">
        <v>2.2189623550505381E-3</v>
      </c>
      <c r="AQ76" s="71">
        <v>2.3657184796901129E-3</v>
      </c>
      <c r="AR76" s="71">
        <v>5.3176215655064271E-3</v>
      </c>
      <c r="AS76" s="71">
        <v>2.3470894338739356E-3</v>
      </c>
      <c r="AT76" s="71">
        <v>2.769641950368744E-3</v>
      </c>
      <c r="AU76" s="71">
        <v>2.2131497321651187E-3</v>
      </c>
      <c r="AV76" s="71">
        <v>2.5048718378500824E-3</v>
      </c>
      <c r="AW76" s="71">
        <v>1.99301309017052E-3</v>
      </c>
      <c r="AX76" s="71">
        <v>1.8288577725286441E-3</v>
      </c>
      <c r="AY76" s="71">
        <v>2.0221057259538289E-3</v>
      </c>
      <c r="AZ76" s="71">
        <v>2.9436010209282913E-3</v>
      </c>
      <c r="BA76" s="71">
        <v>1.8823770454391672E-3</v>
      </c>
      <c r="BB76" s="71">
        <v>4.4388975647957438E-3</v>
      </c>
      <c r="BC76" s="71">
        <v>3.1149340682819046E-3</v>
      </c>
      <c r="BD76" s="71">
        <v>2.3268859204870034E-3</v>
      </c>
      <c r="BE76" s="71">
        <v>0</v>
      </c>
      <c r="BF76" s="71">
        <v>0</v>
      </c>
      <c r="BG76" s="71">
        <v>1.269903503642885E-3</v>
      </c>
      <c r="BH76" s="71">
        <v>2.4040199080030424E-3</v>
      </c>
      <c r="BI76" s="71">
        <v>2.0484340429892493E-3</v>
      </c>
      <c r="BJ76" s="71">
        <v>2.8328620492273052E-3</v>
      </c>
      <c r="BK76" s="71">
        <v>4.1984061156722504E-3</v>
      </c>
      <c r="BL76" s="71">
        <v>4.9404037511375093E-3</v>
      </c>
      <c r="BM76" s="71">
        <v>3.3564297570724713E-3</v>
      </c>
      <c r="BN76" s="71">
        <v>2.7312992131060723E-3</v>
      </c>
      <c r="BO76" s="71">
        <v>3.0841493747928231E-3</v>
      </c>
      <c r="BP76" s="71">
        <v>3.0382515285574735E-3</v>
      </c>
      <c r="BQ76" s="71">
        <v>5.1376102615706531E-3</v>
      </c>
      <c r="BR76" s="71">
        <v>2.3860060985028534E-3</v>
      </c>
      <c r="BS76" s="71">
        <v>2.7319656813019279E-3</v>
      </c>
      <c r="BT76" s="71">
        <v>1.3589992106337228E-2</v>
      </c>
      <c r="BU76" s="71">
        <v>7.8440882203012503E-3</v>
      </c>
      <c r="BV76" s="71">
        <v>1.016637700593126</v>
      </c>
      <c r="BW76" s="71">
        <v>4.4870657947379128E-2</v>
      </c>
      <c r="BX76" s="71">
        <v>4.0173682868669828E-3</v>
      </c>
      <c r="BY76" s="71">
        <v>1.9092126117664487E-3</v>
      </c>
      <c r="BZ76" s="71">
        <v>5.4852723068158013E-3</v>
      </c>
      <c r="CA76" s="71">
        <v>1.0793707505047994E-2</v>
      </c>
      <c r="CB76" s="71">
        <v>2.3876023639211007E-2</v>
      </c>
      <c r="CC76" s="71">
        <v>4.6933375301914607E-3</v>
      </c>
      <c r="CD76" s="71">
        <v>4.1365294360250195E-2</v>
      </c>
      <c r="CE76" s="71">
        <v>3.3040823378481098E-2</v>
      </c>
      <c r="CF76" s="71">
        <v>1.1447609870031364E-2</v>
      </c>
      <c r="CG76" s="71">
        <v>7.1108860430788099E-3</v>
      </c>
      <c r="CH76" s="71">
        <v>6.1072920345433546E-3</v>
      </c>
      <c r="CI76" s="71">
        <v>6.3220598311330024E-3</v>
      </c>
      <c r="CJ76" s="71">
        <v>1.6585324408180946E-2</v>
      </c>
      <c r="CK76" s="71">
        <v>2.3869774059349608E-2</v>
      </c>
      <c r="CL76" s="71">
        <v>8.8504861581268773E-3</v>
      </c>
      <c r="CM76" s="71">
        <v>1.6978715395652771E-3</v>
      </c>
      <c r="CN76" s="71">
        <v>1.2397529045595681E-3</v>
      </c>
      <c r="CO76" s="71">
        <v>7.0624304311186353E-3</v>
      </c>
      <c r="CP76" s="71">
        <v>9.7174086485702291E-3</v>
      </c>
      <c r="CQ76" s="71">
        <v>6.7561496199012826E-3</v>
      </c>
      <c r="CR76" s="71">
        <v>3.0075637671783447E-3</v>
      </c>
      <c r="CS76" s="71">
        <v>5.7283595748490405E-3</v>
      </c>
      <c r="CT76" s="71">
        <v>1.0246272158114257E-2</v>
      </c>
      <c r="CU76" s="71">
        <v>6.254141676791899E-3</v>
      </c>
      <c r="CV76" s="71">
        <v>3.7679902403192122E-3</v>
      </c>
      <c r="CW76" s="71">
        <v>2.6469738017163109E-3</v>
      </c>
      <c r="CX76" s="71">
        <v>4.1578260172731186E-3</v>
      </c>
      <c r="CY76" s="71">
        <v>7.2886118744369677E-3</v>
      </c>
      <c r="CZ76" s="71">
        <v>6.9144288750807078E-3</v>
      </c>
      <c r="DA76" s="71">
        <v>1.3979220999449317E-2</v>
      </c>
      <c r="DB76" s="71">
        <v>4.5663366212118882E-3</v>
      </c>
      <c r="DC76" s="71">
        <v>1.5849919661897173E-2</v>
      </c>
      <c r="DD76" s="71">
        <v>3.3661805229699467E-3</v>
      </c>
      <c r="DE76" s="71">
        <v>1.5534060901002166E-2</v>
      </c>
      <c r="DF76" s="72">
        <v>1.5994447318564542</v>
      </c>
      <c r="DG76" s="72">
        <v>1.2451746958738521</v>
      </c>
    </row>
    <row r="77" spans="1:111" ht="13.5" customHeight="1">
      <c r="A77" s="54" t="s">
        <v>191</v>
      </c>
      <c r="B77" s="149" t="s">
        <v>79</v>
      </c>
      <c r="C77" s="71">
        <v>0</v>
      </c>
      <c r="D77" s="71">
        <v>0</v>
      </c>
      <c r="E77" s="71">
        <v>0</v>
      </c>
      <c r="F77" s="71">
        <v>0</v>
      </c>
      <c r="G77" s="210">
        <v>0</v>
      </c>
      <c r="H77" s="71">
        <v>0</v>
      </c>
      <c r="I77" s="71">
        <v>0</v>
      </c>
      <c r="J77" s="71">
        <v>0</v>
      </c>
      <c r="K77" s="71">
        <v>0</v>
      </c>
      <c r="L77" s="71">
        <v>0</v>
      </c>
      <c r="M77" s="71">
        <v>0</v>
      </c>
      <c r="N77" s="71">
        <v>0</v>
      </c>
      <c r="O77" s="71">
        <v>0</v>
      </c>
      <c r="P77" s="71">
        <v>0</v>
      </c>
      <c r="Q77" s="71">
        <v>0</v>
      </c>
      <c r="R77" s="71">
        <v>0</v>
      </c>
      <c r="S77" s="71">
        <v>0</v>
      </c>
      <c r="T77" s="71">
        <v>0</v>
      </c>
      <c r="U77" s="71">
        <v>0</v>
      </c>
      <c r="V77" s="71">
        <v>0</v>
      </c>
      <c r="W77" s="71">
        <v>0</v>
      </c>
      <c r="X77" s="71">
        <v>0</v>
      </c>
      <c r="Y77" s="71">
        <v>0</v>
      </c>
      <c r="Z77" s="71">
        <v>0</v>
      </c>
      <c r="AA77" s="71">
        <v>0</v>
      </c>
      <c r="AB77" s="71">
        <v>0</v>
      </c>
      <c r="AC77" s="71">
        <v>0</v>
      </c>
      <c r="AD77" s="71">
        <v>0</v>
      </c>
      <c r="AE77" s="71">
        <v>0</v>
      </c>
      <c r="AF77" s="71">
        <v>0</v>
      </c>
      <c r="AG77" s="71">
        <v>0</v>
      </c>
      <c r="AH77" s="71">
        <v>0</v>
      </c>
      <c r="AI77" s="71">
        <v>0</v>
      </c>
      <c r="AJ77" s="71">
        <v>0</v>
      </c>
      <c r="AK77" s="71">
        <v>0</v>
      </c>
      <c r="AL77" s="71">
        <v>0</v>
      </c>
      <c r="AM77" s="71">
        <v>0</v>
      </c>
      <c r="AN77" s="71">
        <v>0</v>
      </c>
      <c r="AO77" s="71">
        <v>0</v>
      </c>
      <c r="AP77" s="71">
        <v>0</v>
      </c>
      <c r="AQ77" s="71">
        <v>0</v>
      </c>
      <c r="AR77" s="71">
        <v>0</v>
      </c>
      <c r="AS77" s="71">
        <v>0</v>
      </c>
      <c r="AT77" s="71">
        <v>0</v>
      </c>
      <c r="AU77" s="71">
        <v>0</v>
      </c>
      <c r="AV77" s="71">
        <v>0</v>
      </c>
      <c r="AW77" s="71">
        <v>0</v>
      </c>
      <c r="AX77" s="71">
        <v>0</v>
      </c>
      <c r="AY77" s="71">
        <v>0</v>
      </c>
      <c r="AZ77" s="71">
        <v>0</v>
      </c>
      <c r="BA77" s="71">
        <v>0</v>
      </c>
      <c r="BB77" s="71">
        <v>0</v>
      </c>
      <c r="BC77" s="71">
        <v>0</v>
      </c>
      <c r="BD77" s="71">
        <v>0</v>
      </c>
      <c r="BE77" s="71">
        <v>0</v>
      </c>
      <c r="BF77" s="71">
        <v>0</v>
      </c>
      <c r="BG77" s="71">
        <v>0</v>
      </c>
      <c r="BH77" s="71">
        <v>0</v>
      </c>
      <c r="BI77" s="71">
        <v>0</v>
      </c>
      <c r="BJ77" s="71">
        <v>0</v>
      </c>
      <c r="BK77" s="71">
        <v>0</v>
      </c>
      <c r="BL77" s="71">
        <v>0</v>
      </c>
      <c r="BM77" s="71">
        <v>0</v>
      </c>
      <c r="BN77" s="71">
        <v>0</v>
      </c>
      <c r="BO77" s="71">
        <v>0</v>
      </c>
      <c r="BP77" s="71">
        <v>0</v>
      </c>
      <c r="BQ77" s="71">
        <v>0</v>
      </c>
      <c r="BR77" s="71">
        <v>0</v>
      </c>
      <c r="BS77" s="71">
        <v>0</v>
      </c>
      <c r="BT77" s="71">
        <v>0</v>
      </c>
      <c r="BU77" s="71">
        <v>0</v>
      </c>
      <c r="BV77" s="71">
        <v>0</v>
      </c>
      <c r="BW77" s="71">
        <v>1</v>
      </c>
      <c r="BX77" s="71">
        <v>0</v>
      </c>
      <c r="BY77" s="71">
        <v>0</v>
      </c>
      <c r="BZ77" s="71">
        <v>0</v>
      </c>
      <c r="CA77" s="71">
        <v>0</v>
      </c>
      <c r="CB77" s="71">
        <v>0</v>
      </c>
      <c r="CC77" s="71">
        <v>0</v>
      </c>
      <c r="CD77" s="71">
        <v>0</v>
      </c>
      <c r="CE77" s="71">
        <v>0</v>
      </c>
      <c r="CF77" s="71">
        <v>0</v>
      </c>
      <c r="CG77" s="71">
        <v>0</v>
      </c>
      <c r="CH77" s="71">
        <v>0</v>
      </c>
      <c r="CI77" s="71">
        <v>0</v>
      </c>
      <c r="CJ77" s="71">
        <v>0</v>
      </c>
      <c r="CK77" s="71">
        <v>0</v>
      </c>
      <c r="CL77" s="71">
        <v>0</v>
      </c>
      <c r="CM77" s="71">
        <v>0</v>
      </c>
      <c r="CN77" s="71">
        <v>0</v>
      </c>
      <c r="CO77" s="71">
        <v>0</v>
      </c>
      <c r="CP77" s="71">
        <v>0</v>
      </c>
      <c r="CQ77" s="71">
        <v>0</v>
      </c>
      <c r="CR77" s="71">
        <v>0</v>
      </c>
      <c r="CS77" s="71">
        <v>0</v>
      </c>
      <c r="CT77" s="71">
        <v>0</v>
      </c>
      <c r="CU77" s="71">
        <v>0</v>
      </c>
      <c r="CV77" s="71">
        <v>0</v>
      </c>
      <c r="CW77" s="71">
        <v>0</v>
      </c>
      <c r="CX77" s="71">
        <v>0</v>
      </c>
      <c r="CY77" s="71">
        <v>0</v>
      </c>
      <c r="CZ77" s="71">
        <v>0</v>
      </c>
      <c r="DA77" s="71">
        <v>0</v>
      </c>
      <c r="DB77" s="71">
        <v>0</v>
      </c>
      <c r="DC77" s="71">
        <v>0</v>
      </c>
      <c r="DD77" s="71">
        <v>0</v>
      </c>
      <c r="DE77" s="71">
        <v>0</v>
      </c>
      <c r="DF77" s="72">
        <v>1</v>
      </c>
      <c r="DG77" s="72">
        <v>0.77850435909004145</v>
      </c>
    </row>
    <row r="78" spans="1:111" ht="13.5" customHeight="1">
      <c r="A78" s="54" t="s">
        <v>192</v>
      </c>
      <c r="B78" s="149" t="s">
        <v>80</v>
      </c>
      <c r="C78" s="71">
        <v>0</v>
      </c>
      <c r="D78" s="71">
        <v>0</v>
      </c>
      <c r="E78" s="71">
        <v>0</v>
      </c>
      <c r="F78" s="71">
        <v>0</v>
      </c>
      <c r="G78" s="210">
        <v>0</v>
      </c>
      <c r="H78" s="71">
        <v>0</v>
      </c>
      <c r="I78" s="71">
        <v>0</v>
      </c>
      <c r="J78" s="71">
        <v>0</v>
      </c>
      <c r="K78" s="71">
        <v>0</v>
      </c>
      <c r="L78" s="71">
        <v>0</v>
      </c>
      <c r="M78" s="71">
        <v>0</v>
      </c>
      <c r="N78" s="71">
        <v>0</v>
      </c>
      <c r="O78" s="71">
        <v>0</v>
      </c>
      <c r="P78" s="71">
        <v>0</v>
      </c>
      <c r="Q78" s="71">
        <v>0</v>
      </c>
      <c r="R78" s="71">
        <v>0</v>
      </c>
      <c r="S78" s="71">
        <v>0</v>
      </c>
      <c r="T78" s="71">
        <v>0</v>
      </c>
      <c r="U78" s="71">
        <v>0</v>
      </c>
      <c r="V78" s="71">
        <v>0</v>
      </c>
      <c r="W78" s="71">
        <v>0</v>
      </c>
      <c r="X78" s="71">
        <v>0</v>
      </c>
      <c r="Y78" s="71">
        <v>0</v>
      </c>
      <c r="Z78" s="71">
        <v>0</v>
      </c>
      <c r="AA78" s="71">
        <v>0</v>
      </c>
      <c r="AB78" s="71">
        <v>0</v>
      </c>
      <c r="AC78" s="71">
        <v>0</v>
      </c>
      <c r="AD78" s="71">
        <v>0</v>
      </c>
      <c r="AE78" s="71">
        <v>0</v>
      </c>
      <c r="AF78" s="71">
        <v>0</v>
      </c>
      <c r="AG78" s="71">
        <v>0</v>
      </c>
      <c r="AH78" s="71">
        <v>0</v>
      </c>
      <c r="AI78" s="71">
        <v>0</v>
      </c>
      <c r="AJ78" s="71">
        <v>0</v>
      </c>
      <c r="AK78" s="71">
        <v>0</v>
      </c>
      <c r="AL78" s="71">
        <v>0</v>
      </c>
      <c r="AM78" s="71">
        <v>0</v>
      </c>
      <c r="AN78" s="71">
        <v>0</v>
      </c>
      <c r="AO78" s="71">
        <v>0</v>
      </c>
      <c r="AP78" s="71">
        <v>0</v>
      </c>
      <c r="AQ78" s="71">
        <v>0</v>
      </c>
      <c r="AR78" s="71">
        <v>0</v>
      </c>
      <c r="AS78" s="71">
        <v>0</v>
      </c>
      <c r="AT78" s="71">
        <v>0</v>
      </c>
      <c r="AU78" s="71">
        <v>0</v>
      </c>
      <c r="AV78" s="71">
        <v>0</v>
      </c>
      <c r="AW78" s="71">
        <v>0</v>
      </c>
      <c r="AX78" s="71">
        <v>0</v>
      </c>
      <c r="AY78" s="71">
        <v>0</v>
      </c>
      <c r="AZ78" s="71">
        <v>0</v>
      </c>
      <c r="BA78" s="71">
        <v>0</v>
      </c>
      <c r="BB78" s="71">
        <v>0</v>
      </c>
      <c r="BC78" s="71">
        <v>0</v>
      </c>
      <c r="BD78" s="71">
        <v>0</v>
      </c>
      <c r="BE78" s="71">
        <v>0</v>
      </c>
      <c r="BF78" s="71">
        <v>0</v>
      </c>
      <c r="BG78" s="71">
        <v>0</v>
      </c>
      <c r="BH78" s="71">
        <v>0</v>
      </c>
      <c r="BI78" s="71">
        <v>0</v>
      </c>
      <c r="BJ78" s="71">
        <v>0</v>
      </c>
      <c r="BK78" s="71">
        <v>0</v>
      </c>
      <c r="BL78" s="71">
        <v>0</v>
      </c>
      <c r="BM78" s="71">
        <v>0</v>
      </c>
      <c r="BN78" s="71">
        <v>0</v>
      </c>
      <c r="BO78" s="71">
        <v>0</v>
      </c>
      <c r="BP78" s="71">
        <v>0</v>
      </c>
      <c r="BQ78" s="71">
        <v>0</v>
      </c>
      <c r="BR78" s="71">
        <v>0</v>
      </c>
      <c r="BS78" s="71">
        <v>0</v>
      </c>
      <c r="BT78" s="71">
        <v>0</v>
      </c>
      <c r="BU78" s="71">
        <v>0</v>
      </c>
      <c r="BV78" s="71">
        <v>0</v>
      </c>
      <c r="BW78" s="71">
        <v>0</v>
      </c>
      <c r="BX78" s="71">
        <v>1</v>
      </c>
      <c r="BY78" s="71">
        <v>0</v>
      </c>
      <c r="BZ78" s="71">
        <v>0</v>
      </c>
      <c r="CA78" s="71">
        <v>0</v>
      </c>
      <c r="CB78" s="71">
        <v>0</v>
      </c>
      <c r="CC78" s="71">
        <v>0</v>
      </c>
      <c r="CD78" s="71">
        <v>0</v>
      </c>
      <c r="CE78" s="71">
        <v>0</v>
      </c>
      <c r="CF78" s="71">
        <v>0</v>
      </c>
      <c r="CG78" s="71">
        <v>0</v>
      </c>
      <c r="CH78" s="71">
        <v>0</v>
      </c>
      <c r="CI78" s="71">
        <v>0</v>
      </c>
      <c r="CJ78" s="71">
        <v>0</v>
      </c>
      <c r="CK78" s="71">
        <v>0</v>
      </c>
      <c r="CL78" s="71">
        <v>0</v>
      </c>
      <c r="CM78" s="71">
        <v>0</v>
      </c>
      <c r="CN78" s="71">
        <v>0</v>
      </c>
      <c r="CO78" s="71">
        <v>0</v>
      </c>
      <c r="CP78" s="71">
        <v>0</v>
      </c>
      <c r="CQ78" s="71">
        <v>0</v>
      </c>
      <c r="CR78" s="71">
        <v>0</v>
      </c>
      <c r="CS78" s="71">
        <v>0</v>
      </c>
      <c r="CT78" s="71">
        <v>0</v>
      </c>
      <c r="CU78" s="71">
        <v>0</v>
      </c>
      <c r="CV78" s="71">
        <v>0</v>
      </c>
      <c r="CW78" s="71">
        <v>0</v>
      </c>
      <c r="CX78" s="71">
        <v>0</v>
      </c>
      <c r="CY78" s="71">
        <v>0</v>
      </c>
      <c r="CZ78" s="71">
        <v>0</v>
      </c>
      <c r="DA78" s="71">
        <v>0</v>
      </c>
      <c r="DB78" s="71">
        <v>0</v>
      </c>
      <c r="DC78" s="71">
        <v>0</v>
      </c>
      <c r="DD78" s="71">
        <v>0</v>
      </c>
      <c r="DE78" s="71">
        <v>0</v>
      </c>
      <c r="DF78" s="72">
        <v>1</v>
      </c>
      <c r="DG78" s="72">
        <v>0.77850435909004145</v>
      </c>
    </row>
    <row r="79" spans="1:111" ht="13.5" customHeight="1">
      <c r="A79" s="57" t="s">
        <v>193</v>
      </c>
      <c r="B79" s="150" t="s">
        <v>81</v>
      </c>
      <c r="C79" s="73">
        <v>4.1713343989238969E-4</v>
      </c>
      <c r="D79" s="73">
        <v>3.1539587649432818E-4</v>
      </c>
      <c r="E79" s="73">
        <v>5.2320797381525698E-4</v>
      </c>
      <c r="F79" s="73">
        <v>1.2069353576284556E-3</v>
      </c>
      <c r="G79" s="211">
        <v>6.6942092802018717E-4</v>
      </c>
      <c r="H79" s="73">
        <v>0</v>
      </c>
      <c r="I79" s="73">
        <v>1.4709029696998914E-3</v>
      </c>
      <c r="J79" s="73">
        <v>5.8209718564001644E-4</v>
      </c>
      <c r="K79" s="73">
        <v>6.8103875628332353E-4</v>
      </c>
      <c r="L79" s="73">
        <v>6.4619412310501869E-4</v>
      </c>
      <c r="M79" s="73">
        <v>0</v>
      </c>
      <c r="N79" s="73">
        <v>1.0707961841622882E-3</v>
      </c>
      <c r="O79" s="73">
        <v>1.3293244908835723E-3</v>
      </c>
      <c r="P79" s="73">
        <v>8.3977830049507686E-4</v>
      </c>
      <c r="Q79" s="73">
        <v>9.1425068071213545E-4</v>
      </c>
      <c r="R79" s="73">
        <v>2.1544741104078087E-3</v>
      </c>
      <c r="S79" s="73">
        <v>1.1406956083620525E-3</v>
      </c>
      <c r="T79" s="73">
        <v>1.3118470484513383E-3</v>
      </c>
      <c r="U79" s="73">
        <v>6.885488905666973E-4</v>
      </c>
      <c r="V79" s="73">
        <v>6.7352501450464804E-4</v>
      </c>
      <c r="W79" s="73">
        <v>0</v>
      </c>
      <c r="X79" s="73">
        <v>9.5322896979808925E-4</v>
      </c>
      <c r="Y79" s="73">
        <v>0</v>
      </c>
      <c r="Z79" s="73">
        <v>0</v>
      </c>
      <c r="AA79" s="73">
        <v>2.2290291162133488E-3</v>
      </c>
      <c r="AB79" s="73">
        <v>1.033493968185181E-3</v>
      </c>
      <c r="AC79" s="73">
        <v>4.3427938566665254E-5</v>
      </c>
      <c r="AD79" s="73">
        <v>5.0709265914677774E-4</v>
      </c>
      <c r="AE79" s="73">
        <v>1.3916309408654177E-3</v>
      </c>
      <c r="AF79" s="73">
        <v>8.008179979489521E-4</v>
      </c>
      <c r="AG79" s="73">
        <v>2.5535239880020714E-4</v>
      </c>
      <c r="AH79" s="73">
        <v>1.2980691790995614E-3</v>
      </c>
      <c r="AI79" s="73">
        <v>9.4001120093974025E-4</v>
      </c>
      <c r="AJ79" s="73">
        <v>1.6133950961355241E-3</v>
      </c>
      <c r="AK79" s="73">
        <v>3.4995399866229928E-3</v>
      </c>
      <c r="AL79" s="73">
        <v>0</v>
      </c>
      <c r="AM79" s="73">
        <v>3.9762553675420074E-4</v>
      </c>
      <c r="AN79" s="73">
        <v>7.1154001035001607E-4</v>
      </c>
      <c r="AO79" s="73">
        <v>3.7012511578404155E-4</v>
      </c>
      <c r="AP79" s="73">
        <v>4.6026619461150993E-4</v>
      </c>
      <c r="AQ79" s="73">
        <v>1.1617709945375958E-3</v>
      </c>
      <c r="AR79" s="73">
        <v>2.3356363708403483E-3</v>
      </c>
      <c r="AS79" s="73">
        <v>7.1524912464286097E-4</v>
      </c>
      <c r="AT79" s="73">
        <v>1.1513285914463304E-3</v>
      </c>
      <c r="AU79" s="73">
        <v>8.0493575981122913E-4</v>
      </c>
      <c r="AV79" s="73">
        <v>8.2615674565838127E-4</v>
      </c>
      <c r="AW79" s="73">
        <v>1.3848769063889402E-3</v>
      </c>
      <c r="AX79" s="73">
        <v>1.7526392788459715E-3</v>
      </c>
      <c r="AY79" s="73">
        <v>7.4884277681282739E-4</v>
      </c>
      <c r="AZ79" s="73">
        <v>9.422101336865182E-4</v>
      </c>
      <c r="BA79" s="73">
        <v>2.2311195989705144E-3</v>
      </c>
      <c r="BB79" s="73">
        <v>8.6621107724507815E-4</v>
      </c>
      <c r="BC79" s="73">
        <v>1.0563863522474613E-3</v>
      </c>
      <c r="BD79" s="73">
        <v>2.1779067220641887E-3</v>
      </c>
      <c r="BE79" s="73">
        <v>0</v>
      </c>
      <c r="BF79" s="73">
        <v>0</v>
      </c>
      <c r="BG79" s="73">
        <v>3.8537656073126089E-4</v>
      </c>
      <c r="BH79" s="73">
        <v>1.065022947920974E-3</v>
      </c>
      <c r="BI79" s="73">
        <v>7.1553292315475485E-4</v>
      </c>
      <c r="BJ79" s="73">
        <v>9.8022762077322944E-4</v>
      </c>
      <c r="BK79" s="73">
        <v>1.0923951873875763E-3</v>
      </c>
      <c r="BL79" s="73">
        <v>9.8219879082739802E-4</v>
      </c>
      <c r="BM79" s="73">
        <v>1.0810746905138844E-3</v>
      </c>
      <c r="BN79" s="73">
        <v>9.1955588643997358E-4</v>
      </c>
      <c r="BO79" s="73">
        <v>7.3344615641827721E-4</v>
      </c>
      <c r="BP79" s="73">
        <v>5.0744448558866099E-4</v>
      </c>
      <c r="BQ79" s="73">
        <v>4.1639699853464004E-4</v>
      </c>
      <c r="BR79" s="73">
        <v>1.3830870358911283E-3</v>
      </c>
      <c r="BS79" s="73">
        <v>4.5950779558463078E-3</v>
      </c>
      <c r="BT79" s="73">
        <v>2.315552393116592E-3</v>
      </c>
      <c r="BU79" s="73">
        <v>4.9927392602820584E-3</v>
      </c>
      <c r="BV79" s="73">
        <v>7.2965359273826334E-4</v>
      </c>
      <c r="BW79" s="73">
        <v>3.9667109996889587E-4</v>
      </c>
      <c r="BX79" s="73">
        <v>3.2389744708071118E-4</v>
      </c>
      <c r="BY79" s="73">
        <v>1.0005761696718471</v>
      </c>
      <c r="BZ79" s="73">
        <v>7.2647011525569952E-4</v>
      </c>
      <c r="CA79" s="73">
        <v>8.0306586087522272E-4</v>
      </c>
      <c r="CB79" s="73">
        <v>1.1934396843009578E-3</v>
      </c>
      <c r="CC79" s="73">
        <v>6.5517922567949081E-4</v>
      </c>
      <c r="CD79" s="73">
        <v>2.5967822372015286E-3</v>
      </c>
      <c r="CE79" s="73">
        <v>9.598049509078005E-4</v>
      </c>
      <c r="CF79" s="73">
        <v>9.3800971627637237E-4</v>
      </c>
      <c r="CG79" s="73">
        <v>9.7667449989339932E-4</v>
      </c>
      <c r="CH79" s="73">
        <v>1.2478598724534643E-3</v>
      </c>
      <c r="CI79" s="73">
        <v>2.1981520528255483E-3</v>
      </c>
      <c r="CJ79" s="73">
        <v>5.2098630712091895E-4</v>
      </c>
      <c r="CK79" s="73">
        <v>2.0422986650285579E-3</v>
      </c>
      <c r="CL79" s="73">
        <v>1.1651878044799027E-3</v>
      </c>
      <c r="CM79" s="73">
        <v>2.8826742952781891E-3</v>
      </c>
      <c r="CN79" s="73">
        <v>1.8738605044520348E-3</v>
      </c>
      <c r="CO79" s="73">
        <v>3.7441402715433776E-3</v>
      </c>
      <c r="CP79" s="73">
        <v>8.5401101256757784E-4</v>
      </c>
      <c r="CQ79" s="73">
        <v>1.6153321323839321E-3</v>
      </c>
      <c r="CR79" s="73">
        <v>7.794187171320273E-4</v>
      </c>
      <c r="CS79" s="73">
        <v>4.9609238227922949E-4</v>
      </c>
      <c r="CT79" s="73">
        <v>2.3951375855777788E-3</v>
      </c>
      <c r="CU79" s="73">
        <v>6.2448622012547931E-4</v>
      </c>
      <c r="CV79" s="73">
        <v>1.0618997408593414E-3</v>
      </c>
      <c r="CW79" s="73">
        <v>5.5851723803646599E-4</v>
      </c>
      <c r="CX79" s="73">
        <v>8.2103574217476513E-4</v>
      </c>
      <c r="CY79" s="73">
        <v>1.1203366960121379E-3</v>
      </c>
      <c r="CZ79" s="73">
        <v>1.3690581318271571E-3</v>
      </c>
      <c r="DA79" s="73">
        <v>1.0400320890021186E-3</v>
      </c>
      <c r="DB79" s="73">
        <v>1.0960901732285182E-3</v>
      </c>
      <c r="DC79" s="73">
        <v>1.2535851219146036E-3</v>
      </c>
      <c r="DD79" s="73">
        <v>8.5944328726451598E-4</v>
      </c>
      <c r="DE79" s="73">
        <v>6.7276122002954547E-3</v>
      </c>
      <c r="DF79" s="74">
        <v>1.12268367892146</v>
      </c>
      <c r="DG79" s="74">
        <v>0.87401413791960114</v>
      </c>
    </row>
    <row r="80" spans="1:111" ht="13.5" customHeight="1">
      <c r="A80" s="54" t="s">
        <v>194</v>
      </c>
      <c r="B80" s="149" t="s">
        <v>82</v>
      </c>
      <c r="C80" s="71">
        <v>1.1541561683842802E-2</v>
      </c>
      <c r="D80" s="71">
        <v>4.8856442453657091E-2</v>
      </c>
      <c r="E80" s="71">
        <v>9.7532127499098762E-3</v>
      </c>
      <c r="F80" s="71">
        <v>2.8433935542203706E-2</v>
      </c>
      <c r="G80" s="210">
        <v>1.2090938618448094E-2</v>
      </c>
      <c r="H80" s="71">
        <v>0</v>
      </c>
      <c r="I80" s="71">
        <v>1.4255348023433001E-2</v>
      </c>
      <c r="J80" s="71">
        <v>2.5515846101104443E-2</v>
      </c>
      <c r="K80" s="71">
        <v>1.4538790754429536E-2</v>
      </c>
      <c r="L80" s="71">
        <v>3.0911694620202667E-2</v>
      </c>
      <c r="M80" s="71">
        <v>0</v>
      </c>
      <c r="N80" s="71">
        <v>1.1179960305166527E-2</v>
      </c>
      <c r="O80" s="71">
        <v>1.2282373905630778E-2</v>
      </c>
      <c r="P80" s="71">
        <v>2.8932463284325104E-2</v>
      </c>
      <c r="Q80" s="71">
        <v>2.1534657326185785E-2</v>
      </c>
      <c r="R80" s="71">
        <v>4.0289148990027279E-2</v>
      </c>
      <c r="S80" s="71">
        <v>2.4709435038333536E-2</v>
      </c>
      <c r="T80" s="71">
        <v>1.4729075759427937E-2</v>
      </c>
      <c r="U80" s="71">
        <v>2.2890500375857048E-2</v>
      </c>
      <c r="V80" s="71">
        <v>1.0781063904901895E-2</v>
      </c>
      <c r="W80" s="71">
        <v>0</v>
      </c>
      <c r="X80" s="71">
        <v>1.936447065011988E-2</v>
      </c>
      <c r="Y80" s="71">
        <v>0</v>
      </c>
      <c r="Z80" s="71">
        <v>0</v>
      </c>
      <c r="AA80" s="71">
        <v>1.1857160978264308E-2</v>
      </c>
      <c r="AB80" s="71">
        <v>1.5325028932430828E-2</v>
      </c>
      <c r="AC80" s="71">
        <v>2.6228404438979609E-3</v>
      </c>
      <c r="AD80" s="71">
        <v>5.0017495512581674E-2</v>
      </c>
      <c r="AE80" s="71">
        <v>1.143195791026275E-2</v>
      </c>
      <c r="AF80" s="71">
        <v>1.1925389988086498E-2</v>
      </c>
      <c r="AG80" s="71">
        <v>2.4462903613352524E-3</v>
      </c>
      <c r="AH80" s="71">
        <v>2.2251322696715967E-2</v>
      </c>
      <c r="AI80" s="71">
        <v>5.1300992938811872E-2</v>
      </c>
      <c r="AJ80" s="71">
        <v>2.4836142784361921E-2</v>
      </c>
      <c r="AK80" s="71">
        <v>2.965487336504237E-2</v>
      </c>
      <c r="AL80" s="71">
        <v>0</v>
      </c>
      <c r="AM80" s="71">
        <v>1.0046019941939176E-2</v>
      </c>
      <c r="AN80" s="71">
        <v>2.8226956917475534E-2</v>
      </c>
      <c r="AO80" s="71">
        <v>2.0917013985678395E-2</v>
      </c>
      <c r="AP80" s="71">
        <v>2.3815085175834833E-2</v>
      </c>
      <c r="AQ80" s="71">
        <v>1.6963628588110669E-2</v>
      </c>
      <c r="AR80" s="71">
        <v>1.7074132025954283E-2</v>
      </c>
      <c r="AS80" s="71">
        <v>1.2811910059362332E-2</v>
      </c>
      <c r="AT80" s="71">
        <v>1.1605420469211728E-2</v>
      </c>
      <c r="AU80" s="71">
        <v>9.0045117736038387E-3</v>
      </c>
      <c r="AV80" s="71">
        <v>1.0761858233714588E-2</v>
      </c>
      <c r="AW80" s="71">
        <v>1.263958186462706E-2</v>
      </c>
      <c r="AX80" s="71">
        <v>1.1390337712818556E-2</v>
      </c>
      <c r="AY80" s="71">
        <v>1.1104013278519764E-2</v>
      </c>
      <c r="AZ80" s="71">
        <v>1.1597898561438457E-2</v>
      </c>
      <c r="BA80" s="71">
        <v>8.3511091053316833E-3</v>
      </c>
      <c r="BB80" s="71">
        <v>1.5603069792427947E-2</v>
      </c>
      <c r="BC80" s="71">
        <v>9.3573095875144081E-3</v>
      </c>
      <c r="BD80" s="71">
        <v>1.4361010816603308E-2</v>
      </c>
      <c r="BE80" s="71">
        <v>0</v>
      </c>
      <c r="BF80" s="71">
        <v>0</v>
      </c>
      <c r="BG80" s="71">
        <v>9.2781143162051858E-3</v>
      </c>
      <c r="BH80" s="71">
        <v>1.6037692907962628E-2</v>
      </c>
      <c r="BI80" s="71">
        <v>8.0565445944845455E-3</v>
      </c>
      <c r="BJ80" s="71">
        <v>1.7324518388951535E-2</v>
      </c>
      <c r="BK80" s="71">
        <v>0.37236113028727047</v>
      </c>
      <c r="BL80" s="71">
        <v>2.2778051225708425E-2</v>
      </c>
      <c r="BM80" s="71">
        <v>2.3331817003924792E-2</v>
      </c>
      <c r="BN80" s="71">
        <v>2.3606124470055265E-2</v>
      </c>
      <c r="BO80" s="71">
        <v>2.4550065161262291E-2</v>
      </c>
      <c r="BP80" s="71">
        <v>1.758211966328364E-2</v>
      </c>
      <c r="BQ80" s="71">
        <v>2.6280775062917289E-2</v>
      </c>
      <c r="BR80" s="71">
        <v>1.387034190153633E-2</v>
      </c>
      <c r="BS80" s="71">
        <v>2.4589332458722513E-2</v>
      </c>
      <c r="BT80" s="71">
        <v>6.3149722406932686E-3</v>
      </c>
      <c r="BU80" s="71">
        <v>9.7577940653813151E-3</v>
      </c>
      <c r="BV80" s="71">
        <v>2.5221333135497367E-3</v>
      </c>
      <c r="BW80" s="71">
        <v>1.9491155257968546E-3</v>
      </c>
      <c r="BX80" s="71">
        <v>9.1494039167670696E-4</v>
      </c>
      <c r="BY80" s="71">
        <v>3.883361087756828E-3</v>
      </c>
      <c r="BZ80" s="71">
        <v>1.0051077346887676</v>
      </c>
      <c r="CA80" s="71">
        <v>7.4612904643732584E-3</v>
      </c>
      <c r="CB80" s="71">
        <v>5.669765891487333E-3</v>
      </c>
      <c r="CC80" s="71">
        <v>6.3712090215862962E-3</v>
      </c>
      <c r="CD80" s="71">
        <v>3.6478946498623988E-3</v>
      </c>
      <c r="CE80" s="71">
        <v>4.2953482847161752E-3</v>
      </c>
      <c r="CF80" s="71">
        <v>6.3827236528795793E-3</v>
      </c>
      <c r="CG80" s="71">
        <v>7.3581436042915352E-2</v>
      </c>
      <c r="CH80" s="71">
        <v>7.8876432429390228E-3</v>
      </c>
      <c r="CI80" s="71">
        <v>8.0008098969670451E-3</v>
      </c>
      <c r="CJ80" s="71">
        <v>7.1627706397987562E-3</v>
      </c>
      <c r="CK80" s="71">
        <v>1.0377285809980154E-2</v>
      </c>
      <c r="CL80" s="71">
        <v>1.5657494794962215E-2</v>
      </c>
      <c r="CM80" s="71">
        <v>8.3402152927218552E-3</v>
      </c>
      <c r="CN80" s="71">
        <v>4.7836437364784613E-3</v>
      </c>
      <c r="CO80" s="71">
        <v>1.1171227607127987E-2</v>
      </c>
      <c r="CP80" s="71">
        <v>8.6965819071455289E-3</v>
      </c>
      <c r="CQ80" s="71">
        <v>6.3385282328964525E-3</v>
      </c>
      <c r="CR80" s="71">
        <v>7.1293025342541875E-3</v>
      </c>
      <c r="CS80" s="71">
        <v>5.2054146293671723E-3</v>
      </c>
      <c r="CT80" s="71">
        <v>1.3639817404595038E-2</v>
      </c>
      <c r="CU80" s="71">
        <v>4.8405821723930213E-3</v>
      </c>
      <c r="CV80" s="71">
        <v>7.6543717631045614E-3</v>
      </c>
      <c r="CW80" s="71">
        <v>9.7712672974135592E-3</v>
      </c>
      <c r="CX80" s="71">
        <v>4.2182891415273871E-3</v>
      </c>
      <c r="CY80" s="71">
        <v>1.050534837879063E-2</v>
      </c>
      <c r="CZ80" s="71">
        <v>1.7830153051455813E-2</v>
      </c>
      <c r="DA80" s="71">
        <v>5.2721245280725818E-3</v>
      </c>
      <c r="DB80" s="71">
        <v>5.8108641767543219E-3</v>
      </c>
      <c r="DC80" s="71">
        <v>2.5997780151653469E-2</v>
      </c>
      <c r="DD80" s="71">
        <v>4.103386830173715E-2</v>
      </c>
      <c r="DE80" s="71">
        <v>4.2190602877408487E-2</v>
      </c>
      <c r="DF80" s="72">
        <v>2.918913618222438</v>
      </c>
      <c r="DG80" s="72">
        <v>2.2723869755934532</v>
      </c>
    </row>
    <row r="81" spans="1:111" ht="13.5" customHeight="1">
      <c r="A81" s="54" t="s">
        <v>195</v>
      </c>
      <c r="B81" s="149" t="s">
        <v>83</v>
      </c>
      <c r="C81" s="71">
        <v>6.2662219881751038E-2</v>
      </c>
      <c r="D81" s="71">
        <v>2.153584347685274E-2</v>
      </c>
      <c r="E81" s="71">
        <v>2.3264840331238386E-2</v>
      </c>
      <c r="F81" s="71">
        <v>3.9418693119704723E-2</v>
      </c>
      <c r="G81" s="210">
        <v>3.4882279002878651E-2</v>
      </c>
      <c r="H81" s="71">
        <v>0</v>
      </c>
      <c r="I81" s="71">
        <v>0.32357795153498564</v>
      </c>
      <c r="J81" s="71">
        <v>2.2349986435351885E-2</v>
      </c>
      <c r="K81" s="71">
        <v>1.5721950468002135E-2</v>
      </c>
      <c r="L81" s="71">
        <v>1.8504958775191659E-2</v>
      </c>
      <c r="M81" s="71">
        <v>0</v>
      </c>
      <c r="N81" s="71">
        <v>2.4076504182539264E-2</v>
      </c>
      <c r="O81" s="71">
        <v>1.5622030238083106E-2</v>
      </c>
      <c r="P81" s="71">
        <v>3.3444427470963572E-2</v>
      </c>
      <c r="Q81" s="71">
        <v>1.47734245469085E-2</v>
      </c>
      <c r="R81" s="71">
        <v>1.5161482991858868E-2</v>
      </c>
      <c r="S81" s="71">
        <v>8.5047727620235873E-3</v>
      </c>
      <c r="T81" s="71">
        <v>1.5388843686644282E-2</v>
      </c>
      <c r="U81" s="71">
        <v>8.3817443908619036E-3</v>
      </c>
      <c r="V81" s="71">
        <v>9.7525633305356463E-3</v>
      </c>
      <c r="W81" s="71">
        <v>0</v>
      </c>
      <c r="X81" s="71">
        <v>8.40982380841814E-3</v>
      </c>
      <c r="Y81" s="71">
        <v>0</v>
      </c>
      <c r="Z81" s="71">
        <v>0</v>
      </c>
      <c r="AA81" s="71">
        <v>7.0940545847736946E-3</v>
      </c>
      <c r="AB81" s="71">
        <v>5.7971673416699144E-3</v>
      </c>
      <c r="AC81" s="71">
        <v>5.9278436463048657E-4</v>
      </c>
      <c r="AD81" s="71">
        <v>1.6691754949291909E-2</v>
      </c>
      <c r="AE81" s="71">
        <v>5.3052362099235842E-3</v>
      </c>
      <c r="AF81" s="71">
        <v>5.0484915913404831E-3</v>
      </c>
      <c r="AG81" s="71">
        <v>5.2704713022113849E-3</v>
      </c>
      <c r="AH81" s="71">
        <v>1.938835262018607E-2</v>
      </c>
      <c r="AI81" s="71">
        <v>7.2201007026671662E-2</v>
      </c>
      <c r="AJ81" s="71">
        <v>1.7034237947231932E-2</v>
      </c>
      <c r="AK81" s="71">
        <v>2.3412479681168219E-2</v>
      </c>
      <c r="AL81" s="71">
        <v>0</v>
      </c>
      <c r="AM81" s="71">
        <v>7.0289275611944927E-3</v>
      </c>
      <c r="AN81" s="71">
        <v>9.5531185987188759E-3</v>
      </c>
      <c r="AO81" s="71">
        <v>8.9518234023082763E-3</v>
      </c>
      <c r="AP81" s="71">
        <v>7.3319405869534324E-2</v>
      </c>
      <c r="AQ81" s="71">
        <v>1.0201333249474207E-2</v>
      </c>
      <c r="AR81" s="71">
        <v>1.6794173228823869E-2</v>
      </c>
      <c r="AS81" s="71">
        <v>1.3021708997833769E-2</v>
      </c>
      <c r="AT81" s="71">
        <v>1.0948920847407326E-2</v>
      </c>
      <c r="AU81" s="71">
        <v>9.0523738427605496E-3</v>
      </c>
      <c r="AV81" s="71">
        <v>2.5563362076761562E-2</v>
      </c>
      <c r="AW81" s="71">
        <v>9.8313504331558228E-3</v>
      </c>
      <c r="AX81" s="71">
        <v>4.3763157490309297E-3</v>
      </c>
      <c r="AY81" s="71">
        <v>6.592887025200337E-3</v>
      </c>
      <c r="AZ81" s="71">
        <v>8.0791947682645211E-3</v>
      </c>
      <c r="BA81" s="71">
        <v>7.2875646164166372E-3</v>
      </c>
      <c r="BB81" s="71">
        <v>8.4005321589033528E-3</v>
      </c>
      <c r="BC81" s="71">
        <v>4.6182300260589511E-3</v>
      </c>
      <c r="BD81" s="71">
        <v>8.7616544776700014E-3</v>
      </c>
      <c r="BE81" s="71">
        <v>0</v>
      </c>
      <c r="BF81" s="71">
        <v>0</v>
      </c>
      <c r="BG81" s="71">
        <v>4.4622066800540554E-3</v>
      </c>
      <c r="BH81" s="71">
        <v>6.2305094755968696E-3</v>
      </c>
      <c r="BI81" s="71">
        <v>3.5569834394452477E-3</v>
      </c>
      <c r="BJ81" s="71">
        <v>5.2303067930556321E-2</v>
      </c>
      <c r="BK81" s="71">
        <v>1.8853162576755764E-2</v>
      </c>
      <c r="BL81" s="71">
        <v>2.8187239043286991E-2</v>
      </c>
      <c r="BM81" s="71">
        <v>3.1717029776642085E-2</v>
      </c>
      <c r="BN81" s="71">
        <v>3.7706058178135562E-2</v>
      </c>
      <c r="BO81" s="71">
        <v>2.6282511164887137E-2</v>
      </c>
      <c r="BP81" s="71">
        <v>7.3040977105338174E-3</v>
      </c>
      <c r="BQ81" s="71">
        <v>8.3271947221008717E-3</v>
      </c>
      <c r="BR81" s="71">
        <v>1.5338588808663966E-2</v>
      </c>
      <c r="BS81" s="71">
        <v>3.1539614189777805E-2</v>
      </c>
      <c r="BT81" s="71">
        <v>4.6262172598102086E-2</v>
      </c>
      <c r="BU81" s="71">
        <v>1.1840266643495575E-2</v>
      </c>
      <c r="BV81" s="71">
        <v>8.7523668477152861E-3</v>
      </c>
      <c r="BW81" s="71">
        <v>5.6563825406744954E-3</v>
      </c>
      <c r="BX81" s="71">
        <v>2.0555095876133469E-3</v>
      </c>
      <c r="BY81" s="71">
        <v>6.1307577979869731E-3</v>
      </c>
      <c r="BZ81" s="71">
        <v>4.5939397139758706E-3</v>
      </c>
      <c r="CA81" s="71">
        <v>1.0101346794548447</v>
      </c>
      <c r="CB81" s="71">
        <v>1.0566942500351624E-2</v>
      </c>
      <c r="CC81" s="71">
        <v>5.4710636537754331E-3</v>
      </c>
      <c r="CD81" s="71">
        <v>5.1024977025418963E-3</v>
      </c>
      <c r="CE81" s="71">
        <v>5.6686567764712608E-3</v>
      </c>
      <c r="CF81" s="71">
        <v>7.440736709522504E-3</v>
      </c>
      <c r="CG81" s="71">
        <v>1.0921580094567921E-2</v>
      </c>
      <c r="CH81" s="71">
        <v>1.2796794065214051E-2</v>
      </c>
      <c r="CI81" s="71">
        <v>1.3824551693228391E-2</v>
      </c>
      <c r="CJ81" s="71">
        <v>2.0331932429458889E-2</v>
      </c>
      <c r="CK81" s="71">
        <v>9.1713596998065812E-3</v>
      </c>
      <c r="CL81" s="71">
        <v>2.0027695918211012E-2</v>
      </c>
      <c r="CM81" s="71">
        <v>1.8417549590846953E-2</v>
      </c>
      <c r="CN81" s="71">
        <v>1.3159019236339883E-2</v>
      </c>
      <c r="CO81" s="71">
        <v>1.1988049377964339E-2</v>
      </c>
      <c r="CP81" s="71">
        <v>9.0161411791362181E-3</v>
      </c>
      <c r="CQ81" s="71">
        <v>9.0130094338778961E-3</v>
      </c>
      <c r="CR81" s="71">
        <v>1.1363694712174773E-2</v>
      </c>
      <c r="CS81" s="71">
        <v>1.1475781510925756E-2</v>
      </c>
      <c r="CT81" s="71">
        <v>1.926845980497079E-2</v>
      </c>
      <c r="CU81" s="71">
        <v>1.6748006612242187E-2</v>
      </c>
      <c r="CV81" s="71">
        <v>2.0954796083800409E-2</v>
      </c>
      <c r="CW81" s="71">
        <v>9.6347776966739015E-3</v>
      </c>
      <c r="CX81" s="71">
        <v>1.1140307611408358E-2</v>
      </c>
      <c r="CY81" s="71">
        <v>4.4796235964912598E-2</v>
      </c>
      <c r="CZ81" s="71">
        <v>1.1517341841238581E-2</v>
      </c>
      <c r="DA81" s="71">
        <v>1.9972564055343617E-2</v>
      </c>
      <c r="DB81" s="71">
        <v>3.4889834478475393E-2</v>
      </c>
      <c r="DC81" s="71">
        <v>3.5278538486861494E-2</v>
      </c>
      <c r="DD81" s="71">
        <v>1.0990738573077294E-2</v>
      </c>
      <c r="DE81" s="71">
        <v>2.2634689276332207E-2</v>
      </c>
      <c r="DF81" s="72">
        <v>2.9664709406340091</v>
      </c>
      <c r="DG81" s="72">
        <v>2.3094105583975115</v>
      </c>
    </row>
    <row r="82" spans="1:111" ht="13.5" customHeight="1">
      <c r="A82" s="54" t="s">
        <v>196</v>
      </c>
      <c r="B82" s="149" t="s">
        <v>84</v>
      </c>
      <c r="C82" s="71">
        <v>1.7514731393089417E-3</v>
      </c>
      <c r="D82" s="71">
        <v>3.9556112041939234E-3</v>
      </c>
      <c r="E82" s="71">
        <v>6.9073677227084965E-4</v>
      </c>
      <c r="F82" s="71">
        <v>1.7551212701622588E-3</v>
      </c>
      <c r="G82" s="210">
        <v>1.4416001341732174E-3</v>
      </c>
      <c r="H82" s="71">
        <v>0</v>
      </c>
      <c r="I82" s="71">
        <v>1.6556105379548465E-3</v>
      </c>
      <c r="J82" s="71">
        <v>1.2016976425825632E-3</v>
      </c>
      <c r="K82" s="71">
        <v>7.5983189766778514E-4</v>
      </c>
      <c r="L82" s="71">
        <v>3.1604525236233303E-3</v>
      </c>
      <c r="M82" s="71">
        <v>0</v>
      </c>
      <c r="N82" s="71">
        <v>6.0765831656275069E-4</v>
      </c>
      <c r="O82" s="71">
        <v>4.1910473128921045E-4</v>
      </c>
      <c r="P82" s="71">
        <v>3.2640316152020964E-3</v>
      </c>
      <c r="Q82" s="71">
        <v>8.8781320568780326E-4</v>
      </c>
      <c r="R82" s="71">
        <v>1.7940831015575375E-3</v>
      </c>
      <c r="S82" s="71">
        <v>1.1563684833690174E-3</v>
      </c>
      <c r="T82" s="71">
        <v>6.9693230003994616E-4</v>
      </c>
      <c r="U82" s="71">
        <v>3.5480621756728463E-3</v>
      </c>
      <c r="V82" s="71">
        <v>2.3608547922175115E-3</v>
      </c>
      <c r="W82" s="71">
        <v>0</v>
      </c>
      <c r="X82" s="71">
        <v>2.2237044719289364E-3</v>
      </c>
      <c r="Y82" s="71">
        <v>0</v>
      </c>
      <c r="Z82" s="71">
        <v>0</v>
      </c>
      <c r="AA82" s="71">
        <v>1.2487582316810652E-3</v>
      </c>
      <c r="AB82" s="71">
        <v>1.2843270161746261E-3</v>
      </c>
      <c r="AC82" s="71">
        <v>3.0777787773074903E-3</v>
      </c>
      <c r="AD82" s="71">
        <v>2.0154600775088992E-3</v>
      </c>
      <c r="AE82" s="71">
        <v>5.7357996166577236E-4</v>
      </c>
      <c r="AF82" s="71">
        <v>2.0383039581420333E-4</v>
      </c>
      <c r="AG82" s="71">
        <v>1.6501949870277875E-4</v>
      </c>
      <c r="AH82" s="71">
        <v>2.9828961195343603E-3</v>
      </c>
      <c r="AI82" s="71">
        <v>7.3822908921861866E-3</v>
      </c>
      <c r="AJ82" s="71">
        <v>2.2533713839677921E-3</v>
      </c>
      <c r="AK82" s="71">
        <v>5.853886208520025E-3</v>
      </c>
      <c r="AL82" s="71">
        <v>0</v>
      </c>
      <c r="AM82" s="71">
        <v>1.6474971811242245E-3</v>
      </c>
      <c r="AN82" s="71">
        <v>4.2160462548747205E-3</v>
      </c>
      <c r="AO82" s="71">
        <v>3.4938930662403067E-3</v>
      </c>
      <c r="AP82" s="71">
        <v>1.2712147474383746E-2</v>
      </c>
      <c r="AQ82" s="71">
        <v>8.9557173085454557E-4</v>
      </c>
      <c r="AR82" s="71">
        <v>2.0102154106454813E-3</v>
      </c>
      <c r="AS82" s="71">
        <v>1.5954403046369778E-3</v>
      </c>
      <c r="AT82" s="71">
        <v>8.4970230407070701E-4</v>
      </c>
      <c r="AU82" s="71">
        <v>7.7087749033558518E-4</v>
      </c>
      <c r="AV82" s="71">
        <v>5.9734453523294041E-4</v>
      </c>
      <c r="AW82" s="71">
        <v>6.7360186881688792E-4</v>
      </c>
      <c r="AX82" s="71">
        <v>6.5129982838513245E-4</v>
      </c>
      <c r="AY82" s="71">
        <v>8.49415686701535E-4</v>
      </c>
      <c r="AZ82" s="71">
        <v>6.0632466706816675E-4</v>
      </c>
      <c r="BA82" s="71">
        <v>4.387517457265289E-4</v>
      </c>
      <c r="BB82" s="71">
        <v>9.5517952380230026E-4</v>
      </c>
      <c r="BC82" s="71">
        <v>5.1469082429993619E-4</v>
      </c>
      <c r="BD82" s="71">
        <v>2.3848933296772516E-4</v>
      </c>
      <c r="BE82" s="71">
        <v>0</v>
      </c>
      <c r="BF82" s="71">
        <v>0</v>
      </c>
      <c r="BG82" s="71">
        <v>9.237916542287187E-4</v>
      </c>
      <c r="BH82" s="71">
        <v>1.5704742465813149E-3</v>
      </c>
      <c r="BI82" s="71">
        <v>8.744314914561793E-4</v>
      </c>
      <c r="BJ82" s="71">
        <v>8.2668776294456299E-4</v>
      </c>
      <c r="BK82" s="71">
        <v>6.6764002191026448E-2</v>
      </c>
      <c r="BL82" s="71">
        <v>9.5636417339564671E-4</v>
      </c>
      <c r="BM82" s="71">
        <v>9.2225246324412766E-4</v>
      </c>
      <c r="BN82" s="71">
        <v>1.6627790296489793E-3</v>
      </c>
      <c r="BO82" s="71">
        <v>1.9278234410578191E-3</v>
      </c>
      <c r="BP82" s="71">
        <v>4.4061906556272607E-3</v>
      </c>
      <c r="BQ82" s="71">
        <v>3.5987254287041088E-3</v>
      </c>
      <c r="BR82" s="71">
        <v>7.1552699039876654E-4</v>
      </c>
      <c r="BS82" s="71">
        <v>8.3630175440037205E-4</v>
      </c>
      <c r="BT82" s="71">
        <v>4.2698475746904928E-4</v>
      </c>
      <c r="BU82" s="71">
        <v>2.6531737668583492E-4</v>
      </c>
      <c r="BV82" s="71">
        <v>1.761704901196337E-4</v>
      </c>
      <c r="BW82" s="71">
        <v>9.5737224973543994E-5</v>
      </c>
      <c r="BX82" s="71">
        <v>3.8273424028757139E-5</v>
      </c>
      <c r="BY82" s="71">
        <v>3.7459259643386072E-4</v>
      </c>
      <c r="BZ82" s="71">
        <v>1.8316123663402425E-3</v>
      </c>
      <c r="CA82" s="71">
        <v>3.9771229899195036E-3</v>
      </c>
      <c r="CB82" s="71">
        <v>1.1904781451283011</v>
      </c>
      <c r="CC82" s="71">
        <v>1.4104421249483312E-3</v>
      </c>
      <c r="CD82" s="71">
        <v>9.0903055879657828E-5</v>
      </c>
      <c r="CE82" s="71">
        <v>2.8611935136120878E-4</v>
      </c>
      <c r="CF82" s="71">
        <v>2.3818804212279702E-4</v>
      </c>
      <c r="CG82" s="71">
        <v>1.2036512581688461E-3</v>
      </c>
      <c r="CH82" s="71">
        <v>2.0311907600146118E-4</v>
      </c>
      <c r="CI82" s="71">
        <v>2.8059915383710687E-4</v>
      </c>
      <c r="CJ82" s="71">
        <v>3.4459376427376794E-4</v>
      </c>
      <c r="CK82" s="71">
        <v>1.6840641666265459E-4</v>
      </c>
      <c r="CL82" s="71">
        <v>5.4918899642637299E-4</v>
      </c>
      <c r="CM82" s="71">
        <v>2.9765254772689241E-4</v>
      </c>
      <c r="CN82" s="71">
        <v>3.2499401988913016E-4</v>
      </c>
      <c r="CO82" s="71">
        <v>4.6799381015546706E-4</v>
      </c>
      <c r="CP82" s="71">
        <v>2.5170413319656836E-4</v>
      </c>
      <c r="CQ82" s="71">
        <v>3.4220424524604502E-4</v>
      </c>
      <c r="CR82" s="71">
        <v>3.4258401916600597E-4</v>
      </c>
      <c r="CS82" s="71">
        <v>2.9388768582306744E-4</v>
      </c>
      <c r="CT82" s="71">
        <v>4.0732882194890026E-4</v>
      </c>
      <c r="CU82" s="71">
        <v>2.262455573056541E-4</v>
      </c>
      <c r="CV82" s="71">
        <v>2.8746514657581088E-4</v>
      </c>
      <c r="CW82" s="71">
        <v>7.4966748830562855E-4</v>
      </c>
      <c r="CX82" s="71">
        <v>1.9342062747841222E-4</v>
      </c>
      <c r="CY82" s="71">
        <v>6.6017237974018612E-4</v>
      </c>
      <c r="CZ82" s="71">
        <v>6.655433791454004E-4</v>
      </c>
      <c r="DA82" s="71">
        <v>4.1841313402252026E-4</v>
      </c>
      <c r="DB82" s="71">
        <v>5.1024975475009169E-4</v>
      </c>
      <c r="DC82" s="71">
        <v>5.6505258356151066E-4</v>
      </c>
      <c r="DD82" s="71">
        <v>1.8585589501858956E-3</v>
      </c>
      <c r="DE82" s="71">
        <v>7.6315220227535349E-4</v>
      </c>
      <c r="DF82" s="72">
        <v>1.3921392454718624</v>
      </c>
      <c r="DG82" s="72">
        <v>1.0837864710601661</v>
      </c>
    </row>
    <row r="83" spans="1:111" ht="13.5" customHeight="1">
      <c r="A83" s="54" t="s">
        <v>197</v>
      </c>
      <c r="B83" s="149" t="s">
        <v>85</v>
      </c>
      <c r="C83" s="71">
        <v>2.5050403299702886E-4</v>
      </c>
      <c r="D83" s="71">
        <v>1.9617716193745519E-4</v>
      </c>
      <c r="E83" s="71">
        <v>9.4316316676549324E-4</v>
      </c>
      <c r="F83" s="71">
        <v>3.7217069219593404E-4</v>
      </c>
      <c r="G83" s="210">
        <v>3.3340177360417843E-4</v>
      </c>
      <c r="H83" s="71">
        <v>0</v>
      </c>
      <c r="I83" s="71">
        <v>7.3843442421007868E-4</v>
      </c>
      <c r="J83" s="71">
        <v>3.1437087595489132E-4</v>
      </c>
      <c r="K83" s="71">
        <v>3.0294340519523296E-4</v>
      </c>
      <c r="L83" s="71">
        <v>3.701459663768749E-4</v>
      </c>
      <c r="M83" s="71">
        <v>0</v>
      </c>
      <c r="N83" s="71">
        <v>6.5072681351600848E-4</v>
      </c>
      <c r="O83" s="71">
        <v>1.3809540903070338E-3</v>
      </c>
      <c r="P83" s="71">
        <v>4.6045487911360662E-4</v>
      </c>
      <c r="Q83" s="71">
        <v>8.0079801684945979E-4</v>
      </c>
      <c r="R83" s="71">
        <v>5.2984373877076071E-4</v>
      </c>
      <c r="S83" s="71">
        <v>5.1187217969730242E-4</v>
      </c>
      <c r="T83" s="71">
        <v>8.9917713668376308E-4</v>
      </c>
      <c r="U83" s="71">
        <v>4.231836732433635E-4</v>
      </c>
      <c r="V83" s="71">
        <v>1.2567468407820451E-3</v>
      </c>
      <c r="W83" s="71">
        <v>0</v>
      </c>
      <c r="X83" s="71">
        <v>3.7822560367977099E-4</v>
      </c>
      <c r="Y83" s="71">
        <v>0</v>
      </c>
      <c r="Z83" s="71">
        <v>0</v>
      </c>
      <c r="AA83" s="71">
        <v>2.5734361948925857E-3</v>
      </c>
      <c r="AB83" s="71">
        <v>2.0794844711145475E-4</v>
      </c>
      <c r="AC83" s="71">
        <v>2.5440092972862828E-5</v>
      </c>
      <c r="AD83" s="71">
        <v>1.9915863669003008E-4</v>
      </c>
      <c r="AE83" s="71">
        <v>4.860108310310473E-4</v>
      </c>
      <c r="AF83" s="71">
        <v>8.5095131458309305E-4</v>
      </c>
      <c r="AG83" s="71">
        <v>1.9954848404151154E-4</v>
      </c>
      <c r="AH83" s="71">
        <v>4.7130158312842454E-4</v>
      </c>
      <c r="AI83" s="71">
        <v>4.8740161612611415E-4</v>
      </c>
      <c r="AJ83" s="71">
        <v>4.8423782862681874E-4</v>
      </c>
      <c r="AK83" s="71">
        <v>4.3892126462778019E-4</v>
      </c>
      <c r="AL83" s="71">
        <v>0</v>
      </c>
      <c r="AM83" s="71">
        <v>2.9172887936446644E-4</v>
      </c>
      <c r="AN83" s="71">
        <v>3.474799857143529E-4</v>
      </c>
      <c r="AO83" s="71">
        <v>2.6294191965871516E-4</v>
      </c>
      <c r="AP83" s="71">
        <v>2.160204141483219E-4</v>
      </c>
      <c r="AQ83" s="71">
        <v>3.8184679475581761E-4</v>
      </c>
      <c r="AR83" s="71">
        <v>8.3156783728922544E-4</v>
      </c>
      <c r="AS83" s="71">
        <v>4.6108726187231989E-4</v>
      </c>
      <c r="AT83" s="71">
        <v>7.5955287412663374E-4</v>
      </c>
      <c r="AU83" s="71">
        <v>6.8570594150247743E-4</v>
      </c>
      <c r="AV83" s="71">
        <v>3.736132136874305E-4</v>
      </c>
      <c r="AW83" s="71">
        <v>4.1120578760207643E-4</v>
      </c>
      <c r="AX83" s="71">
        <v>4.6544447559662331E-4</v>
      </c>
      <c r="AY83" s="71">
        <v>5.3417634680230294E-4</v>
      </c>
      <c r="AZ83" s="71">
        <v>7.6738646043498495E-4</v>
      </c>
      <c r="BA83" s="71">
        <v>1.3099604333205235E-3</v>
      </c>
      <c r="BB83" s="71">
        <v>5.3268797945740169E-4</v>
      </c>
      <c r="BC83" s="71">
        <v>3.0229806320062854E-4</v>
      </c>
      <c r="BD83" s="71">
        <v>7.3646301850628139E-4</v>
      </c>
      <c r="BE83" s="71">
        <v>0</v>
      </c>
      <c r="BF83" s="71">
        <v>0</v>
      </c>
      <c r="BG83" s="71">
        <v>3.6181967488606412E-4</v>
      </c>
      <c r="BH83" s="71">
        <v>3.0999354003517185E-4</v>
      </c>
      <c r="BI83" s="71">
        <v>3.2252557945535788E-4</v>
      </c>
      <c r="BJ83" s="71">
        <v>6.3177060532507232E-4</v>
      </c>
      <c r="BK83" s="71">
        <v>2.5662077614932319E-4</v>
      </c>
      <c r="BL83" s="71">
        <v>3.3439926455092786E-4</v>
      </c>
      <c r="BM83" s="71">
        <v>4.9563391907661103E-4</v>
      </c>
      <c r="BN83" s="71">
        <v>3.6853387473368728E-4</v>
      </c>
      <c r="BO83" s="71">
        <v>3.5652010840828098E-4</v>
      </c>
      <c r="BP83" s="71">
        <v>2.2816240768664756E-4</v>
      </c>
      <c r="BQ83" s="71">
        <v>2.2901272672569127E-4</v>
      </c>
      <c r="BR83" s="71">
        <v>8.0182248594829603E-4</v>
      </c>
      <c r="BS83" s="71">
        <v>1.7456814687111717E-3</v>
      </c>
      <c r="BT83" s="71">
        <v>1.8433173278339368E-3</v>
      </c>
      <c r="BU83" s="71">
        <v>7.7690805039807827E-4</v>
      </c>
      <c r="BV83" s="71">
        <v>2.7746366713479151E-4</v>
      </c>
      <c r="BW83" s="71">
        <v>1.6940727658979238E-4</v>
      </c>
      <c r="BX83" s="71">
        <v>5.697246333839718E-5</v>
      </c>
      <c r="BY83" s="71">
        <v>2.208790453941642E-4</v>
      </c>
      <c r="BZ83" s="71">
        <v>3.2488220720423535E-4</v>
      </c>
      <c r="CA83" s="71">
        <v>4.6666187052096575E-4</v>
      </c>
      <c r="CB83" s="71">
        <v>4.2112029648932965E-4</v>
      </c>
      <c r="CC83" s="71">
        <v>1.0022428345324872</v>
      </c>
      <c r="CD83" s="71">
        <v>1.1692608654510939E-3</v>
      </c>
      <c r="CE83" s="71">
        <v>3.8204538419638165E-4</v>
      </c>
      <c r="CF83" s="71">
        <v>5.851487345797221E-4</v>
      </c>
      <c r="CG83" s="71">
        <v>1.0478045182273146E-2</v>
      </c>
      <c r="CH83" s="71">
        <v>9.590694494852922E-4</v>
      </c>
      <c r="CI83" s="71">
        <v>3.1166098628710569E-3</v>
      </c>
      <c r="CJ83" s="71">
        <v>2.2629148284669808E-3</v>
      </c>
      <c r="CK83" s="71">
        <v>1.7271305461567317E-3</v>
      </c>
      <c r="CL83" s="71">
        <v>7.8958365504479874E-3</v>
      </c>
      <c r="CM83" s="71">
        <v>5.8912547166185489E-4</v>
      </c>
      <c r="CN83" s="71">
        <v>1.452851364199114E-3</v>
      </c>
      <c r="CO83" s="71">
        <v>2.4161337560776913E-3</v>
      </c>
      <c r="CP83" s="71">
        <v>5.1237877109935621E-4</v>
      </c>
      <c r="CQ83" s="71">
        <v>2.7474032877912089E-4</v>
      </c>
      <c r="CR83" s="71">
        <v>3.0524406180356127E-4</v>
      </c>
      <c r="CS83" s="71">
        <v>2.859332280736189E-4</v>
      </c>
      <c r="CT83" s="71">
        <v>2.0409277720679496E-3</v>
      </c>
      <c r="CU83" s="71">
        <v>1.0010107192413851E-3</v>
      </c>
      <c r="CV83" s="71">
        <v>2.9263370850801311E-3</v>
      </c>
      <c r="CW83" s="71">
        <v>3.6182166772976288E-4</v>
      </c>
      <c r="CX83" s="71">
        <v>1.3251986764737157E-3</v>
      </c>
      <c r="CY83" s="71">
        <v>6.7411038531189741E-4</v>
      </c>
      <c r="CZ83" s="71">
        <v>5.3870222459451698E-4</v>
      </c>
      <c r="DA83" s="71">
        <v>7.271145015207975E-4</v>
      </c>
      <c r="DB83" s="71">
        <v>9.3976270941615182E-4</v>
      </c>
      <c r="DC83" s="71">
        <v>7.5171236298649479E-4</v>
      </c>
      <c r="DD83" s="71">
        <v>4.8470785081902029E-4</v>
      </c>
      <c r="DE83" s="71">
        <v>2.8957534836397307E-3</v>
      </c>
      <c r="DF83" s="72">
        <v>1.0895313894463401</v>
      </c>
      <c r="DG83" s="72">
        <v>0.84820493604940528</v>
      </c>
    </row>
    <row r="84" spans="1:111" ht="13.5" customHeight="1">
      <c r="A84" s="57" t="s">
        <v>198</v>
      </c>
      <c r="B84" s="150" t="s">
        <v>86</v>
      </c>
      <c r="C84" s="73">
        <v>4.4361802816990037E-6</v>
      </c>
      <c r="D84" s="73">
        <v>1.6586800315751506E-5</v>
      </c>
      <c r="E84" s="73">
        <v>3.4612728973356978E-6</v>
      </c>
      <c r="F84" s="73">
        <v>4.0031098738498921E-6</v>
      </c>
      <c r="G84" s="211">
        <v>5.3104900056562187E-6</v>
      </c>
      <c r="H84" s="73">
        <v>0</v>
      </c>
      <c r="I84" s="73">
        <v>2.8209051319121698E-6</v>
      </c>
      <c r="J84" s="73">
        <v>1.177413168575517E-5</v>
      </c>
      <c r="K84" s="73">
        <v>4.8088787966173731E-6</v>
      </c>
      <c r="L84" s="73">
        <v>1.1069043226678928E-5</v>
      </c>
      <c r="M84" s="73">
        <v>0</v>
      </c>
      <c r="N84" s="73">
        <v>3.4344341063124818E-6</v>
      </c>
      <c r="O84" s="73">
        <v>3.6760943976253197E-6</v>
      </c>
      <c r="P84" s="73">
        <v>7.1927099254345974E-6</v>
      </c>
      <c r="Q84" s="73">
        <v>6.4839885180050807E-6</v>
      </c>
      <c r="R84" s="73">
        <v>2.4365384682936795E-5</v>
      </c>
      <c r="S84" s="73">
        <v>9.8370895849123414E-6</v>
      </c>
      <c r="T84" s="73">
        <v>7.1609938659891564E-6</v>
      </c>
      <c r="U84" s="73">
        <v>6.2856239773966355E-6</v>
      </c>
      <c r="V84" s="73">
        <v>3.3932361138571707E-6</v>
      </c>
      <c r="W84" s="73">
        <v>0</v>
      </c>
      <c r="X84" s="73">
        <v>7.2649289111819936E-6</v>
      </c>
      <c r="Y84" s="73">
        <v>0</v>
      </c>
      <c r="Z84" s="73">
        <v>0</v>
      </c>
      <c r="AA84" s="73">
        <v>5.6656817225618158E-7</v>
      </c>
      <c r="AB84" s="73">
        <v>8.4884089917502544E-6</v>
      </c>
      <c r="AC84" s="73">
        <v>9.1046958466009365E-8</v>
      </c>
      <c r="AD84" s="73">
        <v>1.6087779273840512E-5</v>
      </c>
      <c r="AE84" s="73">
        <v>3.5698203303336191E-6</v>
      </c>
      <c r="AF84" s="73">
        <v>4.9295191580569323E-7</v>
      </c>
      <c r="AG84" s="73">
        <v>8.2530623579768642E-7</v>
      </c>
      <c r="AH84" s="73">
        <v>7.7673860159105563E-6</v>
      </c>
      <c r="AI84" s="73">
        <v>2.2216724321044483E-5</v>
      </c>
      <c r="AJ84" s="73">
        <v>7.7266826574725158E-6</v>
      </c>
      <c r="AK84" s="73">
        <v>1.4790555114400609E-5</v>
      </c>
      <c r="AL84" s="73">
        <v>0</v>
      </c>
      <c r="AM84" s="73">
        <v>3.5153534393693754E-6</v>
      </c>
      <c r="AN84" s="73">
        <v>9.4701702495243332E-6</v>
      </c>
      <c r="AO84" s="73">
        <v>6.8236246328815205E-6</v>
      </c>
      <c r="AP84" s="73">
        <v>1.2782972351308955E-6</v>
      </c>
      <c r="AQ84" s="73">
        <v>5.0761556411555679E-6</v>
      </c>
      <c r="AR84" s="73">
        <v>5.0189926065715094E-6</v>
      </c>
      <c r="AS84" s="73">
        <v>3.9885503694995759E-6</v>
      </c>
      <c r="AT84" s="73">
        <v>2.9044168512833418E-6</v>
      </c>
      <c r="AU84" s="73">
        <v>2.5295775889216535E-6</v>
      </c>
      <c r="AV84" s="73">
        <v>3.3077396299992119E-6</v>
      </c>
      <c r="AW84" s="73">
        <v>3.3493177670973398E-6</v>
      </c>
      <c r="AX84" s="73">
        <v>3.250709229099935E-6</v>
      </c>
      <c r="AY84" s="73">
        <v>3.5172756049554949E-6</v>
      </c>
      <c r="AZ84" s="73">
        <v>3.6623713479527861E-6</v>
      </c>
      <c r="BA84" s="73">
        <v>2.6118840456332575E-6</v>
      </c>
      <c r="BB84" s="73">
        <v>4.2589796180750249E-6</v>
      </c>
      <c r="BC84" s="73">
        <v>3.5112707293520512E-6</v>
      </c>
      <c r="BD84" s="73">
        <v>8.7800702326127712E-7</v>
      </c>
      <c r="BE84" s="73">
        <v>0</v>
      </c>
      <c r="BF84" s="73">
        <v>0</v>
      </c>
      <c r="BG84" s="73">
        <v>3.7546933910825515E-6</v>
      </c>
      <c r="BH84" s="73">
        <v>5.0887231963006111E-6</v>
      </c>
      <c r="BI84" s="73">
        <v>2.7568157187926433E-6</v>
      </c>
      <c r="BJ84" s="73">
        <v>5.4529026784473296E-6</v>
      </c>
      <c r="BK84" s="73">
        <v>8.8290594257528179E-6</v>
      </c>
      <c r="BL84" s="73">
        <v>6.4492153531783929E-6</v>
      </c>
      <c r="BM84" s="73">
        <v>6.511280465574819E-6</v>
      </c>
      <c r="BN84" s="73">
        <v>6.8828423656865099E-6</v>
      </c>
      <c r="BO84" s="73">
        <v>7.3605355635538524E-6</v>
      </c>
      <c r="BP84" s="73">
        <v>6.6767740471472242E-6</v>
      </c>
      <c r="BQ84" s="73">
        <v>9.6630232783074471E-6</v>
      </c>
      <c r="BR84" s="73">
        <v>2.4107876497321963E-6</v>
      </c>
      <c r="BS84" s="73">
        <v>2.0254168360281488E-6</v>
      </c>
      <c r="BT84" s="73">
        <v>1.2617297947943691E-6</v>
      </c>
      <c r="BU84" s="73">
        <v>1.0491928796938824E-6</v>
      </c>
      <c r="BV84" s="73">
        <v>6.1189566853005901E-7</v>
      </c>
      <c r="BW84" s="73">
        <v>3.9146998063408969E-7</v>
      </c>
      <c r="BX84" s="73">
        <v>1.5794972588824882E-7</v>
      </c>
      <c r="BY84" s="73">
        <v>2.2027340567303156E-6</v>
      </c>
      <c r="BZ84" s="73">
        <v>5.335909934475348E-6</v>
      </c>
      <c r="CA84" s="73">
        <v>4.4067925597604125E-6</v>
      </c>
      <c r="CB84" s="73">
        <v>2.5369391528521574E-6</v>
      </c>
      <c r="CC84" s="73">
        <v>4.3716463043095525E-6</v>
      </c>
      <c r="CD84" s="73">
        <v>1.0000216605476153</v>
      </c>
      <c r="CE84" s="73">
        <v>6.7575511680515519E-7</v>
      </c>
      <c r="CF84" s="73">
        <v>1.0828541995260367E-6</v>
      </c>
      <c r="CG84" s="73">
        <v>4.8198362814986735E-5</v>
      </c>
      <c r="CH84" s="73">
        <v>9.6796625881501943E-7</v>
      </c>
      <c r="CI84" s="73">
        <v>1.5053282465126768E-6</v>
      </c>
      <c r="CJ84" s="73">
        <v>1.9104268196164349E-6</v>
      </c>
      <c r="CK84" s="73">
        <v>8.0189443601462025E-7</v>
      </c>
      <c r="CL84" s="73">
        <v>5.7226638458463726E-6</v>
      </c>
      <c r="CM84" s="73">
        <v>1.1401243323845138E-6</v>
      </c>
      <c r="CN84" s="73">
        <v>1.161871295730473E-6</v>
      </c>
      <c r="CO84" s="73">
        <v>2.1996402129685206E-6</v>
      </c>
      <c r="CP84" s="73">
        <v>3.1610150274283173E-6</v>
      </c>
      <c r="CQ84" s="73">
        <v>1.8423767484485495E-6</v>
      </c>
      <c r="CR84" s="73">
        <v>2.2461547964958909E-6</v>
      </c>
      <c r="CS84" s="73">
        <v>1.7886335575184818E-6</v>
      </c>
      <c r="CT84" s="73">
        <v>2.6447088879329763E-6</v>
      </c>
      <c r="CU84" s="73">
        <v>1.053723482567153E-6</v>
      </c>
      <c r="CV84" s="73">
        <v>4.9924322408450567E-6</v>
      </c>
      <c r="CW84" s="73">
        <v>3.4210277466463916E-6</v>
      </c>
      <c r="CX84" s="73">
        <v>8.9517459909627312E-7</v>
      </c>
      <c r="CY84" s="73">
        <v>3.4499200445762582E-6</v>
      </c>
      <c r="CZ84" s="73">
        <v>6.5189897717242047E-6</v>
      </c>
      <c r="DA84" s="73">
        <v>1.5775199552130716E-6</v>
      </c>
      <c r="DB84" s="73">
        <v>1.6025694233416434E-6</v>
      </c>
      <c r="DC84" s="73">
        <v>2.2679646273636391E-6</v>
      </c>
      <c r="DD84" s="73">
        <v>1.5763750824996087E-5</v>
      </c>
      <c r="DE84" s="73">
        <v>1.5806344523445641E-6</v>
      </c>
      <c r="DF84" s="74">
        <v>1.0005329635813041</v>
      </c>
      <c r="DG84" s="74">
        <v>0.77891927356132284</v>
      </c>
    </row>
    <row r="85" spans="1:111" ht="13.5" customHeight="1">
      <c r="A85" s="54" t="s">
        <v>199</v>
      </c>
      <c r="B85" s="149" t="s">
        <v>87</v>
      </c>
      <c r="C85" s="71">
        <v>2.0873962988699382E-4</v>
      </c>
      <c r="D85" s="71">
        <v>6.0246719761669436E-4</v>
      </c>
      <c r="E85" s="71">
        <v>1.4523496445274626E-4</v>
      </c>
      <c r="F85" s="71">
        <v>1.9614542355461318E-4</v>
      </c>
      <c r="G85" s="210">
        <v>2.4222285927042182E-4</v>
      </c>
      <c r="H85" s="71">
        <v>0</v>
      </c>
      <c r="I85" s="71">
        <v>9.925726566206353E-5</v>
      </c>
      <c r="J85" s="71">
        <v>5.1290516326621535E-4</v>
      </c>
      <c r="K85" s="71">
        <v>2.4124993144182682E-4</v>
      </c>
      <c r="L85" s="71">
        <v>1.9894702213876141E-3</v>
      </c>
      <c r="M85" s="71">
        <v>0</v>
      </c>
      <c r="N85" s="71">
        <v>2.3298549220626374E-4</v>
      </c>
      <c r="O85" s="71">
        <v>2.0170136400924556E-4</v>
      </c>
      <c r="P85" s="71">
        <v>2.8905664534095992E-4</v>
      </c>
      <c r="Q85" s="71">
        <v>2.1931100515922242E-4</v>
      </c>
      <c r="R85" s="71">
        <v>5.5897152206348479E-4</v>
      </c>
      <c r="S85" s="71">
        <v>3.3853920082430142E-4</v>
      </c>
      <c r="T85" s="71">
        <v>2.4981493392966858E-4</v>
      </c>
      <c r="U85" s="71">
        <v>6.5755942991839011E-4</v>
      </c>
      <c r="V85" s="71">
        <v>1.6938375083737028E-4</v>
      </c>
      <c r="W85" s="71">
        <v>0</v>
      </c>
      <c r="X85" s="71">
        <v>2.3665468982961743E-4</v>
      </c>
      <c r="Y85" s="71">
        <v>0</v>
      </c>
      <c r="Z85" s="71">
        <v>0</v>
      </c>
      <c r="AA85" s="71">
        <v>1.9120870088202571E-4</v>
      </c>
      <c r="AB85" s="71">
        <v>2.0050596788926797E-4</v>
      </c>
      <c r="AC85" s="71">
        <v>6.8145767021468898E-4</v>
      </c>
      <c r="AD85" s="71">
        <v>4.4404869251699801E-4</v>
      </c>
      <c r="AE85" s="71">
        <v>2.337759575409128E-4</v>
      </c>
      <c r="AF85" s="71">
        <v>1.8168959740017622E-4</v>
      </c>
      <c r="AG85" s="71">
        <v>3.6555536868157669E-5</v>
      </c>
      <c r="AH85" s="71">
        <v>4.6190189280054185E-4</v>
      </c>
      <c r="AI85" s="71">
        <v>5.1847187942837881E-4</v>
      </c>
      <c r="AJ85" s="71">
        <v>5.3143407459292028E-4</v>
      </c>
      <c r="AK85" s="71">
        <v>6.849223464346721E-4</v>
      </c>
      <c r="AL85" s="71">
        <v>0</v>
      </c>
      <c r="AM85" s="71">
        <v>1.4084968414273223E-4</v>
      </c>
      <c r="AN85" s="71">
        <v>4.7846310816977689E-4</v>
      </c>
      <c r="AO85" s="71">
        <v>2.6996365336013516E-4</v>
      </c>
      <c r="AP85" s="71">
        <v>4.3623770883076418E-4</v>
      </c>
      <c r="AQ85" s="71">
        <v>5.845367534812188E-4</v>
      </c>
      <c r="AR85" s="71">
        <v>1.9640220595693999E-4</v>
      </c>
      <c r="AS85" s="71">
        <v>2.0621329465752742E-4</v>
      </c>
      <c r="AT85" s="71">
        <v>1.2991049422960893E-4</v>
      </c>
      <c r="AU85" s="71">
        <v>1.1430672565889293E-4</v>
      </c>
      <c r="AV85" s="71">
        <v>1.4971862077310991E-4</v>
      </c>
      <c r="AW85" s="71">
        <v>1.8908592493532996E-4</v>
      </c>
      <c r="AX85" s="71">
        <v>1.669395338702482E-4</v>
      </c>
      <c r="AY85" s="71">
        <v>1.8859130908029667E-4</v>
      </c>
      <c r="AZ85" s="71">
        <v>1.8408373627717614E-4</v>
      </c>
      <c r="BA85" s="71">
        <v>1.4984265074472034E-4</v>
      </c>
      <c r="BB85" s="71">
        <v>3.2973162073678678E-4</v>
      </c>
      <c r="BC85" s="71">
        <v>1.4961781459811132E-4</v>
      </c>
      <c r="BD85" s="71">
        <v>1.5700167110693766E-4</v>
      </c>
      <c r="BE85" s="71">
        <v>0</v>
      </c>
      <c r="BF85" s="71">
        <v>0</v>
      </c>
      <c r="BG85" s="71">
        <v>1.4211482531789428E-4</v>
      </c>
      <c r="BH85" s="71">
        <v>2.0623533761833464E-4</v>
      </c>
      <c r="BI85" s="71">
        <v>1.1311980476940273E-4</v>
      </c>
      <c r="BJ85" s="71">
        <v>2.2641953225762952E-4</v>
      </c>
      <c r="BK85" s="71">
        <v>2.3033353102109287E-3</v>
      </c>
      <c r="BL85" s="71">
        <v>1.5431452195605605E-4</v>
      </c>
      <c r="BM85" s="71">
        <v>1.6437824099349156E-4</v>
      </c>
      <c r="BN85" s="71">
        <v>1.6842040153349993E-4</v>
      </c>
      <c r="BO85" s="71">
        <v>1.9315944815054018E-4</v>
      </c>
      <c r="BP85" s="71">
        <v>1.1628750627615187E-3</v>
      </c>
      <c r="BQ85" s="71">
        <v>1.7563956461284628E-3</v>
      </c>
      <c r="BR85" s="71">
        <v>1.3418975786447048E-4</v>
      </c>
      <c r="BS85" s="71">
        <v>1.3513477752165031E-4</v>
      </c>
      <c r="BT85" s="71">
        <v>6.8273202892482615E-5</v>
      </c>
      <c r="BU85" s="71">
        <v>4.2723630789472966E-5</v>
      </c>
      <c r="BV85" s="71">
        <v>4.0484686736102989E-5</v>
      </c>
      <c r="BW85" s="71">
        <v>1.8729993691966564E-5</v>
      </c>
      <c r="BX85" s="71">
        <v>5.2246581053155893E-6</v>
      </c>
      <c r="BY85" s="71">
        <v>9.1363612382365668E-5</v>
      </c>
      <c r="BZ85" s="71">
        <v>4.2616372113398946E-5</v>
      </c>
      <c r="CA85" s="71">
        <v>1.2209350912910759E-4</v>
      </c>
      <c r="CB85" s="71">
        <v>5.3773262168631675E-5</v>
      </c>
      <c r="CC85" s="71">
        <v>1.0784190244698793E-4</v>
      </c>
      <c r="CD85" s="71">
        <v>1.5974305545418776E-5</v>
      </c>
      <c r="CE85" s="71">
        <v>1.0000870022989352</v>
      </c>
      <c r="CF85" s="71">
        <v>5.1584390724851073E-5</v>
      </c>
      <c r="CG85" s="71">
        <v>3.4081324613282653E-5</v>
      </c>
      <c r="CH85" s="71">
        <v>5.2546289100150714E-5</v>
      </c>
      <c r="CI85" s="71">
        <v>1.0259909279288569E-4</v>
      </c>
      <c r="CJ85" s="71">
        <v>8.8477982468857693E-5</v>
      </c>
      <c r="CK85" s="71">
        <v>3.9799010237676825E-5</v>
      </c>
      <c r="CL85" s="71">
        <v>1.959688364606051E-4</v>
      </c>
      <c r="CM85" s="71">
        <v>3.5407326989721449E-4</v>
      </c>
      <c r="CN85" s="71">
        <v>7.1727983512680151E-5</v>
      </c>
      <c r="CO85" s="71">
        <v>9.5272218565476378E-5</v>
      </c>
      <c r="CP85" s="71">
        <v>7.8975235132802913E-5</v>
      </c>
      <c r="CQ85" s="71">
        <v>8.9657895662287866E-5</v>
      </c>
      <c r="CR85" s="71">
        <v>1.0552612930766163E-4</v>
      </c>
      <c r="CS85" s="71">
        <v>7.8188293158501276E-5</v>
      </c>
      <c r="CT85" s="71">
        <v>9.3247458055760284E-5</v>
      </c>
      <c r="CU85" s="71">
        <v>3.3453078180159178E-5</v>
      </c>
      <c r="CV85" s="71">
        <v>9.3944404854888201E-5</v>
      </c>
      <c r="CW85" s="71">
        <v>1.0251694450347339E-4</v>
      </c>
      <c r="CX85" s="71">
        <v>3.2002901785166041E-5</v>
      </c>
      <c r="CY85" s="71">
        <v>1.7416017499315641E-4</v>
      </c>
      <c r="CZ85" s="71">
        <v>2.8370581525111183E-4</v>
      </c>
      <c r="DA85" s="71">
        <v>8.4103224825098389E-5</v>
      </c>
      <c r="DB85" s="71">
        <v>8.6440433371608326E-5</v>
      </c>
      <c r="DC85" s="71">
        <v>1.0036594094866445E-4</v>
      </c>
      <c r="DD85" s="71">
        <v>4.1001028084044897E-4</v>
      </c>
      <c r="DE85" s="71">
        <v>1.2945728383412242E-4</v>
      </c>
      <c r="DF85" s="72">
        <v>1.0263972195129361</v>
      </c>
      <c r="DG85" s="72">
        <v>0.79905470954871882</v>
      </c>
    </row>
    <row r="86" spans="1:111" ht="13.5" customHeight="1">
      <c r="A86" s="54" t="s">
        <v>200</v>
      </c>
      <c r="B86" s="149" t="s">
        <v>88</v>
      </c>
      <c r="C86" s="71">
        <v>5.1844853673643065E-3</v>
      </c>
      <c r="D86" s="71">
        <v>2.8690507123711037E-3</v>
      </c>
      <c r="E86" s="71">
        <v>2.2191658680242583E-3</v>
      </c>
      <c r="F86" s="71">
        <v>3.710333038989926E-3</v>
      </c>
      <c r="G86" s="210">
        <v>4.284694645472052E-3</v>
      </c>
      <c r="H86" s="71">
        <v>0</v>
      </c>
      <c r="I86" s="71">
        <v>2.3923225979812338E-2</v>
      </c>
      <c r="J86" s="71">
        <v>2.9116441193988408E-3</v>
      </c>
      <c r="K86" s="71">
        <v>2.0811274177649549E-3</v>
      </c>
      <c r="L86" s="71">
        <v>3.1997819622890979E-3</v>
      </c>
      <c r="M86" s="71">
        <v>0</v>
      </c>
      <c r="N86" s="71">
        <v>2.4947803990316929E-3</v>
      </c>
      <c r="O86" s="71">
        <v>2.094107272608559E-3</v>
      </c>
      <c r="P86" s="71">
        <v>3.8097529429908881E-3</v>
      </c>
      <c r="Q86" s="71">
        <v>2.3810850941168886E-3</v>
      </c>
      <c r="R86" s="71">
        <v>4.1018325255955477E-3</v>
      </c>
      <c r="S86" s="71">
        <v>1.6049286950879892E-3</v>
      </c>
      <c r="T86" s="71">
        <v>2.8405788775551877E-3</v>
      </c>
      <c r="U86" s="71">
        <v>3.4138385275848887E-3</v>
      </c>
      <c r="V86" s="71">
        <v>1.5453618512227324E-3</v>
      </c>
      <c r="W86" s="71">
        <v>0</v>
      </c>
      <c r="X86" s="71">
        <v>1.6208848632462429E-3</v>
      </c>
      <c r="Y86" s="71">
        <v>0</v>
      </c>
      <c r="Z86" s="71">
        <v>0</v>
      </c>
      <c r="AA86" s="71">
        <v>2.4411099761240834E-3</v>
      </c>
      <c r="AB86" s="71">
        <v>4.1562563033964578E-3</v>
      </c>
      <c r="AC86" s="71">
        <v>2.3657299150101852E-4</v>
      </c>
      <c r="AD86" s="71">
        <v>2.5076389519222233E-3</v>
      </c>
      <c r="AE86" s="71">
        <v>2.1123024916415668E-3</v>
      </c>
      <c r="AF86" s="71">
        <v>1.8723447472302711E-3</v>
      </c>
      <c r="AG86" s="71">
        <v>7.6134266962674265E-4</v>
      </c>
      <c r="AH86" s="71">
        <v>6.936080840890574E-3</v>
      </c>
      <c r="AI86" s="71">
        <v>6.773606223846913E-3</v>
      </c>
      <c r="AJ86" s="71">
        <v>4.7545992588001315E-3</v>
      </c>
      <c r="AK86" s="71">
        <v>3.0947073866437599E-3</v>
      </c>
      <c r="AL86" s="71">
        <v>0</v>
      </c>
      <c r="AM86" s="71">
        <v>1.7394649738058949E-3</v>
      </c>
      <c r="AN86" s="71">
        <v>1.9260223147904809E-3</v>
      </c>
      <c r="AO86" s="71">
        <v>1.7073887203527286E-3</v>
      </c>
      <c r="AP86" s="71">
        <v>6.3212677688612379E-3</v>
      </c>
      <c r="AQ86" s="71">
        <v>1.6722355987640366E-3</v>
      </c>
      <c r="AR86" s="71">
        <v>2.0414930921169123E-3</v>
      </c>
      <c r="AS86" s="71">
        <v>2.1214948738839438E-3</v>
      </c>
      <c r="AT86" s="71">
        <v>2.5733945611449986E-3</v>
      </c>
      <c r="AU86" s="71">
        <v>1.3778040981972713E-3</v>
      </c>
      <c r="AV86" s="71">
        <v>2.4913929928396575E-3</v>
      </c>
      <c r="AW86" s="71">
        <v>1.5799880939457193E-3</v>
      </c>
      <c r="AX86" s="71">
        <v>1.2494030506210166E-3</v>
      </c>
      <c r="AY86" s="71">
        <v>3.122860895134721E-3</v>
      </c>
      <c r="AZ86" s="71">
        <v>1.4061924085145825E-3</v>
      </c>
      <c r="BA86" s="71">
        <v>2.1992855702353126E-3</v>
      </c>
      <c r="BB86" s="71">
        <v>2.4410795125825086E-3</v>
      </c>
      <c r="BC86" s="71">
        <v>8.5943438474865141E-4</v>
      </c>
      <c r="BD86" s="71">
        <v>2.7027971881656752E-3</v>
      </c>
      <c r="BE86" s="71">
        <v>0</v>
      </c>
      <c r="BF86" s="71">
        <v>0</v>
      </c>
      <c r="BG86" s="71">
        <v>1.4968064399466456E-3</v>
      </c>
      <c r="BH86" s="71">
        <v>1.3259728585306915E-3</v>
      </c>
      <c r="BI86" s="71">
        <v>9.2295927693256867E-4</v>
      </c>
      <c r="BJ86" s="71">
        <v>5.3795045457636879E-3</v>
      </c>
      <c r="BK86" s="71">
        <v>1.1123764740864838E-2</v>
      </c>
      <c r="BL86" s="71">
        <v>2.9589347093101855E-3</v>
      </c>
      <c r="BM86" s="71">
        <v>3.3074991454537486E-3</v>
      </c>
      <c r="BN86" s="71">
        <v>3.539929327036769E-3</v>
      </c>
      <c r="BO86" s="71">
        <v>2.7802002963309516E-3</v>
      </c>
      <c r="BP86" s="71">
        <v>1.1703151007141099E-3</v>
      </c>
      <c r="BQ86" s="71">
        <v>1.3948866427685668E-3</v>
      </c>
      <c r="BR86" s="71">
        <v>1.7770053550625407E-3</v>
      </c>
      <c r="BS86" s="71">
        <v>3.3881078037504781E-3</v>
      </c>
      <c r="BT86" s="71">
        <v>6.7209553369219754E-3</v>
      </c>
      <c r="BU86" s="71">
        <v>1.4052077717574335E-3</v>
      </c>
      <c r="BV86" s="71">
        <v>8.3987316351346838E-4</v>
      </c>
      <c r="BW86" s="71">
        <v>5.2284203495103385E-4</v>
      </c>
      <c r="BX86" s="71">
        <v>1.9826357535882944E-4</v>
      </c>
      <c r="BY86" s="71">
        <v>2.7085514810817373E-2</v>
      </c>
      <c r="BZ86" s="71">
        <v>1.9656430216353927E-2</v>
      </c>
      <c r="CA86" s="71">
        <v>7.2897466365647035E-2</v>
      </c>
      <c r="CB86" s="71">
        <v>4.1751021940501863E-2</v>
      </c>
      <c r="CC86" s="71">
        <v>0.15658152482010082</v>
      </c>
      <c r="CD86" s="71">
        <v>2.5098759408516778E-2</v>
      </c>
      <c r="CE86" s="71">
        <v>6.6724504873630179E-3</v>
      </c>
      <c r="CF86" s="71">
        <v>1.0084357071132586</v>
      </c>
      <c r="CG86" s="71">
        <v>3.9322829448735497E-3</v>
      </c>
      <c r="CH86" s="71">
        <v>1.3461599715282086E-3</v>
      </c>
      <c r="CI86" s="71">
        <v>2.0309704600688493E-3</v>
      </c>
      <c r="CJ86" s="71">
        <v>2.0604685749361171E-3</v>
      </c>
      <c r="CK86" s="71">
        <v>1.3548320853289362E-3</v>
      </c>
      <c r="CL86" s="71">
        <v>4.205745261443251E-3</v>
      </c>
      <c r="CM86" s="71">
        <v>1.8438608283724476E-3</v>
      </c>
      <c r="CN86" s="71">
        <v>1.4819558685348919E-3</v>
      </c>
      <c r="CO86" s="71">
        <v>1.762788179010593E-3</v>
      </c>
      <c r="CP86" s="71">
        <v>1.1425171372277327E-3</v>
      </c>
      <c r="CQ86" s="71">
        <v>1.0973193153461078E-3</v>
      </c>
      <c r="CR86" s="71">
        <v>1.2797048008492005E-3</v>
      </c>
      <c r="CS86" s="71">
        <v>1.1506563601463211E-3</v>
      </c>
      <c r="CT86" s="71">
        <v>2.2615631349451656E-3</v>
      </c>
      <c r="CU86" s="71">
        <v>2.3419718255828382E-3</v>
      </c>
      <c r="CV86" s="71">
        <v>2.4026206574222137E-3</v>
      </c>
      <c r="CW86" s="71">
        <v>1.2321131709019466E-3</v>
      </c>
      <c r="CX86" s="71">
        <v>1.2065206945334715E-3</v>
      </c>
      <c r="CY86" s="71">
        <v>4.3926282387396105E-2</v>
      </c>
      <c r="CZ86" s="71">
        <v>3.6986500215466052E-3</v>
      </c>
      <c r="DA86" s="71">
        <v>1.8726854369815673E-3</v>
      </c>
      <c r="DB86" s="71">
        <v>4.6519121782631232E-3</v>
      </c>
      <c r="DC86" s="71">
        <v>3.4460572971496072E-3</v>
      </c>
      <c r="DD86" s="71">
        <v>2.4001892247777269E-3</v>
      </c>
      <c r="DE86" s="71">
        <v>1.4784596323094569E-2</v>
      </c>
      <c r="DF86" s="72">
        <v>1.6688165495286453</v>
      </c>
      <c r="DG86" s="72">
        <v>1.2991809583296523</v>
      </c>
    </row>
    <row r="87" spans="1:111" ht="13.5" customHeight="1">
      <c r="A87" s="54" t="s">
        <v>201</v>
      </c>
      <c r="B87" s="149" t="s">
        <v>89</v>
      </c>
      <c r="C87" s="71">
        <v>1.5136388101452913E-4</v>
      </c>
      <c r="D87" s="71">
        <v>1.5759270343522841E-4</v>
      </c>
      <c r="E87" s="71">
        <v>3.0364164054088878E-4</v>
      </c>
      <c r="F87" s="71">
        <v>1.3214147479423616E-4</v>
      </c>
      <c r="G87" s="210">
        <v>2.0460872669382017E-4</v>
      </c>
      <c r="H87" s="71">
        <v>0</v>
      </c>
      <c r="I87" s="71">
        <v>4.5747973513930024E-4</v>
      </c>
      <c r="J87" s="71">
        <v>1.6630382633657059E-4</v>
      </c>
      <c r="K87" s="71">
        <v>1.8501711086633466E-4</v>
      </c>
      <c r="L87" s="71">
        <v>1.546313951156054E-4</v>
      </c>
      <c r="M87" s="71">
        <v>0</v>
      </c>
      <c r="N87" s="71">
        <v>1.6997987794451169E-4</v>
      </c>
      <c r="O87" s="71">
        <v>2.0396647177311895E-4</v>
      </c>
      <c r="P87" s="71">
        <v>1.8303461882171218E-4</v>
      </c>
      <c r="Q87" s="71">
        <v>2.2230515132799645E-4</v>
      </c>
      <c r="R87" s="71">
        <v>1.5853498477448816E-4</v>
      </c>
      <c r="S87" s="71">
        <v>1.8908219820914707E-4</v>
      </c>
      <c r="T87" s="71">
        <v>2.0511693527496119E-4</v>
      </c>
      <c r="U87" s="71">
        <v>1.1376858374609046E-4</v>
      </c>
      <c r="V87" s="71">
        <v>1.8848334722673519E-4</v>
      </c>
      <c r="W87" s="71">
        <v>0</v>
      </c>
      <c r="X87" s="71">
        <v>9.4443011294508152E-5</v>
      </c>
      <c r="Y87" s="71">
        <v>0</v>
      </c>
      <c r="Z87" s="71">
        <v>0</v>
      </c>
      <c r="AA87" s="71">
        <v>8.0784361380046318E-4</v>
      </c>
      <c r="AB87" s="71">
        <v>1.4983184973409733E-4</v>
      </c>
      <c r="AC87" s="71">
        <v>1.9412478167288188E-5</v>
      </c>
      <c r="AD87" s="71">
        <v>9.9129311729765176E-5</v>
      </c>
      <c r="AE87" s="71">
        <v>1.4324604229067625E-4</v>
      </c>
      <c r="AF87" s="71">
        <v>7.8486283662330367E-5</v>
      </c>
      <c r="AG87" s="71">
        <v>7.1980698039376273E-5</v>
      </c>
      <c r="AH87" s="71">
        <v>1.7391775553549525E-4</v>
      </c>
      <c r="AI87" s="71">
        <v>1.9495324558796467E-4</v>
      </c>
      <c r="AJ87" s="71">
        <v>2.057868610929179E-4</v>
      </c>
      <c r="AK87" s="71">
        <v>2.2870810312860534E-4</v>
      </c>
      <c r="AL87" s="71">
        <v>0</v>
      </c>
      <c r="AM87" s="71">
        <v>5.5270475524883567E-5</v>
      </c>
      <c r="AN87" s="71">
        <v>1.7076413467148502E-4</v>
      </c>
      <c r="AO87" s="71">
        <v>1.2135421290447174E-4</v>
      </c>
      <c r="AP87" s="71">
        <v>1.6466077326379079E-4</v>
      </c>
      <c r="AQ87" s="71">
        <v>9.1086613655585224E-5</v>
      </c>
      <c r="AR87" s="71">
        <v>1.8549853684196149E-4</v>
      </c>
      <c r="AS87" s="71">
        <v>1.37194805693567E-4</v>
      </c>
      <c r="AT87" s="71">
        <v>1.4095491343569069E-4</v>
      </c>
      <c r="AU87" s="71">
        <v>1.2855325603259023E-4</v>
      </c>
      <c r="AV87" s="71">
        <v>4.4938577045964E-4</v>
      </c>
      <c r="AW87" s="71">
        <v>1.1105857998920172E-4</v>
      </c>
      <c r="AX87" s="71">
        <v>1.1550429677451144E-4</v>
      </c>
      <c r="AY87" s="71">
        <v>1.2699096143571162E-4</v>
      </c>
      <c r="AZ87" s="71">
        <v>8.2975966289198637E-5</v>
      </c>
      <c r="BA87" s="71">
        <v>3.0857317511123023E-4</v>
      </c>
      <c r="BB87" s="71">
        <v>8.9744585907206094E-5</v>
      </c>
      <c r="BC87" s="71">
        <v>8.1581010908318252E-5</v>
      </c>
      <c r="BD87" s="71">
        <v>8.9682052904202787E-5</v>
      </c>
      <c r="BE87" s="71">
        <v>0</v>
      </c>
      <c r="BF87" s="71">
        <v>0</v>
      </c>
      <c r="BG87" s="71">
        <v>6.7714133356126173E-5</v>
      </c>
      <c r="BH87" s="71">
        <v>1.4653051003375833E-4</v>
      </c>
      <c r="BI87" s="71">
        <v>1.2528792475494617E-4</v>
      </c>
      <c r="BJ87" s="71">
        <v>2.3039724635398392E-4</v>
      </c>
      <c r="BK87" s="71">
        <v>4.3263427029414611E-4</v>
      </c>
      <c r="BL87" s="71">
        <v>2.2230519896607022E-4</v>
      </c>
      <c r="BM87" s="71">
        <v>4.8923532903301186E-4</v>
      </c>
      <c r="BN87" s="71">
        <v>3.5012226133667709E-4</v>
      </c>
      <c r="BO87" s="71">
        <v>3.1939551155122167E-4</v>
      </c>
      <c r="BP87" s="71">
        <v>4.1262323381259237E-4</v>
      </c>
      <c r="BQ87" s="71">
        <v>9.7248111277187569E-4</v>
      </c>
      <c r="BR87" s="71">
        <v>5.8406966696494713E-4</v>
      </c>
      <c r="BS87" s="71">
        <v>4.5317807796763494E-4</v>
      </c>
      <c r="BT87" s="71">
        <v>6.4388553227944141E-4</v>
      </c>
      <c r="BU87" s="71">
        <v>2.7037265875739422E-3</v>
      </c>
      <c r="BV87" s="71">
        <v>3.9463902199006413E-4</v>
      </c>
      <c r="BW87" s="71">
        <v>4.9196323432665464E-4</v>
      </c>
      <c r="BX87" s="71">
        <v>1.737531251384118E-4</v>
      </c>
      <c r="BY87" s="71">
        <v>4.1038486256540926E-4</v>
      </c>
      <c r="BZ87" s="71">
        <v>1.5282059587734534E-4</v>
      </c>
      <c r="CA87" s="71">
        <v>3.24160725637305E-4</v>
      </c>
      <c r="CB87" s="71">
        <v>1.0172386190850393E-3</v>
      </c>
      <c r="CC87" s="71">
        <v>3.929118384211929E-4</v>
      </c>
      <c r="CD87" s="71">
        <v>7.7321672077447544E-4</v>
      </c>
      <c r="CE87" s="71">
        <v>5.4628079369385479E-4</v>
      </c>
      <c r="CF87" s="71">
        <v>5.2798055266417641E-4</v>
      </c>
      <c r="CG87" s="71">
        <v>1.0066858817520032</v>
      </c>
      <c r="CH87" s="71">
        <v>3.6266616436780971E-3</v>
      </c>
      <c r="CI87" s="71">
        <v>1.3475448961809515E-3</v>
      </c>
      <c r="CJ87" s="71">
        <v>4.8327724640051989E-4</v>
      </c>
      <c r="CK87" s="71">
        <v>1.1679882883447804E-3</v>
      </c>
      <c r="CL87" s="71">
        <v>1.1185685342244935E-3</v>
      </c>
      <c r="CM87" s="71">
        <v>1.6995575799131958E-3</v>
      </c>
      <c r="CN87" s="71">
        <v>3.8813709681923523E-4</v>
      </c>
      <c r="CO87" s="71">
        <v>1.859146496078943E-3</v>
      </c>
      <c r="CP87" s="71">
        <v>2.295147923318477E-4</v>
      </c>
      <c r="CQ87" s="71">
        <v>1.4682067315397822E-3</v>
      </c>
      <c r="CR87" s="71">
        <v>1.545163627641578E-3</v>
      </c>
      <c r="CS87" s="71">
        <v>5.4894294728235484E-4</v>
      </c>
      <c r="CT87" s="71">
        <v>2.0515981757889797E-3</v>
      </c>
      <c r="CU87" s="71">
        <v>3.2454234974335975E-4</v>
      </c>
      <c r="CV87" s="71">
        <v>6.5094532437274199E-4</v>
      </c>
      <c r="CW87" s="71">
        <v>4.150494128215343E-4</v>
      </c>
      <c r="CX87" s="71">
        <v>4.6380072135688595E-4</v>
      </c>
      <c r="CY87" s="71">
        <v>6.7873038065237366E-4</v>
      </c>
      <c r="CZ87" s="71">
        <v>5.7221730509668368E-4</v>
      </c>
      <c r="DA87" s="71">
        <v>5.527686276454491E-4</v>
      </c>
      <c r="DB87" s="71">
        <v>3.9977411978639064E-4</v>
      </c>
      <c r="DC87" s="71">
        <v>1.0775744674557154E-3</v>
      </c>
      <c r="DD87" s="71">
        <v>1.6142347855215786E-4</v>
      </c>
      <c r="DE87" s="71">
        <v>8.9657282690511621E-4</v>
      </c>
      <c r="DF87" s="72">
        <v>1.0522381515487425</v>
      </c>
      <c r="DG87" s="72">
        <v>0.81917198778154365</v>
      </c>
    </row>
    <row r="88" spans="1:111" ht="13.5" customHeight="1">
      <c r="A88" s="54" t="s">
        <v>202</v>
      </c>
      <c r="B88" s="149" t="s">
        <v>90</v>
      </c>
      <c r="C88" s="71">
        <v>2.4464199838038084E-3</v>
      </c>
      <c r="D88" s="71">
        <v>1.9025229586650363E-3</v>
      </c>
      <c r="E88" s="71">
        <v>4.2589589943579642E-3</v>
      </c>
      <c r="F88" s="71">
        <v>1.905759689862346E-3</v>
      </c>
      <c r="G88" s="210">
        <v>4.9535457396558524E-3</v>
      </c>
      <c r="H88" s="71">
        <v>0</v>
      </c>
      <c r="I88" s="71">
        <v>4.6457482065999228E-3</v>
      </c>
      <c r="J88" s="71">
        <v>3.6218403091293353E-3</v>
      </c>
      <c r="K88" s="71">
        <v>2.326525679740479E-3</v>
      </c>
      <c r="L88" s="71">
        <v>3.4820585431804521E-3</v>
      </c>
      <c r="M88" s="71">
        <v>0</v>
      </c>
      <c r="N88" s="71">
        <v>3.1287895121166849E-3</v>
      </c>
      <c r="O88" s="71">
        <v>3.3449685059069667E-3</v>
      </c>
      <c r="P88" s="71">
        <v>2.7005490476117891E-3</v>
      </c>
      <c r="Q88" s="71">
        <v>2.8050434073529744E-3</v>
      </c>
      <c r="R88" s="71">
        <v>4.4451132759264827E-3</v>
      </c>
      <c r="S88" s="71">
        <v>2.7872508260610943E-3</v>
      </c>
      <c r="T88" s="71">
        <v>3.2682871887445902E-3</v>
      </c>
      <c r="U88" s="71">
        <v>1.8832121647571116E-3</v>
      </c>
      <c r="V88" s="71">
        <v>2.1338444264887855E-3</v>
      </c>
      <c r="W88" s="71">
        <v>0</v>
      </c>
      <c r="X88" s="71">
        <v>2.0128778350105994E-3</v>
      </c>
      <c r="Y88" s="71">
        <v>0</v>
      </c>
      <c r="Z88" s="71">
        <v>0</v>
      </c>
      <c r="AA88" s="71">
        <v>1.7403273982097504E-2</v>
      </c>
      <c r="AB88" s="71">
        <v>4.1000672848790299E-3</v>
      </c>
      <c r="AC88" s="71">
        <v>2.5800419414572244E-4</v>
      </c>
      <c r="AD88" s="71">
        <v>2.9838833507213267E-3</v>
      </c>
      <c r="AE88" s="71">
        <v>2.1292486913565868E-3</v>
      </c>
      <c r="AF88" s="71">
        <v>1.3735009549626983E-3</v>
      </c>
      <c r="AG88" s="71">
        <v>1.5393541038621161E-3</v>
      </c>
      <c r="AH88" s="71">
        <v>2.0581533991716108E-3</v>
      </c>
      <c r="AI88" s="71">
        <v>3.1719160793143419E-3</v>
      </c>
      <c r="AJ88" s="71">
        <v>2.9310486056302312E-3</v>
      </c>
      <c r="AK88" s="71">
        <v>2.5495482520568858E-3</v>
      </c>
      <c r="AL88" s="71">
        <v>0</v>
      </c>
      <c r="AM88" s="71">
        <v>1.1365326356430989E-3</v>
      </c>
      <c r="AN88" s="71">
        <v>2.3059212482883472E-3</v>
      </c>
      <c r="AO88" s="71">
        <v>2.1380491137686451E-3</v>
      </c>
      <c r="AP88" s="71">
        <v>1.804939217527594E-3</v>
      </c>
      <c r="AQ88" s="71">
        <v>1.978718472700672E-3</v>
      </c>
      <c r="AR88" s="71">
        <v>2.39872016937901E-3</v>
      </c>
      <c r="AS88" s="71">
        <v>2.0120168994945029E-3</v>
      </c>
      <c r="AT88" s="71">
        <v>2.4600411459719637E-3</v>
      </c>
      <c r="AU88" s="71">
        <v>2.5522600251368373E-3</v>
      </c>
      <c r="AV88" s="71">
        <v>3.3200158994135592E-3</v>
      </c>
      <c r="AW88" s="71">
        <v>1.7239023335386136E-3</v>
      </c>
      <c r="AX88" s="71">
        <v>1.8317423336318942E-3</v>
      </c>
      <c r="AY88" s="71">
        <v>2.0928752817657016E-3</v>
      </c>
      <c r="AZ88" s="71">
        <v>2.1335994981735874E-3</v>
      </c>
      <c r="BA88" s="71">
        <v>4.8868747693134309E-3</v>
      </c>
      <c r="BB88" s="71">
        <v>1.8302830063336242E-3</v>
      </c>
      <c r="BC88" s="71">
        <v>1.4016305320824268E-3</v>
      </c>
      <c r="BD88" s="71">
        <v>1.3804608389529991E-3</v>
      </c>
      <c r="BE88" s="71">
        <v>0</v>
      </c>
      <c r="BF88" s="71">
        <v>0</v>
      </c>
      <c r="BG88" s="71">
        <v>1.6967670217963968E-3</v>
      </c>
      <c r="BH88" s="71">
        <v>3.0124161993531585E-3</v>
      </c>
      <c r="BI88" s="71">
        <v>1.662696633984422E-3</v>
      </c>
      <c r="BJ88" s="71">
        <v>3.3325478678389352E-3</v>
      </c>
      <c r="BK88" s="71">
        <v>3.4491819178030293E-3</v>
      </c>
      <c r="BL88" s="71">
        <v>3.0924750335811811E-3</v>
      </c>
      <c r="BM88" s="71">
        <v>1.8820843355373505E-2</v>
      </c>
      <c r="BN88" s="71">
        <v>6.8801542840708401E-3</v>
      </c>
      <c r="BO88" s="71">
        <v>6.5269362047058301E-3</v>
      </c>
      <c r="BP88" s="71">
        <v>1.7376483159182643E-3</v>
      </c>
      <c r="BQ88" s="71">
        <v>2.3545219315333275E-3</v>
      </c>
      <c r="BR88" s="71">
        <v>4.8331696471281341E-3</v>
      </c>
      <c r="BS88" s="71">
        <v>5.9577119862524903E-3</v>
      </c>
      <c r="BT88" s="71">
        <v>1.5326283388216668E-2</v>
      </c>
      <c r="BU88" s="71">
        <v>1.4622693951195533E-2</v>
      </c>
      <c r="BV88" s="71">
        <v>6.7619719296994341E-3</v>
      </c>
      <c r="BW88" s="71">
        <v>6.6668907578512574E-3</v>
      </c>
      <c r="BX88" s="71">
        <v>1.1334038908547078E-3</v>
      </c>
      <c r="BY88" s="71">
        <v>4.7981048086342022E-3</v>
      </c>
      <c r="BZ88" s="71">
        <v>4.1312715818008754E-3</v>
      </c>
      <c r="CA88" s="71">
        <v>3.846674927215691E-3</v>
      </c>
      <c r="CB88" s="71">
        <v>1.6888788329961393E-2</v>
      </c>
      <c r="CC88" s="71">
        <v>4.2885943929399295E-3</v>
      </c>
      <c r="CD88" s="71">
        <v>4.4427795211078478E-3</v>
      </c>
      <c r="CE88" s="71">
        <v>2.9795983859888082E-3</v>
      </c>
      <c r="CF88" s="71">
        <v>4.5800369887548298E-3</v>
      </c>
      <c r="CG88" s="71">
        <v>4.2988806595478561E-3</v>
      </c>
      <c r="CH88" s="71">
        <v>1.1942482074749838</v>
      </c>
      <c r="CI88" s="71">
        <v>6.1953485846067941E-2</v>
      </c>
      <c r="CJ88" s="71">
        <v>5.7018797304222955E-3</v>
      </c>
      <c r="CK88" s="71">
        <v>5.0783129001591903E-2</v>
      </c>
      <c r="CL88" s="71">
        <v>1.9354101579700234E-2</v>
      </c>
      <c r="CM88" s="71">
        <v>9.4067688998379067E-3</v>
      </c>
      <c r="CN88" s="71">
        <v>1.8483804315823115E-3</v>
      </c>
      <c r="CO88" s="71">
        <v>1.4177359390128567E-2</v>
      </c>
      <c r="CP88" s="71">
        <v>3.4808347578731565E-3</v>
      </c>
      <c r="CQ88" s="71">
        <v>7.1569347943823136E-3</v>
      </c>
      <c r="CR88" s="71">
        <v>1.0146733228246324E-2</v>
      </c>
      <c r="CS88" s="71">
        <v>3.4790010036783244E-3</v>
      </c>
      <c r="CT88" s="71">
        <v>1.7437780001186683E-2</v>
      </c>
      <c r="CU88" s="71">
        <v>2.6953349406600878E-3</v>
      </c>
      <c r="CV88" s="71">
        <v>2.7944120470554407E-2</v>
      </c>
      <c r="CW88" s="71">
        <v>4.2278802622982958E-3</v>
      </c>
      <c r="CX88" s="71">
        <v>5.0719419410031538E-3</v>
      </c>
      <c r="CY88" s="71">
        <v>8.870551886313166E-3</v>
      </c>
      <c r="CZ88" s="71">
        <v>1.0030429644819311E-2</v>
      </c>
      <c r="DA88" s="71">
        <v>8.9604391933913452E-3</v>
      </c>
      <c r="DB88" s="71">
        <v>4.1119510399570368E-3</v>
      </c>
      <c r="DC88" s="71">
        <v>5.624265867701022E-3</v>
      </c>
      <c r="DD88" s="71">
        <v>3.7040037500885056E-3</v>
      </c>
      <c r="DE88" s="71">
        <v>5.8440466598933004E-2</v>
      </c>
      <c r="DF88" s="72">
        <v>1.8349189242627966</v>
      </c>
      <c r="DG88" s="72">
        <v>1.4284923811153967</v>
      </c>
    </row>
    <row r="89" spans="1:111" ht="13.5" customHeight="1">
      <c r="A89" s="57" t="s">
        <v>203</v>
      </c>
      <c r="B89" s="160" t="s">
        <v>91</v>
      </c>
      <c r="C89" s="73">
        <v>4.3402484491974851E-4</v>
      </c>
      <c r="D89" s="73">
        <v>2.6922891639291152E-4</v>
      </c>
      <c r="E89" s="73">
        <v>6.9885961425043006E-4</v>
      </c>
      <c r="F89" s="73">
        <v>7.0846464145386378E-4</v>
      </c>
      <c r="G89" s="211">
        <v>3.3402955800981821E-4</v>
      </c>
      <c r="H89" s="73">
        <v>0</v>
      </c>
      <c r="I89" s="73">
        <v>7.1015275254381624E-4</v>
      </c>
      <c r="J89" s="73">
        <v>1.1258566665806045E-3</v>
      </c>
      <c r="K89" s="73">
        <v>3.1276321031071782E-3</v>
      </c>
      <c r="L89" s="73">
        <v>4.0218598814555545E-4</v>
      </c>
      <c r="M89" s="73">
        <v>0</v>
      </c>
      <c r="N89" s="73">
        <v>3.0597777338525192E-4</v>
      </c>
      <c r="O89" s="73">
        <v>8.1396456352947062E-4</v>
      </c>
      <c r="P89" s="73">
        <v>4.6218674923818349E-4</v>
      </c>
      <c r="Q89" s="73">
        <v>8.8736756476104448E-4</v>
      </c>
      <c r="R89" s="73">
        <v>3.9275924122057239E-4</v>
      </c>
      <c r="S89" s="73">
        <v>4.8787785381433293E-4</v>
      </c>
      <c r="T89" s="73">
        <v>3.6284909439938587E-4</v>
      </c>
      <c r="U89" s="73">
        <v>5.3207326184375229E-4</v>
      </c>
      <c r="V89" s="73">
        <v>3.2765905426164186E-3</v>
      </c>
      <c r="W89" s="73">
        <v>0</v>
      </c>
      <c r="X89" s="73">
        <v>3.13368016411502E-4</v>
      </c>
      <c r="Y89" s="73">
        <v>0</v>
      </c>
      <c r="Z89" s="73">
        <v>0</v>
      </c>
      <c r="AA89" s="73">
        <v>5.2120554931369264E-3</v>
      </c>
      <c r="AB89" s="73">
        <v>8.3611283488926186E-4</v>
      </c>
      <c r="AC89" s="73">
        <v>3.4896321014565603E-5</v>
      </c>
      <c r="AD89" s="73">
        <v>2.2215508502967355E-4</v>
      </c>
      <c r="AE89" s="73">
        <v>6.9951919163315098E-4</v>
      </c>
      <c r="AF89" s="73">
        <v>5.0407449561762677E-4</v>
      </c>
      <c r="AG89" s="73">
        <v>2.2287483453514237E-4</v>
      </c>
      <c r="AH89" s="73">
        <v>2.9265826360441982E-4</v>
      </c>
      <c r="AI89" s="73">
        <v>3.443959915721962E-4</v>
      </c>
      <c r="AJ89" s="73">
        <v>9.5185695091545895E-4</v>
      </c>
      <c r="AK89" s="73">
        <v>3.4000994112911421E-4</v>
      </c>
      <c r="AL89" s="73">
        <v>0</v>
      </c>
      <c r="AM89" s="73">
        <v>1.5943148397767478E-4</v>
      </c>
      <c r="AN89" s="73">
        <v>2.9687070797839799E-4</v>
      </c>
      <c r="AO89" s="73">
        <v>2.4117633987958331E-4</v>
      </c>
      <c r="AP89" s="73">
        <v>2.4572865495458884E-4</v>
      </c>
      <c r="AQ89" s="73">
        <v>3.006724353006184E-4</v>
      </c>
      <c r="AR89" s="73">
        <v>4.3228811290351674E-4</v>
      </c>
      <c r="AS89" s="73">
        <v>3.1808937583584202E-4</v>
      </c>
      <c r="AT89" s="73">
        <v>5.5219452429987391E-4</v>
      </c>
      <c r="AU89" s="73">
        <v>4.4323760272872779E-4</v>
      </c>
      <c r="AV89" s="73">
        <v>3.9002185357141288E-4</v>
      </c>
      <c r="AW89" s="73">
        <v>1.0957169114775586E-3</v>
      </c>
      <c r="AX89" s="73">
        <v>5.4065969225015247E-4</v>
      </c>
      <c r="AY89" s="73">
        <v>6.597211135966766E-4</v>
      </c>
      <c r="AZ89" s="73">
        <v>1.2232852251211881E-3</v>
      </c>
      <c r="BA89" s="73">
        <v>7.1678409497135743E-4</v>
      </c>
      <c r="BB89" s="73">
        <v>3.0020298459773148E-4</v>
      </c>
      <c r="BC89" s="73">
        <v>5.525364753606835E-4</v>
      </c>
      <c r="BD89" s="73">
        <v>1.0349995543875088E-3</v>
      </c>
      <c r="BE89" s="73">
        <v>0</v>
      </c>
      <c r="BF89" s="73">
        <v>0</v>
      </c>
      <c r="BG89" s="73">
        <v>5.766949532907315E-4</v>
      </c>
      <c r="BH89" s="73">
        <v>4.5946802545289851E-4</v>
      </c>
      <c r="BI89" s="73">
        <v>7.8073280369839193E-4</v>
      </c>
      <c r="BJ89" s="73">
        <v>9.6343504805648577E-4</v>
      </c>
      <c r="BK89" s="73">
        <v>4.191587046801713E-4</v>
      </c>
      <c r="BL89" s="73">
        <v>6.8352961624363175E-4</v>
      </c>
      <c r="BM89" s="73">
        <v>4.6320199129750068E-4</v>
      </c>
      <c r="BN89" s="73">
        <v>5.4488993471183832E-4</v>
      </c>
      <c r="BO89" s="73">
        <v>4.9788293294105856E-4</v>
      </c>
      <c r="BP89" s="73">
        <v>5.0436649725507481E-4</v>
      </c>
      <c r="BQ89" s="73">
        <v>1.1042396591945149E-3</v>
      </c>
      <c r="BR89" s="73">
        <v>1.5200776424774557E-3</v>
      </c>
      <c r="BS89" s="73">
        <v>6.421758791836788E-4</v>
      </c>
      <c r="BT89" s="73">
        <v>1.690481981323182E-3</v>
      </c>
      <c r="BU89" s="73">
        <v>3.4555233906217132E-3</v>
      </c>
      <c r="BV89" s="73">
        <v>1.8891143452761908E-3</v>
      </c>
      <c r="BW89" s="73">
        <v>1.7483272275875944E-3</v>
      </c>
      <c r="BX89" s="73">
        <v>2.2746664118453906E-4</v>
      </c>
      <c r="BY89" s="73">
        <v>9.9189664020587717E-4</v>
      </c>
      <c r="BZ89" s="73">
        <v>5.8445614833310623E-4</v>
      </c>
      <c r="CA89" s="73">
        <v>7.7394032960924526E-4</v>
      </c>
      <c r="CB89" s="73">
        <v>8.9064666017230607E-4</v>
      </c>
      <c r="CC89" s="73">
        <v>1.757223242093376E-3</v>
      </c>
      <c r="CD89" s="73">
        <v>7.2210090478512772E-4</v>
      </c>
      <c r="CE89" s="73">
        <v>3.8854454285752819E-4</v>
      </c>
      <c r="CF89" s="73">
        <v>2.2935193464439442E-3</v>
      </c>
      <c r="CG89" s="73">
        <v>2.5208707854687594E-4</v>
      </c>
      <c r="CH89" s="73">
        <v>3.1864864509397023E-3</v>
      </c>
      <c r="CI89" s="73">
        <v>1.0483129854033031</v>
      </c>
      <c r="CJ89" s="73">
        <v>2.2635567416096269E-3</v>
      </c>
      <c r="CK89" s="73">
        <v>0.19884817692589124</v>
      </c>
      <c r="CL89" s="73">
        <v>4.9246737978609016E-3</v>
      </c>
      <c r="CM89" s="73">
        <v>4.3698480460369776E-4</v>
      </c>
      <c r="CN89" s="73">
        <v>5.7497875375327927E-4</v>
      </c>
      <c r="CO89" s="73">
        <v>7.1160927688305726E-4</v>
      </c>
      <c r="CP89" s="73">
        <v>5.6493116703455781E-4</v>
      </c>
      <c r="CQ89" s="73">
        <v>1.1859128372518203E-3</v>
      </c>
      <c r="CR89" s="73">
        <v>6.440782456257621E-4</v>
      </c>
      <c r="CS89" s="73">
        <v>6.4679954094767173E-4</v>
      </c>
      <c r="CT89" s="73">
        <v>1.3572641167025228E-3</v>
      </c>
      <c r="CU89" s="73">
        <v>1.343112532129467E-3</v>
      </c>
      <c r="CV89" s="73">
        <v>0.31894539453025567</v>
      </c>
      <c r="CW89" s="73">
        <v>6.56963002384573E-4</v>
      </c>
      <c r="CX89" s="73">
        <v>2.0592067325237587E-3</v>
      </c>
      <c r="CY89" s="73">
        <v>2.4364131364129288E-3</v>
      </c>
      <c r="CZ89" s="73">
        <v>7.8213840964318337E-3</v>
      </c>
      <c r="DA89" s="73">
        <v>9.994552438429E-3</v>
      </c>
      <c r="DB89" s="73">
        <v>3.165259568733507E-3</v>
      </c>
      <c r="DC89" s="73">
        <v>1.1965826168609081E-3</v>
      </c>
      <c r="DD89" s="73">
        <v>4.2713792277772111E-4</v>
      </c>
      <c r="DE89" s="73">
        <v>1.7554127980807059E-3</v>
      </c>
      <c r="DF89" s="74">
        <v>1.6750947158978458</v>
      </c>
      <c r="DG89" s="74">
        <v>1.3040685382151675</v>
      </c>
    </row>
    <row r="90" spans="1:111" ht="13.5" customHeight="1">
      <c r="A90" s="54" t="s">
        <v>204</v>
      </c>
      <c r="B90" s="149" t="s">
        <v>92</v>
      </c>
      <c r="C90" s="71">
        <v>1.2160154624150717E-3</v>
      </c>
      <c r="D90" s="71">
        <v>1.2701594681211296E-3</v>
      </c>
      <c r="E90" s="71">
        <v>1.4856423689183424E-3</v>
      </c>
      <c r="F90" s="71">
        <v>5.1716083734299801E-4</v>
      </c>
      <c r="G90" s="210">
        <v>9.3094084952974917E-4</v>
      </c>
      <c r="H90" s="71">
        <v>0</v>
      </c>
      <c r="I90" s="71">
        <v>1.4138856296115362E-3</v>
      </c>
      <c r="J90" s="71">
        <v>1.1853629859081536E-3</v>
      </c>
      <c r="K90" s="71">
        <v>1.7500968243533554E-3</v>
      </c>
      <c r="L90" s="71">
        <v>1.395814627626358E-3</v>
      </c>
      <c r="M90" s="71">
        <v>0</v>
      </c>
      <c r="N90" s="71">
        <v>1.0614566929067848E-3</v>
      </c>
      <c r="O90" s="71">
        <v>1.1268577449544829E-3</v>
      </c>
      <c r="P90" s="71">
        <v>1.1157782932440501E-3</v>
      </c>
      <c r="Q90" s="71">
        <v>1.7425708478092208E-3</v>
      </c>
      <c r="R90" s="71">
        <v>1.5762827388808229E-3</v>
      </c>
      <c r="S90" s="71">
        <v>1.3627731068385988E-3</v>
      </c>
      <c r="T90" s="71">
        <v>1.465167795431121E-3</v>
      </c>
      <c r="U90" s="71">
        <v>2.1458737065769493E-3</v>
      </c>
      <c r="V90" s="71">
        <v>8.5817402738702002E-4</v>
      </c>
      <c r="W90" s="71">
        <v>0</v>
      </c>
      <c r="X90" s="71">
        <v>2.0502434529359901E-3</v>
      </c>
      <c r="Y90" s="71">
        <v>0</v>
      </c>
      <c r="Z90" s="71">
        <v>0</v>
      </c>
      <c r="AA90" s="71">
        <v>3.7600427721567464E-3</v>
      </c>
      <c r="AB90" s="71">
        <v>1.8905117362293165E-3</v>
      </c>
      <c r="AC90" s="71">
        <v>9.9792291028651071E-5</v>
      </c>
      <c r="AD90" s="71">
        <v>8.160872516835482E-4</v>
      </c>
      <c r="AE90" s="71">
        <v>1.3659014963214779E-3</v>
      </c>
      <c r="AF90" s="71">
        <v>1.8504184846806246E-3</v>
      </c>
      <c r="AG90" s="71">
        <v>5.2955627727881735E-4</v>
      </c>
      <c r="AH90" s="71">
        <v>1.4224955053966347E-3</v>
      </c>
      <c r="AI90" s="71">
        <v>1.3669986269834872E-3</v>
      </c>
      <c r="AJ90" s="71">
        <v>2.5982768989496322E-3</v>
      </c>
      <c r="AK90" s="71">
        <v>2.336665949399548E-3</v>
      </c>
      <c r="AL90" s="71">
        <v>0</v>
      </c>
      <c r="AM90" s="71">
        <v>7.7174737324570196E-4</v>
      </c>
      <c r="AN90" s="71">
        <v>1.6542862969475553E-3</v>
      </c>
      <c r="AO90" s="71">
        <v>1.2908298588290739E-3</v>
      </c>
      <c r="AP90" s="71">
        <v>6.0703565780581667E-4</v>
      </c>
      <c r="AQ90" s="71">
        <v>1.5097557646953513E-3</v>
      </c>
      <c r="AR90" s="71">
        <v>1.4485744768536536E-3</v>
      </c>
      <c r="AS90" s="71">
        <v>1.4269156554234566E-3</v>
      </c>
      <c r="AT90" s="71">
        <v>1.1386645493725316E-3</v>
      </c>
      <c r="AU90" s="71">
        <v>2.729830040261708E-3</v>
      </c>
      <c r="AV90" s="71">
        <v>3.0660067813914737E-3</v>
      </c>
      <c r="AW90" s="71">
        <v>2.1117396870737586E-3</v>
      </c>
      <c r="AX90" s="71">
        <v>2.2950969074676374E-3</v>
      </c>
      <c r="AY90" s="71">
        <v>3.2100218649939263E-3</v>
      </c>
      <c r="AZ90" s="71">
        <v>7.2478178213111364E-4</v>
      </c>
      <c r="BA90" s="71">
        <v>2.2884782880389226E-3</v>
      </c>
      <c r="BB90" s="71">
        <v>1.6222947461491354E-3</v>
      </c>
      <c r="BC90" s="71">
        <v>2.2861762166058916E-3</v>
      </c>
      <c r="BD90" s="71">
        <v>6.4800778500543289E-3</v>
      </c>
      <c r="BE90" s="71">
        <v>0</v>
      </c>
      <c r="BF90" s="71">
        <v>0</v>
      </c>
      <c r="BG90" s="71">
        <v>8.7608171713752462E-4</v>
      </c>
      <c r="BH90" s="71">
        <v>1.2178497656622326E-3</v>
      </c>
      <c r="BI90" s="71">
        <v>1.1178615468041479E-3</v>
      </c>
      <c r="BJ90" s="71">
        <v>2.0430330977394351E-3</v>
      </c>
      <c r="BK90" s="71">
        <v>9.9817804935229196E-4</v>
      </c>
      <c r="BL90" s="71">
        <v>1.2064345011611607E-3</v>
      </c>
      <c r="BM90" s="71">
        <v>1.2934900490385649E-3</v>
      </c>
      <c r="BN90" s="71">
        <v>1.5677231755712505E-3</v>
      </c>
      <c r="BO90" s="71">
        <v>1.7498672360933311E-3</v>
      </c>
      <c r="BP90" s="71">
        <v>2.8285239315402359E-3</v>
      </c>
      <c r="BQ90" s="71">
        <v>2.2739743658359338E-3</v>
      </c>
      <c r="BR90" s="71">
        <v>1.0929059942954587E-2</v>
      </c>
      <c r="BS90" s="71">
        <v>1.9152426414102048E-3</v>
      </c>
      <c r="BT90" s="71">
        <v>4.513945559156656E-3</v>
      </c>
      <c r="BU90" s="71">
        <v>9.5626425853580967E-3</v>
      </c>
      <c r="BV90" s="71">
        <v>1.8613659459704147E-3</v>
      </c>
      <c r="BW90" s="71">
        <v>1.3763337955117025E-3</v>
      </c>
      <c r="BX90" s="71">
        <v>6.158973135318073E-4</v>
      </c>
      <c r="BY90" s="71">
        <v>1.0846153064424638E-3</v>
      </c>
      <c r="BZ90" s="71">
        <v>1.2329681136660107E-3</v>
      </c>
      <c r="CA90" s="71">
        <v>1.8343805637716726E-3</v>
      </c>
      <c r="CB90" s="71">
        <v>1.6504799117917932E-3</v>
      </c>
      <c r="CC90" s="71">
        <v>2.5293699620672944E-3</v>
      </c>
      <c r="CD90" s="71">
        <v>1.4914977228429843E-3</v>
      </c>
      <c r="CE90" s="71">
        <v>2.8482568321125711E-3</v>
      </c>
      <c r="CF90" s="71">
        <v>4.1716982259808952E-3</v>
      </c>
      <c r="CG90" s="71">
        <v>9.8867373127083536E-4</v>
      </c>
      <c r="CH90" s="71">
        <v>8.2846546675663258E-3</v>
      </c>
      <c r="CI90" s="71">
        <v>3.0412808713585486E-3</v>
      </c>
      <c r="CJ90" s="71">
        <v>1.0065775011506957</v>
      </c>
      <c r="CK90" s="71">
        <v>1.6856411358597997E-2</v>
      </c>
      <c r="CL90" s="71">
        <v>7.1417416557754687E-3</v>
      </c>
      <c r="CM90" s="71">
        <v>4.0791213391262382E-3</v>
      </c>
      <c r="CN90" s="71">
        <v>9.2131227305479728E-4</v>
      </c>
      <c r="CO90" s="71">
        <v>6.5949620410794101E-3</v>
      </c>
      <c r="CP90" s="71">
        <v>1.9743425336883101E-3</v>
      </c>
      <c r="CQ90" s="71">
        <v>4.2814694917083455E-3</v>
      </c>
      <c r="CR90" s="71">
        <v>2.5775074299938688E-3</v>
      </c>
      <c r="CS90" s="71">
        <v>7.2922904128054254E-4</v>
      </c>
      <c r="CT90" s="71">
        <v>8.6590445329667986E-3</v>
      </c>
      <c r="CU90" s="71">
        <v>3.2921209936228302E-3</v>
      </c>
      <c r="CV90" s="71">
        <v>3.6076290913985474E-3</v>
      </c>
      <c r="CW90" s="71">
        <v>1.0582545385837464E-3</v>
      </c>
      <c r="CX90" s="71">
        <v>3.9957851862227256E-3</v>
      </c>
      <c r="CY90" s="71">
        <v>4.1668034867861524E-3</v>
      </c>
      <c r="CZ90" s="71">
        <v>1.4963080462150303E-3</v>
      </c>
      <c r="DA90" s="71">
        <v>7.5483298890356059E-4</v>
      </c>
      <c r="DB90" s="71">
        <v>2.2021197616680904E-3</v>
      </c>
      <c r="DC90" s="71">
        <v>2.520554148701855E-3</v>
      </c>
      <c r="DD90" s="71">
        <v>1.1487533646279582E-3</v>
      </c>
      <c r="DE90" s="71">
        <v>2.7533548053215598E-3</v>
      </c>
      <c r="DF90" s="72">
        <v>1.2448638589369616</v>
      </c>
      <c r="DG90" s="72">
        <v>0.969131940656075</v>
      </c>
    </row>
    <row r="91" spans="1:111" ht="13.5" customHeight="1">
      <c r="A91" s="54" t="s">
        <v>205</v>
      </c>
      <c r="B91" s="149" t="s">
        <v>93</v>
      </c>
      <c r="C91" s="71">
        <v>5.2345275838852249E-5</v>
      </c>
      <c r="D91" s="71">
        <v>4.0970824078955102E-5</v>
      </c>
      <c r="E91" s="71">
        <v>7.3190521376467467E-5</v>
      </c>
      <c r="F91" s="71">
        <v>3.7231110131690507E-5</v>
      </c>
      <c r="G91" s="210">
        <v>5.3249875222777957E-5</v>
      </c>
      <c r="H91" s="71">
        <v>0</v>
      </c>
      <c r="I91" s="71">
        <v>8.1758781054360401E-5</v>
      </c>
      <c r="J91" s="71">
        <v>7.8827728518233962E-5</v>
      </c>
      <c r="K91" s="71">
        <v>8.3610292394330801E-5</v>
      </c>
      <c r="L91" s="71">
        <v>7.7712977162213345E-5</v>
      </c>
      <c r="M91" s="71">
        <v>0</v>
      </c>
      <c r="N91" s="71">
        <v>4.1517582464728761E-5</v>
      </c>
      <c r="O91" s="71">
        <v>6.755250401618158E-5</v>
      </c>
      <c r="P91" s="71">
        <v>4.828819324032316E-5</v>
      </c>
      <c r="Q91" s="71">
        <v>5.7987743538851581E-5</v>
      </c>
      <c r="R91" s="71">
        <v>1.1812027937787514E-4</v>
      </c>
      <c r="S91" s="71">
        <v>7.1724158565792122E-5</v>
      </c>
      <c r="T91" s="71">
        <v>5.423169071465375E-5</v>
      </c>
      <c r="U91" s="71">
        <v>6.7424059440042878E-5</v>
      </c>
      <c r="V91" s="71">
        <v>1.0717344111574019E-4</v>
      </c>
      <c r="W91" s="71">
        <v>0</v>
      </c>
      <c r="X91" s="71">
        <v>6.4857614956327362E-5</v>
      </c>
      <c r="Y91" s="71">
        <v>0</v>
      </c>
      <c r="Z91" s="71">
        <v>0</v>
      </c>
      <c r="AA91" s="71">
        <v>1.9780351576143611E-4</v>
      </c>
      <c r="AB91" s="71">
        <v>1.5561136066498288E-4</v>
      </c>
      <c r="AC91" s="71">
        <v>6.1488916199585354E-6</v>
      </c>
      <c r="AD91" s="71">
        <v>4.1115704096094263E-5</v>
      </c>
      <c r="AE91" s="71">
        <v>6.6568087513959245E-5</v>
      </c>
      <c r="AF91" s="71">
        <v>4.1892569484801768E-5</v>
      </c>
      <c r="AG91" s="71">
        <v>4.6253228806806149E-5</v>
      </c>
      <c r="AH91" s="71">
        <v>3.8040284339663233E-5</v>
      </c>
      <c r="AI91" s="71">
        <v>7.180062240749483E-5</v>
      </c>
      <c r="AJ91" s="71">
        <v>4.7902468616495431E-5</v>
      </c>
      <c r="AK91" s="71">
        <v>6.4476068676344638E-5</v>
      </c>
      <c r="AL91" s="71">
        <v>0</v>
      </c>
      <c r="AM91" s="71">
        <v>3.363991563053299E-5</v>
      </c>
      <c r="AN91" s="71">
        <v>6.0729486261636196E-5</v>
      </c>
      <c r="AO91" s="71">
        <v>4.5354097577456484E-5</v>
      </c>
      <c r="AP91" s="71">
        <v>3.2469759867758847E-5</v>
      </c>
      <c r="AQ91" s="71">
        <v>6.647157052550742E-5</v>
      </c>
      <c r="AR91" s="71">
        <v>5.002943396585421E-5</v>
      </c>
      <c r="AS91" s="71">
        <v>1.3171874679556749E-4</v>
      </c>
      <c r="AT91" s="71">
        <v>5.0279017219677396E-5</v>
      </c>
      <c r="AU91" s="71">
        <v>4.7292283027300097E-5</v>
      </c>
      <c r="AV91" s="71">
        <v>7.5001706123557611E-5</v>
      </c>
      <c r="AW91" s="71">
        <v>1.003910655939526E-4</v>
      </c>
      <c r="AX91" s="71">
        <v>9.0189271014853368E-5</v>
      </c>
      <c r="AY91" s="71">
        <v>6.8226792080518573E-5</v>
      </c>
      <c r="AZ91" s="71">
        <v>5.1386362373135078E-5</v>
      </c>
      <c r="BA91" s="71">
        <v>2.5161245206186485E-4</v>
      </c>
      <c r="BB91" s="71">
        <v>4.0552533394234333E-5</v>
      </c>
      <c r="BC91" s="71">
        <v>6.5446262354883854E-5</v>
      </c>
      <c r="BD91" s="71">
        <v>5.8048306231797865E-5</v>
      </c>
      <c r="BE91" s="71">
        <v>0</v>
      </c>
      <c r="BF91" s="71">
        <v>0</v>
      </c>
      <c r="BG91" s="71">
        <v>5.0648142779499297E-5</v>
      </c>
      <c r="BH91" s="71">
        <v>1.0624356564795738E-4</v>
      </c>
      <c r="BI91" s="71">
        <v>4.9640146732219852E-5</v>
      </c>
      <c r="BJ91" s="71">
        <v>7.473165785573221E-5</v>
      </c>
      <c r="BK91" s="71">
        <v>6.4760671925536448E-5</v>
      </c>
      <c r="BL91" s="71">
        <v>8.3120213767772422E-5</v>
      </c>
      <c r="BM91" s="71">
        <v>1.0298573582164395E-4</v>
      </c>
      <c r="BN91" s="71">
        <v>9.1495351273088868E-5</v>
      </c>
      <c r="BO91" s="71">
        <v>6.0960887025951537E-5</v>
      </c>
      <c r="BP91" s="71">
        <v>4.0335738001025328E-5</v>
      </c>
      <c r="BQ91" s="71">
        <v>4.3248597843713306E-5</v>
      </c>
      <c r="BR91" s="71">
        <v>1.2764109362022521E-4</v>
      </c>
      <c r="BS91" s="71">
        <v>7.7484588075119951E-5</v>
      </c>
      <c r="BT91" s="71">
        <v>3.5607796479688773E-4</v>
      </c>
      <c r="BU91" s="71">
        <v>2.7732864083255989E-4</v>
      </c>
      <c r="BV91" s="71">
        <v>8.8412818148683099E-5</v>
      </c>
      <c r="BW91" s="71">
        <v>1.2239245593262263E-4</v>
      </c>
      <c r="BX91" s="71">
        <v>1.9423609607997623E-5</v>
      </c>
      <c r="BY91" s="71">
        <v>1.0755866710672342E-4</v>
      </c>
      <c r="BZ91" s="71">
        <v>9.8942345783415317E-5</v>
      </c>
      <c r="CA91" s="71">
        <v>1.0408203195777696E-4</v>
      </c>
      <c r="CB91" s="71">
        <v>9.8421132368751267E-5</v>
      </c>
      <c r="CC91" s="71">
        <v>8.4789707302166967E-5</v>
      </c>
      <c r="CD91" s="71">
        <v>1.1025224539866874E-4</v>
      </c>
      <c r="CE91" s="71">
        <v>1.1759697028586407E-4</v>
      </c>
      <c r="CF91" s="71">
        <v>1.4500497059966982E-4</v>
      </c>
      <c r="CG91" s="71">
        <v>1.1461104038898708E-4</v>
      </c>
      <c r="CH91" s="71">
        <v>1.3452838684264164E-3</v>
      </c>
      <c r="CI91" s="71">
        <v>8.2107408364397183E-4</v>
      </c>
      <c r="CJ91" s="71">
        <v>7.5527165775312721E-4</v>
      </c>
      <c r="CK91" s="71">
        <v>1.0069293632172913</v>
      </c>
      <c r="CL91" s="71">
        <v>5.4673398576170413E-4</v>
      </c>
      <c r="CM91" s="71">
        <v>8.9591265177111148E-5</v>
      </c>
      <c r="CN91" s="71">
        <v>3.9183925871066522E-5</v>
      </c>
      <c r="CO91" s="71">
        <v>1.4281861150467233E-4</v>
      </c>
      <c r="CP91" s="71">
        <v>5.2662701920406461E-5</v>
      </c>
      <c r="CQ91" s="71">
        <v>9.7513059528604661E-5</v>
      </c>
      <c r="CR91" s="71">
        <v>9.8834742263027514E-5</v>
      </c>
      <c r="CS91" s="71">
        <v>3.9228388528844437E-5</v>
      </c>
      <c r="CT91" s="71">
        <v>1.2908816275933891E-4</v>
      </c>
      <c r="CU91" s="71">
        <v>1.1364811932803136E-4</v>
      </c>
      <c r="CV91" s="71">
        <v>2.8333547524856352E-3</v>
      </c>
      <c r="CW91" s="71">
        <v>1.7457262338607966E-4</v>
      </c>
      <c r="CX91" s="71">
        <v>6.9523529445297122E-4</v>
      </c>
      <c r="CY91" s="71">
        <v>9.2013502199508963E-5</v>
      </c>
      <c r="CZ91" s="71">
        <v>1.0092922113732389E-4</v>
      </c>
      <c r="DA91" s="71">
        <v>9.0073247802548869E-5</v>
      </c>
      <c r="DB91" s="71">
        <v>1.3433871314644824E-4</v>
      </c>
      <c r="DC91" s="71">
        <v>8.9102917651763931E-5</v>
      </c>
      <c r="DD91" s="71">
        <v>8.6447866398686106E-5</v>
      </c>
      <c r="DE91" s="71">
        <v>9.7548929195757168E-4</v>
      </c>
      <c r="DF91" s="72">
        <v>1.0226642707285531</v>
      </c>
      <c r="DG91" s="72">
        <v>0.7961485926478169</v>
      </c>
    </row>
    <row r="92" spans="1:111" ht="13.5" customHeight="1">
      <c r="A92" s="54" t="s">
        <v>206</v>
      </c>
      <c r="B92" s="149" t="s">
        <v>94</v>
      </c>
      <c r="C92" s="71">
        <v>5.9963497064468251E-4</v>
      </c>
      <c r="D92" s="71">
        <v>5.3996856036891137E-4</v>
      </c>
      <c r="E92" s="71">
        <v>1.8888622122202894E-3</v>
      </c>
      <c r="F92" s="71">
        <v>7.7522704355028238E-4</v>
      </c>
      <c r="G92" s="210">
        <v>1.0160991412159572E-3</v>
      </c>
      <c r="H92" s="71">
        <v>0</v>
      </c>
      <c r="I92" s="71">
        <v>1.5284000421091691E-3</v>
      </c>
      <c r="J92" s="71">
        <v>1.5827391377668475E-3</v>
      </c>
      <c r="K92" s="71">
        <v>2.0765336014291957E-3</v>
      </c>
      <c r="L92" s="71">
        <v>1.0422134950975779E-3</v>
      </c>
      <c r="M92" s="71">
        <v>0</v>
      </c>
      <c r="N92" s="71">
        <v>9.9020821230306902E-4</v>
      </c>
      <c r="O92" s="71">
        <v>2.1906476629935914E-3</v>
      </c>
      <c r="P92" s="71">
        <v>1.2652470652681372E-3</v>
      </c>
      <c r="Q92" s="71">
        <v>1.8717388635579439E-3</v>
      </c>
      <c r="R92" s="71">
        <v>7.127906079178088E-4</v>
      </c>
      <c r="S92" s="71">
        <v>1.2136591824235795E-3</v>
      </c>
      <c r="T92" s="71">
        <v>1.3967114702584389E-3</v>
      </c>
      <c r="U92" s="71">
        <v>2.9132196299970366E-3</v>
      </c>
      <c r="V92" s="71">
        <v>2.0081394389870125E-3</v>
      </c>
      <c r="W92" s="71">
        <v>0</v>
      </c>
      <c r="X92" s="71">
        <v>3.5124366707975672E-4</v>
      </c>
      <c r="Y92" s="71">
        <v>0</v>
      </c>
      <c r="Z92" s="71">
        <v>0</v>
      </c>
      <c r="AA92" s="71">
        <v>3.9167096647879452E-3</v>
      </c>
      <c r="AB92" s="71">
        <v>1.4256686122954619E-3</v>
      </c>
      <c r="AC92" s="71">
        <v>4.7401179704963105E-5</v>
      </c>
      <c r="AD92" s="71">
        <v>9.1698719878677184E-4</v>
      </c>
      <c r="AE92" s="71">
        <v>8.3429108730359016E-4</v>
      </c>
      <c r="AF92" s="71">
        <v>1.8637153546841425E-3</v>
      </c>
      <c r="AG92" s="71">
        <v>3.240481718364477E-4</v>
      </c>
      <c r="AH92" s="71">
        <v>5.7074946504538692E-4</v>
      </c>
      <c r="AI92" s="71">
        <v>8.4731464667566641E-4</v>
      </c>
      <c r="AJ92" s="71">
        <v>1.736907452472454E-3</v>
      </c>
      <c r="AK92" s="71">
        <v>7.2096510620595566E-4</v>
      </c>
      <c r="AL92" s="71">
        <v>0</v>
      </c>
      <c r="AM92" s="71">
        <v>2.8813166387951653E-4</v>
      </c>
      <c r="AN92" s="71">
        <v>6.2802122359069412E-4</v>
      </c>
      <c r="AO92" s="71">
        <v>5.2840125389614408E-4</v>
      </c>
      <c r="AP92" s="71">
        <v>4.9702853364502937E-4</v>
      </c>
      <c r="AQ92" s="71">
        <v>7.9147972507371026E-4</v>
      </c>
      <c r="AR92" s="71">
        <v>9.5247167274100806E-4</v>
      </c>
      <c r="AS92" s="71">
        <v>1.349383192709345E-3</v>
      </c>
      <c r="AT92" s="71">
        <v>1.1407995126275785E-3</v>
      </c>
      <c r="AU92" s="71">
        <v>9.660299404166935E-4</v>
      </c>
      <c r="AV92" s="71">
        <v>6.9282585716247576E-4</v>
      </c>
      <c r="AW92" s="71">
        <v>1.3787812336892408E-3</v>
      </c>
      <c r="AX92" s="71">
        <v>1.4986777894441775E-3</v>
      </c>
      <c r="AY92" s="71">
        <v>1.2344261110621702E-3</v>
      </c>
      <c r="AZ92" s="71">
        <v>1.3403141562898383E-3</v>
      </c>
      <c r="BA92" s="71">
        <v>1.0868354527983186E-3</v>
      </c>
      <c r="BB92" s="71">
        <v>9.3644899314699237E-4</v>
      </c>
      <c r="BC92" s="71">
        <v>1.428882568103822E-3</v>
      </c>
      <c r="BD92" s="71">
        <v>1.876161906695445E-3</v>
      </c>
      <c r="BE92" s="71">
        <v>0</v>
      </c>
      <c r="BF92" s="71">
        <v>0</v>
      </c>
      <c r="BG92" s="71">
        <v>6.2141363265426634E-4</v>
      </c>
      <c r="BH92" s="71">
        <v>8.5852057008320123E-4</v>
      </c>
      <c r="BI92" s="71">
        <v>8.0919680507667057E-4</v>
      </c>
      <c r="BJ92" s="71">
        <v>1.6636479385408903E-3</v>
      </c>
      <c r="BK92" s="71">
        <v>1.6097692784445066E-3</v>
      </c>
      <c r="BL92" s="71">
        <v>1.5813349992186349E-3</v>
      </c>
      <c r="BM92" s="71">
        <v>1.4668055465491012E-3</v>
      </c>
      <c r="BN92" s="71">
        <v>1.6517737187840987E-3</v>
      </c>
      <c r="BO92" s="71">
        <v>1.3745244051643413E-3</v>
      </c>
      <c r="BP92" s="71">
        <v>5.8622845356801079E-4</v>
      </c>
      <c r="BQ92" s="71">
        <v>7.875132038735902E-4</v>
      </c>
      <c r="BR92" s="71">
        <v>2.1714180848962238E-3</v>
      </c>
      <c r="BS92" s="71">
        <v>1.4648740858029992E-3</v>
      </c>
      <c r="BT92" s="71">
        <v>2.1321281427090157E-3</v>
      </c>
      <c r="BU92" s="71">
        <v>3.5108858942929583E-3</v>
      </c>
      <c r="BV92" s="71">
        <v>1.6075376960020067E-3</v>
      </c>
      <c r="BW92" s="71">
        <v>1.2674914946920171E-3</v>
      </c>
      <c r="BX92" s="71">
        <v>2.4296397191297993E-4</v>
      </c>
      <c r="BY92" s="71">
        <v>1.5583708881200435E-3</v>
      </c>
      <c r="BZ92" s="71">
        <v>1.7646907225240239E-3</v>
      </c>
      <c r="CA92" s="71">
        <v>9.0147419368869907E-4</v>
      </c>
      <c r="CB92" s="71">
        <v>1.1804711172649501E-3</v>
      </c>
      <c r="CC92" s="71">
        <v>1.8926762067011762E-3</v>
      </c>
      <c r="CD92" s="71">
        <v>2.1789136224924458E-3</v>
      </c>
      <c r="CE92" s="71">
        <v>2.0020263376971776E-3</v>
      </c>
      <c r="CF92" s="71">
        <v>1.9623379220603285E-3</v>
      </c>
      <c r="CG92" s="71">
        <v>4.037183918867121E-3</v>
      </c>
      <c r="CH92" s="71">
        <v>7.0093074680478472E-3</v>
      </c>
      <c r="CI92" s="71">
        <v>9.4162709720529439E-2</v>
      </c>
      <c r="CJ92" s="71">
        <v>6.0774819085383106E-3</v>
      </c>
      <c r="CK92" s="71">
        <v>2.3008698771029439E-2</v>
      </c>
      <c r="CL92" s="71">
        <v>1.0287099979270824</v>
      </c>
      <c r="CM92" s="71">
        <v>3.6533832274737027E-3</v>
      </c>
      <c r="CN92" s="71">
        <v>1.4810408438005924E-3</v>
      </c>
      <c r="CO92" s="71">
        <v>6.5273473264921356E-3</v>
      </c>
      <c r="CP92" s="71">
        <v>1.6043239133906088E-3</v>
      </c>
      <c r="CQ92" s="71">
        <v>1.7868534742344661E-3</v>
      </c>
      <c r="CR92" s="71">
        <v>5.456880755239416E-3</v>
      </c>
      <c r="CS92" s="71">
        <v>1.4549500801816794E-3</v>
      </c>
      <c r="CT92" s="71">
        <v>1.218081283565539E-2</v>
      </c>
      <c r="CU92" s="71">
        <v>1.851857148297059E-3</v>
      </c>
      <c r="CV92" s="71">
        <v>0.11726265810884844</v>
      </c>
      <c r="CW92" s="71">
        <v>7.5265438498948718E-4</v>
      </c>
      <c r="CX92" s="71">
        <v>4.0007663597879236E-3</v>
      </c>
      <c r="CY92" s="71">
        <v>3.039504117737546E-3</v>
      </c>
      <c r="CZ92" s="71">
        <v>2.6107526361059869E-3</v>
      </c>
      <c r="DA92" s="71">
        <v>4.6396332846376405E-3</v>
      </c>
      <c r="DB92" s="71">
        <v>7.7672770008984926E-3</v>
      </c>
      <c r="DC92" s="71">
        <v>3.0355164465315511E-3</v>
      </c>
      <c r="DD92" s="71">
        <v>6.1729975832187217E-4</v>
      </c>
      <c r="DE92" s="71">
        <v>4.9137618691891347E-3</v>
      </c>
      <c r="DF92" s="72">
        <v>1.4442747849506823</v>
      </c>
      <c r="DG92" s="72">
        <v>1.1243742158079384</v>
      </c>
    </row>
    <row r="93" spans="1:111" ht="13.5" customHeight="1">
      <c r="A93" s="54" t="s">
        <v>207</v>
      </c>
      <c r="B93" s="149" t="s">
        <v>95</v>
      </c>
      <c r="C93" s="71">
        <v>1.2898083960951987E-3</v>
      </c>
      <c r="D93" s="71">
        <v>3.9993623408622711E-4</v>
      </c>
      <c r="E93" s="71">
        <v>3.8502655966558635E-4</v>
      </c>
      <c r="F93" s="71">
        <v>5.3401725292360049E-4</v>
      </c>
      <c r="G93" s="210">
        <v>1.9177882847290712E-3</v>
      </c>
      <c r="H93" s="71">
        <v>0</v>
      </c>
      <c r="I93" s="71">
        <v>2.0920026839370306E-3</v>
      </c>
      <c r="J93" s="71">
        <v>2.2352273402537282E-3</v>
      </c>
      <c r="K93" s="71">
        <v>8.3645628553640091E-4</v>
      </c>
      <c r="L93" s="71">
        <v>4.3543209204320345E-3</v>
      </c>
      <c r="M93" s="71">
        <v>0</v>
      </c>
      <c r="N93" s="71">
        <v>6.693117762023304E-4</v>
      </c>
      <c r="O93" s="71">
        <v>8.6658062393245284E-4</v>
      </c>
      <c r="P93" s="71">
        <v>1.1855593782164092E-3</v>
      </c>
      <c r="Q93" s="71">
        <v>7.0799758948985605E-4</v>
      </c>
      <c r="R93" s="71">
        <v>6.029807187768934E-4</v>
      </c>
      <c r="S93" s="71">
        <v>7.3051230511460351E-4</v>
      </c>
      <c r="T93" s="71">
        <v>6.4224452652082438E-4</v>
      </c>
      <c r="U93" s="71">
        <v>2.7522043747029242E-4</v>
      </c>
      <c r="V93" s="71">
        <v>3.5010756475428652E-4</v>
      </c>
      <c r="W93" s="71">
        <v>0</v>
      </c>
      <c r="X93" s="71">
        <v>3.6201196540896525E-4</v>
      </c>
      <c r="Y93" s="71">
        <v>0</v>
      </c>
      <c r="Z93" s="71">
        <v>0</v>
      </c>
      <c r="AA93" s="71">
        <v>5.8080376193186305E-4</v>
      </c>
      <c r="AB93" s="71">
        <v>3.040588111883737E-3</v>
      </c>
      <c r="AC93" s="71">
        <v>4.142789138326258E-5</v>
      </c>
      <c r="AD93" s="71">
        <v>1.3911753175796947E-3</v>
      </c>
      <c r="AE93" s="71">
        <v>4.996863295100442E-4</v>
      </c>
      <c r="AF93" s="71">
        <v>1.1287216751420196E-3</v>
      </c>
      <c r="AG93" s="71">
        <v>2.3204302037010654E-4</v>
      </c>
      <c r="AH93" s="71">
        <v>6.9811682664221348E-4</v>
      </c>
      <c r="AI93" s="71">
        <v>2.9737046176755524E-3</v>
      </c>
      <c r="AJ93" s="71">
        <v>5.9939825935330414E-4</v>
      </c>
      <c r="AK93" s="71">
        <v>9.3654414848595062E-4</v>
      </c>
      <c r="AL93" s="71">
        <v>0</v>
      </c>
      <c r="AM93" s="71">
        <v>7.7996326149201137E-4</v>
      </c>
      <c r="AN93" s="71">
        <v>2.8666509549586552E-3</v>
      </c>
      <c r="AO93" s="71">
        <v>1.3544700402987571E-3</v>
      </c>
      <c r="AP93" s="71">
        <v>1.2645825506626717E-3</v>
      </c>
      <c r="AQ93" s="71">
        <v>5.2117451789496466E-4</v>
      </c>
      <c r="AR93" s="71">
        <v>6.7722593286239979E-4</v>
      </c>
      <c r="AS93" s="71">
        <v>9.4078808200385099E-4</v>
      </c>
      <c r="AT93" s="71">
        <v>1.9885814871354913E-3</v>
      </c>
      <c r="AU93" s="71">
        <v>1.3926497660523352E-3</v>
      </c>
      <c r="AV93" s="71">
        <v>6.1178731576199861E-4</v>
      </c>
      <c r="AW93" s="71">
        <v>3.0238446489419773E-4</v>
      </c>
      <c r="AX93" s="71">
        <v>3.3753835851366197E-4</v>
      </c>
      <c r="AY93" s="71">
        <v>8.2125717347004783E-4</v>
      </c>
      <c r="AZ93" s="71">
        <v>2.9242128274401463E-4</v>
      </c>
      <c r="BA93" s="71">
        <v>4.174081923477982E-4</v>
      </c>
      <c r="BB93" s="71">
        <v>5.4609785844692113E-4</v>
      </c>
      <c r="BC93" s="71">
        <v>5.6824667533598148E-4</v>
      </c>
      <c r="BD93" s="71">
        <v>4.5289686965032115E-4</v>
      </c>
      <c r="BE93" s="71">
        <v>0</v>
      </c>
      <c r="BF93" s="71">
        <v>0</v>
      </c>
      <c r="BG93" s="71">
        <v>2.9027383954154015E-4</v>
      </c>
      <c r="BH93" s="71">
        <v>3.9790904013028896E-3</v>
      </c>
      <c r="BI93" s="71">
        <v>1.1695439488463848E-3</v>
      </c>
      <c r="BJ93" s="71">
        <v>5.5318362493634416E-4</v>
      </c>
      <c r="BK93" s="71">
        <v>1.7284825287236872E-3</v>
      </c>
      <c r="BL93" s="71">
        <v>3.7886687784241054E-3</v>
      </c>
      <c r="BM93" s="71">
        <v>4.2323764483557427E-3</v>
      </c>
      <c r="BN93" s="71">
        <v>1.4676494497840524E-3</v>
      </c>
      <c r="BO93" s="71">
        <v>2.2481548413226657E-3</v>
      </c>
      <c r="BP93" s="71">
        <v>8.9930944203819375E-4</v>
      </c>
      <c r="BQ93" s="71">
        <v>6.9372418501256663E-4</v>
      </c>
      <c r="BR93" s="71">
        <v>2.4983079166702215E-3</v>
      </c>
      <c r="BS93" s="71">
        <v>3.5330034028959773E-3</v>
      </c>
      <c r="BT93" s="71">
        <v>1.5960238816398449E-3</v>
      </c>
      <c r="BU93" s="71">
        <v>1.2523113625569056E-3</v>
      </c>
      <c r="BV93" s="71">
        <v>1.6579769641452912E-3</v>
      </c>
      <c r="BW93" s="71">
        <v>4.1375313786260305E-4</v>
      </c>
      <c r="BX93" s="71">
        <v>1.4476441004688357E-4</v>
      </c>
      <c r="BY93" s="71">
        <v>1.7769397915086888E-3</v>
      </c>
      <c r="BZ93" s="71">
        <v>2.7507639424887735E-3</v>
      </c>
      <c r="CA93" s="71">
        <v>7.3575234842131274E-4</v>
      </c>
      <c r="CB93" s="71">
        <v>2.9590278647533496E-3</v>
      </c>
      <c r="CC93" s="71">
        <v>2.0200318598164579E-3</v>
      </c>
      <c r="CD93" s="71">
        <v>4.9136923728847128E-4</v>
      </c>
      <c r="CE93" s="71">
        <v>9.3808481177628741E-4</v>
      </c>
      <c r="CF93" s="71">
        <v>2.4526786458974052E-3</v>
      </c>
      <c r="CG93" s="71">
        <v>5.337714211782154E-4</v>
      </c>
      <c r="CH93" s="71">
        <v>8.2699583389000259E-4</v>
      </c>
      <c r="CI93" s="71">
        <v>2.4083779043662296E-3</v>
      </c>
      <c r="CJ93" s="71">
        <v>4.0260231886582557E-4</v>
      </c>
      <c r="CK93" s="71">
        <v>1.1229724415115661E-3</v>
      </c>
      <c r="CL93" s="71">
        <v>6.6075389657541063E-4</v>
      </c>
      <c r="CM93" s="71">
        <v>1.0004769818581296</v>
      </c>
      <c r="CN93" s="71">
        <v>2.4152050864367611E-3</v>
      </c>
      <c r="CO93" s="71">
        <v>1.6729210023125013E-3</v>
      </c>
      <c r="CP93" s="71">
        <v>6.2278617792903485E-4</v>
      </c>
      <c r="CQ93" s="71">
        <v>3.1107910948975901E-3</v>
      </c>
      <c r="CR93" s="71">
        <v>2.7589678025067023E-3</v>
      </c>
      <c r="CS93" s="71">
        <v>9.9125723866030219E-4</v>
      </c>
      <c r="CT93" s="71">
        <v>1.3890286143124952E-3</v>
      </c>
      <c r="CU93" s="71">
        <v>1.0798978405195581E-3</v>
      </c>
      <c r="CV93" s="71">
        <v>9.4372737779234049E-4</v>
      </c>
      <c r="CW93" s="71">
        <v>6.6134978974479006E-4</v>
      </c>
      <c r="CX93" s="71">
        <v>8.0641201319891565E-4</v>
      </c>
      <c r="CY93" s="71">
        <v>9.6379392007940709E-4</v>
      </c>
      <c r="CZ93" s="71">
        <v>8.7175627056987933E-4</v>
      </c>
      <c r="DA93" s="71">
        <v>1.6573127568211758E-3</v>
      </c>
      <c r="DB93" s="71">
        <v>5.2473935491200016E-4</v>
      </c>
      <c r="DC93" s="71">
        <v>2.5037758398423035E-3</v>
      </c>
      <c r="DD93" s="71">
        <v>5.9975783493817461E-4</v>
      </c>
      <c r="DE93" s="71">
        <v>0.24704662924799198</v>
      </c>
      <c r="DF93" s="72">
        <v>1.3720192575920691</v>
      </c>
      <c r="DG93" s="72">
        <v>1.0681229727909083</v>
      </c>
    </row>
    <row r="94" spans="1:111" ht="13.5" customHeight="1">
      <c r="A94" s="57" t="s">
        <v>208</v>
      </c>
      <c r="B94" s="150" t="s">
        <v>96</v>
      </c>
      <c r="C94" s="73">
        <v>1.031505040049133E-4</v>
      </c>
      <c r="D94" s="73">
        <v>9.1416658586113386E-5</v>
      </c>
      <c r="E94" s="73">
        <v>5.5722635199723775E-4</v>
      </c>
      <c r="F94" s="73">
        <v>1.7957918140258967E-4</v>
      </c>
      <c r="G94" s="211">
        <v>1.0455071264475738E-4</v>
      </c>
      <c r="H94" s="73">
        <v>0</v>
      </c>
      <c r="I94" s="73">
        <v>3.1950249806563316E-4</v>
      </c>
      <c r="J94" s="73">
        <v>5.1788045524432875E-4</v>
      </c>
      <c r="K94" s="73">
        <v>1.7849440190441338E-4</v>
      </c>
      <c r="L94" s="73">
        <v>3.7540842344329625E-4</v>
      </c>
      <c r="M94" s="73">
        <v>0</v>
      </c>
      <c r="N94" s="73">
        <v>8.8261816201583873E-5</v>
      </c>
      <c r="O94" s="73">
        <v>1.8165949806777157E-4</v>
      </c>
      <c r="P94" s="73">
        <v>2.666480633779237E-4</v>
      </c>
      <c r="Q94" s="73">
        <v>3.4547092543888829E-4</v>
      </c>
      <c r="R94" s="73">
        <v>1.2346116128791602E-4</v>
      </c>
      <c r="S94" s="73">
        <v>7.912904096201352E-5</v>
      </c>
      <c r="T94" s="73">
        <v>9.793717496715545E-5</v>
      </c>
      <c r="U94" s="73">
        <v>8.8801866321655871E-5</v>
      </c>
      <c r="V94" s="73">
        <v>1.136901832839997E-4</v>
      </c>
      <c r="W94" s="73">
        <v>0</v>
      </c>
      <c r="X94" s="73">
        <v>8.2215356244869865E-5</v>
      </c>
      <c r="Y94" s="73">
        <v>0</v>
      </c>
      <c r="Z94" s="73">
        <v>0</v>
      </c>
      <c r="AA94" s="73">
        <v>1.9744107969558048E-4</v>
      </c>
      <c r="AB94" s="73">
        <v>1.7671999603303325E-3</v>
      </c>
      <c r="AC94" s="73">
        <v>1.1449518132503057E-5</v>
      </c>
      <c r="AD94" s="73">
        <v>9.0487443414020131E-5</v>
      </c>
      <c r="AE94" s="73">
        <v>2.3057304448829578E-4</v>
      </c>
      <c r="AF94" s="73">
        <v>7.4669610813150303E-5</v>
      </c>
      <c r="AG94" s="73">
        <v>6.8455083674116024E-5</v>
      </c>
      <c r="AH94" s="73">
        <v>9.7224202276341201E-5</v>
      </c>
      <c r="AI94" s="73">
        <v>2.4617751100906708E-4</v>
      </c>
      <c r="AJ94" s="73">
        <v>1.5316474206728502E-3</v>
      </c>
      <c r="AK94" s="73">
        <v>1.2701541124125946E-4</v>
      </c>
      <c r="AL94" s="73">
        <v>0</v>
      </c>
      <c r="AM94" s="73">
        <v>4.328178872392733E-5</v>
      </c>
      <c r="AN94" s="73">
        <v>5.9743972363471385E-4</v>
      </c>
      <c r="AO94" s="73">
        <v>6.369602313206577E-5</v>
      </c>
      <c r="AP94" s="73">
        <v>1.0953919361054723E-4</v>
      </c>
      <c r="AQ94" s="73">
        <v>7.5631654378373301E-5</v>
      </c>
      <c r="AR94" s="73">
        <v>1.1188310117266488E-3</v>
      </c>
      <c r="AS94" s="73">
        <v>3.465630111811428E-4</v>
      </c>
      <c r="AT94" s="73">
        <v>4.9034624206445324E-4</v>
      </c>
      <c r="AU94" s="73">
        <v>4.7115035829327958E-4</v>
      </c>
      <c r="AV94" s="73">
        <v>7.3526718532264184E-4</v>
      </c>
      <c r="AW94" s="73">
        <v>1.126801151010919E-3</v>
      </c>
      <c r="AX94" s="73">
        <v>1.7880087496958852E-3</v>
      </c>
      <c r="AY94" s="73">
        <v>8.99897800413697E-4</v>
      </c>
      <c r="AZ94" s="73">
        <v>2.0168516410710414E-3</v>
      </c>
      <c r="BA94" s="73">
        <v>8.8325315085521219E-4</v>
      </c>
      <c r="BB94" s="73">
        <v>1.2529943779613837E-3</v>
      </c>
      <c r="BC94" s="73">
        <v>6.3648067603426809E-4</v>
      </c>
      <c r="BD94" s="73">
        <v>2.763817950024344E-4</v>
      </c>
      <c r="BE94" s="73">
        <v>0</v>
      </c>
      <c r="BF94" s="73">
        <v>0</v>
      </c>
      <c r="BG94" s="73">
        <v>3.0579542558356837E-4</v>
      </c>
      <c r="BH94" s="73">
        <v>5.5728541345071694E-4</v>
      </c>
      <c r="BI94" s="73">
        <v>1.9818715872848305E-4</v>
      </c>
      <c r="BJ94" s="73">
        <v>2.0436926684130381E-4</v>
      </c>
      <c r="BK94" s="73">
        <v>2.070966933952986E-4</v>
      </c>
      <c r="BL94" s="73">
        <v>3.4714840307366269E-4</v>
      </c>
      <c r="BM94" s="73">
        <v>2.5400324324937018E-4</v>
      </c>
      <c r="BN94" s="73">
        <v>3.0795627975938543E-4</v>
      </c>
      <c r="BO94" s="73">
        <v>3.1042545484395153E-4</v>
      </c>
      <c r="BP94" s="73">
        <v>5.0301921916351964E-4</v>
      </c>
      <c r="BQ94" s="73">
        <v>4.9078468260766047E-4</v>
      </c>
      <c r="BR94" s="73">
        <v>2.9362748048487137E-4</v>
      </c>
      <c r="BS94" s="73">
        <v>3.0084897716774726E-4</v>
      </c>
      <c r="BT94" s="73">
        <v>4.0935437221530736E-4</v>
      </c>
      <c r="BU94" s="73">
        <v>4.4829389328598793E-4</v>
      </c>
      <c r="BV94" s="73">
        <v>1.244443145290194E-4</v>
      </c>
      <c r="BW94" s="73">
        <v>9.5224779221349414E-5</v>
      </c>
      <c r="BX94" s="73">
        <v>3.2167628638626166E-5</v>
      </c>
      <c r="BY94" s="73">
        <v>6.9804511462533015E-3</v>
      </c>
      <c r="BZ94" s="73">
        <v>3.3380474333735547E-4</v>
      </c>
      <c r="CA94" s="73">
        <v>5.3746795273015477E-4</v>
      </c>
      <c r="CB94" s="73">
        <v>2.5773070720419068E-4</v>
      </c>
      <c r="CC94" s="73">
        <v>2.6577265109067091E-4</v>
      </c>
      <c r="CD94" s="73">
        <v>6.613158500420361E-4</v>
      </c>
      <c r="CE94" s="73">
        <v>3.2962346214217926E-4</v>
      </c>
      <c r="CF94" s="73">
        <v>6.2384519029816811E-4</v>
      </c>
      <c r="CG94" s="73">
        <v>2.4917131748522742E-4</v>
      </c>
      <c r="CH94" s="73">
        <v>6.8111686102557871E-3</v>
      </c>
      <c r="CI94" s="73">
        <v>1.5253582386062405E-3</v>
      </c>
      <c r="CJ94" s="73">
        <v>4.0960804118971936E-3</v>
      </c>
      <c r="CK94" s="73">
        <v>7.7399895217758925E-3</v>
      </c>
      <c r="CL94" s="73">
        <v>1.407641927359309E-3</v>
      </c>
      <c r="CM94" s="73">
        <v>2.6265589730709894E-4</v>
      </c>
      <c r="CN94" s="73">
        <v>1.0000737027003097</v>
      </c>
      <c r="CO94" s="73">
        <v>2.109696939180808E-4</v>
      </c>
      <c r="CP94" s="73">
        <v>1.9872602074437861E-4</v>
      </c>
      <c r="CQ94" s="73">
        <v>1.3737760000700182E-4</v>
      </c>
      <c r="CR94" s="73">
        <v>2.3654178320461371E-4</v>
      </c>
      <c r="CS94" s="73">
        <v>1.1071622353549247E-4</v>
      </c>
      <c r="CT94" s="73">
        <v>2.3363648429897924E-4</v>
      </c>
      <c r="CU94" s="73">
        <v>4.86134537827884E-4</v>
      </c>
      <c r="CV94" s="73">
        <v>1.7344195340616006E-3</v>
      </c>
      <c r="CW94" s="73">
        <v>1.2923013990988325E-4</v>
      </c>
      <c r="CX94" s="73">
        <v>7.1462977859222405E-4</v>
      </c>
      <c r="CY94" s="73">
        <v>4.4099447434060266E-4</v>
      </c>
      <c r="CZ94" s="73">
        <v>6.070979227823061E-4</v>
      </c>
      <c r="DA94" s="73">
        <v>1.125547642263972E-3</v>
      </c>
      <c r="DB94" s="73">
        <v>3.5817937288833309E-4</v>
      </c>
      <c r="DC94" s="73">
        <v>5.7014877257718336E-4</v>
      </c>
      <c r="DD94" s="73">
        <v>1.3819244260427298E-4</v>
      </c>
      <c r="DE94" s="73">
        <v>6.5194684100629611E-4</v>
      </c>
      <c r="DF94" s="74">
        <v>1.0668995423722047</v>
      </c>
      <c r="DG94" s="74">
        <v>0.83058594444793177</v>
      </c>
    </row>
    <row r="95" spans="1:111" ht="13.5" customHeight="1">
      <c r="A95" s="54" t="s">
        <v>209</v>
      </c>
      <c r="B95" s="149" t="s">
        <v>97</v>
      </c>
      <c r="C95" s="71">
        <v>0</v>
      </c>
      <c r="D95" s="71">
        <v>0</v>
      </c>
      <c r="E95" s="71">
        <v>0</v>
      </c>
      <c r="F95" s="71">
        <v>0</v>
      </c>
      <c r="G95" s="210">
        <v>0</v>
      </c>
      <c r="H95" s="71">
        <v>0</v>
      </c>
      <c r="I95" s="71">
        <v>0</v>
      </c>
      <c r="J95" s="71">
        <v>0</v>
      </c>
      <c r="K95" s="71">
        <v>0</v>
      </c>
      <c r="L95" s="71">
        <v>0</v>
      </c>
      <c r="M95" s="71">
        <v>0</v>
      </c>
      <c r="N95" s="71">
        <v>0</v>
      </c>
      <c r="O95" s="71">
        <v>0</v>
      </c>
      <c r="P95" s="71">
        <v>0</v>
      </c>
      <c r="Q95" s="71">
        <v>0</v>
      </c>
      <c r="R95" s="71">
        <v>0</v>
      </c>
      <c r="S95" s="71">
        <v>0</v>
      </c>
      <c r="T95" s="71">
        <v>0</v>
      </c>
      <c r="U95" s="71">
        <v>0</v>
      </c>
      <c r="V95" s="71">
        <v>0</v>
      </c>
      <c r="W95" s="71">
        <v>0</v>
      </c>
      <c r="X95" s="71">
        <v>0</v>
      </c>
      <c r="Y95" s="71">
        <v>0</v>
      </c>
      <c r="Z95" s="71">
        <v>0</v>
      </c>
      <c r="AA95" s="71">
        <v>0</v>
      </c>
      <c r="AB95" s="71">
        <v>0</v>
      </c>
      <c r="AC95" s="71">
        <v>0</v>
      </c>
      <c r="AD95" s="71">
        <v>0</v>
      </c>
      <c r="AE95" s="71">
        <v>0</v>
      </c>
      <c r="AF95" s="71">
        <v>0</v>
      </c>
      <c r="AG95" s="71">
        <v>0</v>
      </c>
      <c r="AH95" s="71">
        <v>0</v>
      </c>
      <c r="AI95" s="71">
        <v>0</v>
      </c>
      <c r="AJ95" s="71">
        <v>0</v>
      </c>
      <c r="AK95" s="71">
        <v>0</v>
      </c>
      <c r="AL95" s="71">
        <v>0</v>
      </c>
      <c r="AM95" s="71">
        <v>0</v>
      </c>
      <c r="AN95" s="71">
        <v>0</v>
      </c>
      <c r="AO95" s="71">
        <v>0</v>
      </c>
      <c r="AP95" s="71">
        <v>0</v>
      </c>
      <c r="AQ95" s="71">
        <v>0</v>
      </c>
      <c r="AR95" s="71">
        <v>0</v>
      </c>
      <c r="AS95" s="71">
        <v>0</v>
      </c>
      <c r="AT95" s="71">
        <v>0</v>
      </c>
      <c r="AU95" s="71">
        <v>0</v>
      </c>
      <c r="AV95" s="71">
        <v>0</v>
      </c>
      <c r="AW95" s="71">
        <v>0</v>
      </c>
      <c r="AX95" s="71">
        <v>0</v>
      </c>
      <c r="AY95" s="71">
        <v>0</v>
      </c>
      <c r="AZ95" s="71">
        <v>0</v>
      </c>
      <c r="BA95" s="71">
        <v>0</v>
      </c>
      <c r="BB95" s="71">
        <v>0</v>
      </c>
      <c r="BC95" s="71">
        <v>0</v>
      </c>
      <c r="BD95" s="71">
        <v>0</v>
      </c>
      <c r="BE95" s="71">
        <v>0</v>
      </c>
      <c r="BF95" s="71">
        <v>0</v>
      </c>
      <c r="BG95" s="71">
        <v>0</v>
      </c>
      <c r="BH95" s="71">
        <v>0</v>
      </c>
      <c r="BI95" s="71">
        <v>0</v>
      </c>
      <c r="BJ95" s="71">
        <v>0</v>
      </c>
      <c r="BK95" s="71">
        <v>0</v>
      </c>
      <c r="BL95" s="71">
        <v>0</v>
      </c>
      <c r="BM95" s="71">
        <v>0</v>
      </c>
      <c r="BN95" s="71">
        <v>0</v>
      </c>
      <c r="BO95" s="71">
        <v>0</v>
      </c>
      <c r="BP95" s="71">
        <v>0</v>
      </c>
      <c r="BQ95" s="71">
        <v>0</v>
      </c>
      <c r="BR95" s="71">
        <v>0</v>
      </c>
      <c r="BS95" s="71">
        <v>0</v>
      </c>
      <c r="BT95" s="71">
        <v>0</v>
      </c>
      <c r="BU95" s="71">
        <v>0</v>
      </c>
      <c r="BV95" s="71">
        <v>0</v>
      </c>
      <c r="BW95" s="71">
        <v>0</v>
      </c>
      <c r="BX95" s="71">
        <v>0</v>
      </c>
      <c r="BY95" s="71">
        <v>0</v>
      </c>
      <c r="BZ95" s="71">
        <v>0</v>
      </c>
      <c r="CA95" s="71">
        <v>0</v>
      </c>
      <c r="CB95" s="71">
        <v>0</v>
      </c>
      <c r="CC95" s="71">
        <v>0</v>
      </c>
      <c r="CD95" s="71">
        <v>0</v>
      </c>
      <c r="CE95" s="71">
        <v>0</v>
      </c>
      <c r="CF95" s="71">
        <v>0</v>
      </c>
      <c r="CG95" s="71">
        <v>0</v>
      </c>
      <c r="CH95" s="71">
        <v>0</v>
      </c>
      <c r="CI95" s="71">
        <v>0</v>
      </c>
      <c r="CJ95" s="71">
        <v>0</v>
      </c>
      <c r="CK95" s="71">
        <v>0</v>
      </c>
      <c r="CL95" s="71">
        <v>0</v>
      </c>
      <c r="CM95" s="71">
        <v>0</v>
      </c>
      <c r="CN95" s="71">
        <v>0</v>
      </c>
      <c r="CO95" s="71">
        <v>1</v>
      </c>
      <c r="CP95" s="71">
        <v>0</v>
      </c>
      <c r="CQ95" s="71">
        <v>0</v>
      </c>
      <c r="CR95" s="71">
        <v>0</v>
      </c>
      <c r="CS95" s="71">
        <v>0</v>
      </c>
      <c r="CT95" s="71">
        <v>0</v>
      </c>
      <c r="CU95" s="71">
        <v>0</v>
      </c>
      <c r="CV95" s="71">
        <v>0</v>
      </c>
      <c r="CW95" s="71">
        <v>0</v>
      </c>
      <c r="CX95" s="71">
        <v>0</v>
      </c>
      <c r="CY95" s="71">
        <v>0</v>
      </c>
      <c r="CZ95" s="71">
        <v>0</v>
      </c>
      <c r="DA95" s="71">
        <v>0</v>
      </c>
      <c r="DB95" s="71">
        <v>0</v>
      </c>
      <c r="DC95" s="71">
        <v>0</v>
      </c>
      <c r="DD95" s="71">
        <v>0</v>
      </c>
      <c r="DE95" s="71">
        <v>0</v>
      </c>
      <c r="DF95" s="72">
        <v>1</v>
      </c>
      <c r="DG95" s="72">
        <v>0.77850435909004145</v>
      </c>
    </row>
    <row r="96" spans="1:111" ht="13.5" customHeight="1">
      <c r="A96" s="54" t="s">
        <v>210</v>
      </c>
      <c r="B96" s="149" t="s">
        <v>98</v>
      </c>
      <c r="C96" s="71">
        <v>0</v>
      </c>
      <c r="D96" s="71">
        <v>0</v>
      </c>
      <c r="E96" s="71">
        <v>0</v>
      </c>
      <c r="F96" s="71">
        <v>0</v>
      </c>
      <c r="G96" s="210">
        <v>0</v>
      </c>
      <c r="H96" s="71">
        <v>0</v>
      </c>
      <c r="I96" s="71">
        <v>0</v>
      </c>
      <c r="J96" s="71">
        <v>0</v>
      </c>
      <c r="K96" s="71">
        <v>0</v>
      </c>
      <c r="L96" s="71">
        <v>0</v>
      </c>
      <c r="M96" s="71">
        <v>0</v>
      </c>
      <c r="N96" s="71">
        <v>0</v>
      </c>
      <c r="O96" s="71">
        <v>0</v>
      </c>
      <c r="P96" s="71">
        <v>0</v>
      </c>
      <c r="Q96" s="71">
        <v>0</v>
      </c>
      <c r="R96" s="71">
        <v>0</v>
      </c>
      <c r="S96" s="71">
        <v>0</v>
      </c>
      <c r="T96" s="71">
        <v>0</v>
      </c>
      <c r="U96" s="71">
        <v>0</v>
      </c>
      <c r="V96" s="71">
        <v>0</v>
      </c>
      <c r="W96" s="71">
        <v>0</v>
      </c>
      <c r="X96" s="71">
        <v>0</v>
      </c>
      <c r="Y96" s="71">
        <v>0</v>
      </c>
      <c r="Z96" s="71">
        <v>0</v>
      </c>
      <c r="AA96" s="71">
        <v>0</v>
      </c>
      <c r="AB96" s="71">
        <v>0</v>
      </c>
      <c r="AC96" s="71">
        <v>0</v>
      </c>
      <c r="AD96" s="71">
        <v>0</v>
      </c>
      <c r="AE96" s="71">
        <v>0</v>
      </c>
      <c r="AF96" s="71">
        <v>0</v>
      </c>
      <c r="AG96" s="71">
        <v>0</v>
      </c>
      <c r="AH96" s="71">
        <v>0</v>
      </c>
      <c r="AI96" s="71">
        <v>0</v>
      </c>
      <c r="AJ96" s="71">
        <v>0</v>
      </c>
      <c r="AK96" s="71">
        <v>0</v>
      </c>
      <c r="AL96" s="71">
        <v>0</v>
      </c>
      <c r="AM96" s="71">
        <v>0</v>
      </c>
      <c r="AN96" s="71">
        <v>0</v>
      </c>
      <c r="AO96" s="71">
        <v>0</v>
      </c>
      <c r="AP96" s="71">
        <v>0</v>
      </c>
      <c r="AQ96" s="71">
        <v>0</v>
      </c>
      <c r="AR96" s="71">
        <v>0</v>
      </c>
      <c r="AS96" s="71">
        <v>0</v>
      </c>
      <c r="AT96" s="71">
        <v>0</v>
      </c>
      <c r="AU96" s="71">
        <v>0</v>
      </c>
      <c r="AV96" s="71">
        <v>0</v>
      </c>
      <c r="AW96" s="71">
        <v>0</v>
      </c>
      <c r="AX96" s="71">
        <v>0</v>
      </c>
      <c r="AY96" s="71">
        <v>0</v>
      </c>
      <c r="AZ96" s="71">
        <v>0</v>
      </c>
      <c r="BA96" s="71">
        <v>0</v>
      </c>
      <c r="BB96" s="71">
        <v>0</v>
      </c>
      <c r="BC96" s="71">
        <v>0</v>
      </c>
      <c r="BD96" s="71">
        <v>0</v>
      </c>
      <c r="BE96" s="71">
        <v>0</v>
      </c>
      <c r="BF96" s="71">
        <v>0</v>
      </c>
      <c r="BG96" s="71">
        <v>0</v>
      </c>
      <c r="BH96" s="71">
        <v>0</v>
      </c>
      <c r="BI96" s="71">
        <v>0</v>
      </c>
      <c r="BJ96" s="71">
        <v>0</v>
      </c>
      <c r="BK96" s="71">
        <v>0</v>
      </c>
      <c r="BL96" s="71">
        <v>0</v>
      </c>
      <c r="BM96" s="71">
        <v>0</v>
      </c>
      <c r="BN96" s="71">
        <v>0</v>
      </c>
      <c r="BO96" s="71">
        <v>0</v>
      </c>
      <c r="BP96" s="71">
        <v>0</v>
      </c>
      <c r="BQ96" s="71">
        <v>0</v>
      </c>
      <c r="BR96" s="71">
        <v>0</v>
      </c>
      <c r="BS96" s="71">
        <v>0</v>
      </c>
      <c r="BT96" s="71">
        <v>0</v>
      </c>
      <c r="BU96" s="71">
        <v>0</v>
      </c>
      <c r="BV96" s="71">
        <v>0</v>
      </c>
      <c r="BW96" s="71">
        <v>0</v>
      </c>
      <c r="BX96" s="71">
        <v>0</v>
      </c>
      <c r="BY96" s="71">
        <v>0</v>
      </c>
      <c r="BZ96" s="71">
        <v>0</v>
      </c>
      <c r="CA96" s="71">
        <v>0</v>
      </c>
      <c r="CB96" s="71">
        <v>0</v>
      </c>
      <c r="CC96" s="71">
        <v>0</v>
      </c>
      <c r="CD96" s="71">
        <v>0</v>
      </c>
      <c r="CE96" s="71">
        <v>0</v>
      </c>
      <c r="CF96" s="71">
        <v>0</v>
      </c>
      <c r="CG96" s="71">
        <v>0</v>
      </c>
      <c r="CH96" s="71">
        <v>0</v>
      </c>
      <c r="CI96" s="71">
        <v>0</v>
      </c>
      <c r="CJ96" s="71">
        <v>0</v>
      </c>
      <c r="CK96" s="71">
        <v>0</v>
      </c>
      <c r="CL96" s="71">
        <v>0</v>
      </c>
      <c r="CM96" s="71">
        <v>0</v>
      </c>
      <c r="CN96" s="71">
        <v>0</v>
      </c>
      <c r="CO96" s="71">
        <v>0</v>
      </c>
      <c r="CP96" s="71">
        <v>1.0067629676909493</v>
      </c>
      <c r="CQ96" s="71">
        <v>0</v>
      </c>
      <c r="CR96" s="71">
        <v>0</v>
      </c>
      <c r="CS96" s="71">
        <v>5.8712443714776456E-4</v>
      </c>
      <c r="CT96" s="71">
        <v>0</v>
      </c>
      <c r="CU96" s="71">
        <v>0</v>
      </c>
      <c r="CV96" s="71">
        <v>0</v>
      </c>
      <c r="CW96" s="71">
        <v>0</v>
      </c>
      <c r="CX96" s="71">
        <v>0</v>
      </c>
      <c r="CY96" s="71">
        <v>0</v>
      </c>
      <c r="CZ96" s="71">
        <v>0</v>
      </c>
      <c r="DA96" s="71">
        <v>0</v>
      </c>
      <c r="DB96" s="71">
        <v>0</v>
      </c>
      <c r="DC96" s="71">
        <v>0</v>
      </c>
      <c r="DD96" s="71">
        <v>0</v>
      </c>
      <c r="DE96" s="71">
        <v>0</v>
      </c>
      <c r="DF96" s="72">
        <v>1.0073500921280971</v>
      </c>
      <c r="DG96" s="72">
        <v>0.78422643785147839</v>
      </c>
    </row>
    <row r="97" spans="1:111" ht="13.5" customHeight="1">
      <c r="A97" s="54" t="s">
        <v>211</v>
      </c>
      <c r="B97" s="149" t="s">
        <v>99</v>
      </c>
      <c r="C97" s="71">
        <v>1.6811762184133848E-4</v>
      </c>
      <c r="D97" s="71">
        <v>1.8107339455938223E-4</v>
      </c>
      <c r="E97" s="71">
        <v>4.5639480186467005E-3</v>
      </c>
      <c r="F97" s="71">
        <v>2.5949507318261814E-5</v>
      </c>
      <c r="G97" s="210">
        <v>4.313599016455009E-5</v>
      </c>
      <c r="H97" s="71">
        <v>0</v>
      </c>
      <c r="I97" s="71">
        <v>1.0083617802783883E-4</v>
      </c>
      <c r="J97" s="71">
        <v>6.2807260367465486E-5</v>
      </c>
      <c r="K97" s="71">
        <v>3.0774436837484521E-5</v>
      </c>
      <c r="L97" s="71">
        <v>1.1393745744193807E-4</v>
      </c>
      <c r="M97" s="71">
        <v>0</v>
      </c>
      <c r="N97" s="71">
        <v>2.8223022900068815E-5</v>
      </c>
      <c r="O97" s="71">
        <v>2.8610157724557169E-5</v>
      </c>
      <c r="P97" s="71">
        <v>3.5614709609000881E-5</v>
      </c>
      <c r="Q97" s="71">
        <v>2.6943407916707807E-5</v>
      </c>
      <c r="R97" s="71">
        <v>4.0881735256676802E-5</v>
      </c>
      <c r="S97" s="71">
        <v>2.6097301940330371E-5</v>
      </c>
      <c r="T97" s="71">
        <v>2.7453902323227244E-5</v>
      </c>
      <c r="U97" s="71">
        <v>3.4697509314916993E-5</v>
      </c>
      <c r="V97" s="71">
        <v>2.2444291454830045E-5</v>
      </c>
      <c r="W97" s="71">
        <v>0</v>
      </c>
      <c r="X97" s="71">
        <v>2.0506116415236575E-5</v>
      </c>
      <c r="Y97" s="71">
        <v>0</v>
      </c>
      <c r="Z97" s="71">
        <v>0</v>
      </c>
      <c r="AA97" s="71">
        <v>4.2862743999264449E-5</v>
      </c>
      <c r="AB97" s="71">
        <v>5.3667796429351322E-5</v>
      </c>
      <c r="AC97" s="71">
        <v>1.7513242340616233E-5</v>
      </c>
      <c r="AD97" s="71">
        <v>3.5460635063272412E-5</v>
      </c>
      <c r="AE97" s="71">
        <v>2.1623638616045827E-5</v>
      </c>
      <c r="AF97" s="71">
        <v>2.4480899016954579E-5</v>
      </c>
      <c r="AG97" s="71">
        <v>1.3354916608751656E-5</v>
      </c>
      <c r="AH97" s="71">
        <v>4.2388135103575484E-5</v>
      </c>
      <c r="AI97" s="71">
        <v>6.694980554458408E-5</v>
      </c>
      <c r="AJ97" s="71">
        <v>3.9177078787105964E-5</v>
      </c>
      <c r="AK97" s="71">
        <v>4.1449608581715014E-5</v>
      </c>
      <c r="AL97" s="71">
        <v>0</v>
      </c>
      <c r="AM97" s="71">
        <v>1.8634320582889263E-5</v>
      </c>
      <c r="AN97" s="71">
        <v>4.7942390498647533E-5</v>
      </c>
      <c r="AO97" s="71">
        <v>2.9154331094566026E-5</v>
      </c>
      <c r="AP97" s="71">
        <v>4.9110037519642513E-5</v>
      </c>
      <c r="AQ97" s="71">
        <v>2.7817617375389091E-5</v>
      </c>
      <c r="AR97" s="71">
        <v>2.3875214570636521E-5</v>
      </c>
      <c r="AS97" s="71">
        <v>2.4967348819737817E-5</v>
      </c>
      <c r="AT97" s="71">
        <v>3.4020900005203403E-5</v>
      </c>
      <c r="AU97" s="71">
        <v>2.4575494137737619E-5</v>
      </c>
      <c r="AV97" s="71">
        <v>2.4858567652958596E-5</v>
      </c>
      <c r="AW97" s="71">
        <v>1.7921124476499502E-5</v>
      </c>
      <c r="AX97" s="71">
        <v>1.6619846389208795E-5</v>
      </c>
      <c r="AY97" s="71">
        <v>2.6099958926932748E-5</v>
      </c>
      <c r="AZ97" s="71">
        <v>1.7351057796784855E-5</v>
      </c>
      <c r="BA97" s="71">
        <v>2.2414426419309052E-5</v>
      </c>
      <c r="BB97" s="71">
        <v>2.5125432010338158E-5</v>
      </c>
      <c r="BC97" s="71">
        <v>1.5730134875042762E-5</v>
      </c>
      <c r="BD97" s="71">
        <v>2.112637572089379E-5</v>
      </c>
      <c r="BE97" s="71">
        <v>0</v>
      </c>
      <c r="BF97" s="71">
        <v>0</v>
      </c>
      <c r="BG97" s="71">
        <v>1.5075630104775174E-5</v>
      </c>
      <c r="BH97" s="71">
        <v>5.0385104848187118E-5</v>
      </c>
      <c r="BI97" s="71">
        <v>2.0911741800906637E-5</v>
      </c>
      <c r="BJ97" s="71">
        <v>3.6488173418690907E-5</v>
      </c>
      <c r="BK97" s="71">
        <v>1.3139973095610528E-4</v>
      </c>
      <c r="BL97" s="71">
        <v>5.3775225333218263E-5</v>
      </c>
      <c r="BM97" s="71">
        <v>7.4430890174863405E-5</v>
      </c>
      <c r="BN97" s="71">
        <v>4.2944995852715531E-5</v>
      </c>
      <c r="BO97" s="71">
        <v>4.4451680193389066E-5</v>
      </c>
      <c r="BP97" s="71">
        <v>4.8008939210398682E-5</v>
      </c>
      <c r="BQ97" s="71">
        <v>5.458625051404108E-5</v>
      </c>
      <c r="BR97" s="71">
        <v>2.7560400637837026E-4</v>
      </c>
      <c r="BS97" s="71">
        <v>6.0030210263517439E-5</v>
      </c>
      <c r="BT97" s="71">
        <v>8.0048237792033558E-5</v>
      </c>
      <c r="BU97" s="71">
        <v>1.7964499250810437E-4</v>
      </c>
      <c r="BV97" s="71">
        <v>6.1513031614816361E-5</v>
      </c>
      <c r="BW97" s="71">
        <v>4.266161953259265E-5</v>
      </c>
      <c r="BX97" s="71">
        <v>1.2506332431473154E-5</v>
      </c>
      <c r="BY97" s="71">
        <v>1.7135766875492426E-4</v>
      </c>
      <c r="BZ97" s="71">
        <v>8.9647644999047503E-5</v>
      </c>
      <c r="CA97" s="71">
        <v>2.1951884238006445E-4</v>
      </c>
      <c r="CB97" s="71">
        <v>6.7869194079665698E-4</v>
      </c>
      <c r="CC97" s="71">
        <v>4.4130708229764948E-4</v>
      </c>
      <c r="CD97" s="71">
        <v>8.2208203961471352E-5</v>
      </c>
      <c r="CE97" s="71">
        <v>2.0760228363340818E-2</v>
      </c>
      <c r="CF97" s="71">
        <v>2.6793655744049086E-3</v>
      </c>
      <c r="CG97" s="71">
        <v>2.3676547930540284E-5</v>
      </c>
      <c r="CH97" s="71">
        <v>1.3399587664655449E-3</v>
      </c>
      <c r="CI97" s="71">
        <v>5.7279774779517257E-4</v>
      </c>
      <c r="CJ97" s="71">
        <v>6.1503937786463512E-5</v>
      </c>
      <c r="CK97" s="71">
        <v>1.7004438450613868E-4</v>
      </c>
      <c r="CL97" s="71">
        <v>2.561340662810169E-4</v>
      </c>
      <c r="CM97" s="71">
        <v>5.5551422074690293E-5</v>
      </c>
      <c r="CN97" s="71">
        <v>5.8263470587468855E-5</v>
      </c>
      <c r="CO97" s="71">
        <v>5.7058066953810444E-5</v>
      </c>
      <c r="CP97" s="71">
        <v>1.0700747739211992E-2</v>
      </c>
      <c r="CQ97" s="71">
        <v>1.0449198098393204</v>
      </c>
      <c r="CR97" s="71">
        <v>2.5604123193796605E-3</v>
      </c>
      <c r="CS97" s="71">
        <v>1.2116396164408231E-3</v>
      </c>
      <c r="CT97" s="71">
        <v>6.5586294553095895E-5</v>
      </c>
      <c r="CU97" s="71">
        <v>2.8528975556683442E-5</v>
      </c>
      <c r="CV97" s="71">
        <v>2.1387166847190909E-4</v>
      </c>
      <c r="CW97" s="71">
        <v>2.1087845974037343E-5</v>
      </c>
      <c r="CX97" s="71">
        <v>7.8295097124947497E-5</v>
      </c>
      <c r="CY97" s="71">
        <v>1.5088166839838873E-4</v>
      </c>
      <c r="CZ97" s="71">
        <v>1.3182909752028842E-4</v>
      </c>
      <c r="DA97" s="71">
        <v>4.3154208768061175E-5</v>
      </c>
      <c r="DB97" s="71">
        <v>1.2600901240723041E-4</v>
      </c>
      <c r="DC97" s="71">
        <v>1.097403622517078E-4</v>
      </c>
      <c r="DD97" s="71">
        <v>3.2062521277258493E-5</v>
      </c>
      <c r="DE97" s="71">
        <v>2.1776360971876175E-3</v>
      </c>
      <c r="DF97" s="72">
        <v>1.098021397987113</v>
      </c>
      <c r="DG97" s="72">
        <v>0.85481444470710866</v>
      </c>
    </row>
    <row r="98" spans="1:111" ht="13.5" customHeight="1">
      <c r="A98" s="54" t="s">
        <v>212</v>
      </c>
      <c r="B98" s="149" t="s">
        <v>100</v>
      </c>
      <c r="C98" s="71">
        <v>0</v>
      </c>
      <c r="D98" s="71">
        <v>0</v>
      </c>
      <c r="E98" s="71">
        <v>0</v>
      </c>
      <c r="F98" s="71">
        <v>0</v>
      </c>
      <c r="G98" s="210">
        <v>0</v>
      </c>
      <c r="H98" s="71">
        <v>0</v>
      </c>
      <c r="I98" s="71">
        <v>0</v>
      </c>
      <c r="J98" s="71">
        <v>0</v>
      </c>
      <c r="K98" s="71">
        <v>0</v>
      </c>
      <c r="L98" s="71">
        <v>0</v>
      </c>
      <c r="M98" s="71">
        <v>0</v>
      </c>
      <c r="N98" s="71">
        <v>0</v>
      </c>
      <c r="O98" s="71">
        <v>0</v>
      </c>
      <c r="P98" s="71">
        <v>0</v>
      </c>
      <c r="Q98" s="71">
        <v>0</v>
      </c>
      <c r="R98" s="71">
        <v>0</v>
      </c>
      <c r="S98" s="71">
        <v>0</v>
      </c>
      <c r="T98" s="71">
        <v>0</v>
      </c>
      <c r="U98" s="71">
        <v>0</v>
      </c>
      <c r="V98" s="71">
        <v>0</v>
      </c>
      <c r="W98" s="71">
        <v>0</v>
      </c>
      <c r="X98" s="71">
        <v>0</v>
      </c>
      <c r="Y98" s="71">
        <v>0</v>
      </c>
      <c r="Z98" s="71">
        <v>0</v>
      </c>
      <c r="AA98" s="71">
        <v>0</v>
      </c>
      <c r="AB98" s="71">
        <v>0</v>
      </c>
      <c r="AC98" s="71">
        <v>0</v>
      </c>
      <c r="AD98" s="71">
        <v>0</v>
      </c>
      <c r="AE98" s="71">
        <v>0</v>
      </c>
      <c r="AF98" s="71">
        <v>0</v>
      </c>
      <c r="AG98" s="71">
        <v>0</v>
      </c>
      <c r="AH98" s="71">
        <v>0</v>
      </c>
      <c r="AI98" s="71">
        <v>0</v>
      </c>
      <c r="AJ98" s="71">
        <v>0</v>
      </c>
      <c r="AK98" s="71">
        <v>0</v>
      </c>
      <c r="AL98" s="71">
        <v>0</v>
      </c>
      <c r="AM98" s="71">
        <v>0</v>
      </c>
      <c r="AN98" s="71">
        <v>0</v>
      </c>
      <c r="AO98" s="71">
        <v>0</v>
      </c>
      <c r="AP98" s="71">
        <v>0</v>
      </c>
      <c r="AQ98" s="71">
        <v>0</v>
      </c>
      <c r="AR98" s="71">
        <v>0</v>
      </c>
      <c r="AS98" s="71">
        <v>0</v>
      </c>
      <c r="AT98" s="71">
        <v>0</v>
      </c>
      <c r="AU98" s="71">
        <v>0</v>
      </c>
      <c r="AV98" s="71">
        <v>0</v>
      </c>
      <c r="AW98" s="71">
        <v>0</v>
      </c>
      <c r="AX98" s="71">
        <v>0</v>
      </c>
      <c r="AY98" s="71">
        <v>0</v>
      </c>
      <c r="AZ98" s="71">
        <v>0</v>
      </c>
      <c r="BA98" s="71">
        <v>0</v>
      </c>
      <c r="BB98" s="71">
        <v>0</v>
      </c>
      <c r="BC98" s="71">
        <v>0</v>
      </c>
      <c r="BD98" s="71">
        <v>0</v>
      </c>
      <c r="BE98" s="71">
        <v>0</v>
      </c>
      <c r="BF98" s="71">
        <v>0</v>
      </c>
      <c r="BG98" s="71">
        <v>0</v>
      </c>
      <c r="BH98" s="71">
        <v>0</v>
      </c>
      <c r="BI98" s="71">
        <v>0</v>
      </c>
      <c r="BJ98" s="71">
        <v>0</v>
      </c>
      <c r="BK98" s="71">
        <v>0</v>
      </c>
      <c r="BL98" s="71">
        <v>0</v>
      </c>
      <c r="BM98" s="71">
        <v>0</v>
      </c>
      <c r="BN98" s="71">
        <v>0</v>
      </c>
      <c r="BO98" s="71">
        <v>0</v>
      </c>
      <c r="BP98" s="71">
        <v>0</v>
      </c>
      <c r="BQ98" s="71">
        <v>0</v>
      </c>
      <c r="BR98" s="71">
        <v>0</v>
      </c>
      <c r="BS98" s="71">
        <v>0</v>
      </c>
      <c r="BT98" s="71">
        <v>0</v>
      </c>
      <c r="BU98" s="71">
        <v>0</v>
      </c>
      <c r="BV98" s="71">
        <v>0</v>
      </c>
      <c r="BW98" s="71">
        <v>0</v>
      </c>
      <c r="BX98" s="71">
        <v>0</v>
      </c>
      <c r="BY98" s="71">
        <v>0</v>
      </c>
      <c r="BZ98" s="71">
        <v>0</v>
      </c>
      <c r="CA98" s="71">
        <v>0</v>
      </c>
      <c r="CB98" s="71">
        <v>0</v>
      </c>
      <c r="CC98" s="71">
        <v>0</v>
      </c>
      <c r="CD98" s="71">
        <v>0</v>
      </c>
      <c r="CE98" s="71">
        <v>0</v>
      </c>
      <c r="CF98" s="71">
        <v>0</v>
      </c>
      <c r="CG98" s="71">
        <v>0</v>
      </c>
      <c r="CH98" s="71">
        <v>0</v>
      </c>
      <c r="CI98" s="71">
        <v>0</v>
      </c>
      <c r="CJ98" s="71">
        <v>0</v>
      </c>
      <c r="CK98" s="71">
        <v>0</v>
      </c>
      <c r="CL98" s="71">
        <v>0</v>
      </c>
      <c r="CM98" s="71">
        <v>0</v>
      </c>
      <c r="CN98" s="71">
        <v>0</v>
      </c>
      <c r="CO98" s="71">
        <v>0</v>
      </c>
      <c r="CP98" s="71">
        <v>0</v>
      </c>
      <c r="CQ98" s="71">
        <v>0</v>
      </c>
      <c r="CR98" s="71">
        <v>1</v>
      </c>
      <c r="CS98" s="71">
        <v>0</v>
      </c>
      <c r="CT98" s="71">
        <v>0</v>
      </c>
      <c r="CU98" s="71">
        <v>0</v>
      </c>
      <c r="CV98" s="71">
        <v>0</v>
      </c>
      <c r="CW98" s="71">
        <v>0</v>
      </c>
      <c r="CX98" s="71">
        <v>0</v>
      </c>
      <c r="CY98" s="71">
        <v>0</v>
      </c>
      <c r="CZ98" s="71">
        <v>0</v>
      </c>
      <c r="DA98" s="71">
        <v>0</v>
      </c>
      <c r="DB98" s="71">
        <v>0</v>
      </c>
      <c r="DC98" s="71">
        <v>0</v>
      </c>
      <c r="DD98" s="71">
        <v>0</v>
      </c>
      <c r="DE98" s="71">
        <v>0</v>
      </c>
      <c r="DF98" s="72">
        <v>1</v>
      </c>
      <c r="DG98" s="72">
        <v>0.77850435909004145</v>
      </c>
    </row>
    <row r="99" spans="1:111" ht="13.5" customHeight="1">
      <c r="A99" s="57" t="s">
        <v>213</v>
      </c>
      <c r="B99" s="150" t="s">
        <v>101</v>
      </c>
      <c r="C99" s="73">
        <v>0</v>
      </c>
      <c r="D99" s="73">
        <v>0</v>
      </c>
      <c r="E99" s="73">
        <v>0</v>
      </c>
      <c r="F99" s="73">
        <v>0</v>
      </c>
      <c r="G99" s="211">
        <v>0</v>
      </c>
      <c r="H99" s="73">
        <v>0</v>
      </c>
      <c r="I99" s="73">
        <v>0</v>
      </c>
      <c r="J99" s="73">
        <v>0</v>
      </c>
      <c r="K99" s="73">
        <v>0</v>
      </c>
      <c r="L99" s="73">
        <v>0</v>
      </c>
      <c r="M99" s="73">
        <v>0</v>
      </c>
      <c r="N99" s="73">
        <v>0</v>
      </c>
      <c r="O99" s="73">
        <v>0</v>
      </c>
      <c r="P99" s="73">
        <v>0</v>
      </c>
      <c r="Q99" s="73">
        <v>0</v>
      </c>
      <c r="R99" s="73">
        <v>0</v>
      </c>
      <c r="S99" s="73">
        <v>0</v>
      </c>
      <c r="T99" s="73">
        <v>0</v>
      </c>
      <c r="U99" s="73">
        <v>0</v>
      </c>
      <c r="V99" s="73">
        <v>0</v>
      </c>
      <c r="W99" s="73">
        <v>0</v>
      </c>
      <c r="X99" s="73">
        <v>0</v>
      </c>
      <c r="Y99" s="73">
        <v>0</v>
      </c>
      <c r="Z99" s="73">
        <v>0</v>
      </c>
      <c r="AA99" s="73">
        <v>0</v>
      </c>
      <c r="AB99" s="73">
        <v>0</v>
      </c>
      <c r="AC99" s="73">
        <v>0</v>
      </c>
      <c r="AD99" s="73">
        <v>0</v>
      </c>
      <c r="AE99" s="73">
        <v>0</v>
      </c>
      <c r="AF99" s="73">
        <v>0</v>
      </c>
      <c r="AG99" s="73">
        <v>0</v>
      </c>
      <c r="AH99" s="73">
        <v>0</v>
      </c>
      <c r="AI99" s="73">
        <v>0</v>
      </c>
      <c r="AJ99" s="73">
        <v>0</v>
      </c>
      <c r="AK99" s="73">
        <v>0</v>
      </c>
      <c r="AL99" s="73">
        <v>0</v>
      </c>
      <c r="AM99" s="73">
        <v>0</v>
      </c>
      <c r="AN99" s="73">
        <v>0</v>
      </c>
      <c r="AO99" s="73">
        <v>0</v>
      </c>
      <c r="AP99" s="73">
        <v>0</v>
      </c>
      <c r="AQ99" s="73">
        <v>0</v>
      </c>
      <c r="AR99" s="73">
        <v>0</v>
      </c>
      <c r="AS99" s="73">
        <v>0</v>
      </c>
      <c r="AT99" s="73">
        <v>0</v>
      </c>
      <c r="AU99" s="73">
        <v>0</v>
      </c>
      <c r="AV99" s="73">
        <v>0</v>
      </c>
      <c r="AW99" s="73">
        <v>0</v>
      </c>
      <c r="AX99" s="73">
        <v>0</v>
      </c>
      <c r="AY99" s="73">
        <v>0</v>
      </c>
      <c r="AZ99" s="73">
        <v>0</v>
      </c>
      <c r="BA99" s="73">
        <v>0</v>
      </c>
      <c r="BB99" s="73">
        <v>0</v>
      </c>
      <c r="BC99" s="73">
        <v>0</v>
      </c>
      <c r="BD99" s="73">
        <v>0</v>
      </c>
      <c r="BE99" s="73">
        <v>0</v>
      </c>
      <c r="BF99" s="73">
        <v>0</v>
      </c>
      <c r="BG99" s="73">
        <v>0</v>
      </c>
      <c r="BH99" s="73">
        <v>0</v>
      </c>
      <c r="BI99" s="73">
        <v>0</v>
      </c>
      <c r="BJ99" s="73">
        <v>0</v>
      </c>
      <c r="BK99" s="73">
        <v>0</v>
      </c>
      <c r="BL99" s="73">
        <v>0</v>
      </c>
      <c r="BM99" s="73">
        <v>0</v>
      </c>
      <c r="BN99" s="73">
        <v>0</v>
      </c>
      <c r="BO99" s="73">
        <v>0</v>
      </c>
      <c r="BP99" s="73">
        <v>0</v>
      </c>
      <c r="BQ99" s="73">
        <v>0</v>
      </c>
      <c r="BR99" s="73">
        <v>0</v>
      </c>
      <c r="BS99" s="73">
        <v>0</v>
      </c>
      <c r="BT99" s="73">
        <v>0</v>
      </c>
      <c r="BU99" s="73">
        <v>0</v>
      </c>
      <c r="BV99" s="73">
        <v>0</v>
      </c>
      <c r="BW99" s="73">
        <v>0</v>
      </c>
      <c r="BX99" s="73">
        <v>0</v>
      </c>
      <c r="BY99" s="73">
        <v>0</v>
      </c>
      <c r="BZ99" s="73">
        <v>0</v>
      </c>
      <c r="CA99" s="73">
        <v>0</v>
      </c>
      <c r="CB99" s="73">
        <v>0</v>
      </c>
      <c r="CC99" s="73">
        <v>0</v>
      </c>
      <c r="CD99" s="73">
        <v>0</v>
      </c>
      <c r="CE99" s="73">
        <v>0</v>
      </c>
      <c r="CF99" s="73">
        <v>0</v>
      </c>
      <c r="CG99" s="73">
        <v>0</v>
      </c>
      <c r="CH99" s="73">
        <v>0</v>
      </c>
      <c r="CI99" s="73">
        <v>0</v>
      </c>
      <c r="CJ99" s="73">
        <v>0</v>
      </c>
      <c r="CK99" s="73">
        <v>0</v>
      </c>
      <c r="CL99" s="73">
        <v>0</v>
      </c>
      <c r="CM99" s="73">
        <v>0</v>
      </c>
      <c r="CN99" s="73">
        <v>0</v>
      </c>
      <c r="CO99" s="73">
        <v>0</v>
      </c>
      <c r="CP99" s="73">
        <v>0</v>
      </c>
      <c r="CQ99" s="73">
        <v>0</v>
      </c>
      <c r="CR99" s="73">
        <v>0</v>
      </c>
      <c r="CS99" s="73">
        <v>1</v>
      </c>
      <c r="CT99" s="73">
        <v>0</v>
      </c>
      <c r="CU99" s="73">
        <v>0</v>
      </c>
      <c r="CV99" s="73">
        <v>0</v>
      </c>
      <c r="CW99" s="73">
        <v>0</v>
      </c>
      <c r="CX99" s="73">
        <v>0</v>
      </c>
      <c r="CY99" s="73">
        <v>0</v>
      </c>
      <c r="CZ99" s="73">
        <v>0</v>
      </c>
      <c r="DA99" s="73">
        <v>0</v>
      </c>
      <c r="DB99" s="73">
        <v>0</v>
      </c>
      <c r="DC99" s="73">
        <v>0</v>
      </c>
      <c r="DD99" s="73">
        <v>0</v>
      </c>
      <c r="DE99" s="73">
        <v>0</v>
      </c>
      <c r="DF99" s="74">
        <v>1</v>
      </c>
      <c r="DG99" s="74">
        <v>0.77850435909004145</v>
      </c>
    </row>
    <row r="100" spans="1:111" ht="13.5" customHeight="1">
      <c r="A100" s="54" t="s">
        <v>214</v>
      </c>
      <c r="B100" s="149" t="s">
        <v>102</v>
      </c>
      <c r="C100" s="71">
        <v>3.4423714659180023E-4</v>
      </c>
      <c r="D100" s="71">
        <v>3.4063909091452542E-4</v>
      </c>
      <c r="E100" s="71">
        <v>1.5485384934594594E-3</v>
      </c>
      <c r="F100" s="71">
        <v>5.0447552962021411E-4</v>
      </c>
      <c r="G100" s="210">
        <v>8.720764456946483E-3</v>
      </c>
      <c r="H100" s="71">
        <v>0</v>
      </c>
      <c r="I100" s="71">
        <v>2.8066101393452252E-3</v>
      </c>
      <c r="J100" s="71">
        <v>1.8858150894186197E-3</v>
      </c>
      <c r="K100" s="71">
        <v>1.8375622995821248E-3</v>
      </c>
      <c r="L100" s="71">
        <v>2.6305784944553609E-3</v>
      </c>
      <c r="M100" s="71">
        <v>0</v>
      </c>
      <c r="N100" s="71">
        <v>8.8484930351916482E-4</v>
      </c>
      <c r="O100" s="71">
        <v>1.5054580386164489E-3</v>
      </c>
      <c r="P100" s="71">
        <v>1.1789476949595071E-3</v>
      </c>
      <c r="Q100" s="71">
        <v>3.1162474842090599E-3</v>
      </c>
      <c r="R100" s="71">
        <v>7.3243696171054805E-4</v>
      </c>
      <c r="S100" s="71">
        <v>1.1966694010893516E-3</v>
      </c>
      <c r="T100" s="71">
        <v>9.744564193667404E-4</v>
      </c>
      <c r="U100" s="71">
        <v>1.6050327998374228E-3</v>
      </c>
      <c r="V100" s="71">
        <v>2.5935338663252679E-3</v>
      </c>
      <c r="W100" s="71">
        <v>0</v>
      </c>
      <c r="X100" s="71">
        <v>1.2647874311017956E-3</v>
      </c>
      <c r="Y100" s="71">
        <v>0</v>
      </c>
      <c r="Z100" s="71">
        <v>0</v>
      </c>
      <c r="AA100" s="71">
        <v>3.86958068103864E-3</v>
      </c>
      <c r="AB100" s="71">
        <v>4.029105629397446E-4</v>
      </c>
      <c r="AC100" s="71">
        <v>4.7705839860143499E-5</v>
      </c>
      <c r="AD100" s="71">
        <v>1.5212370295497922E-3</v>
      </c>
      <c r="AE100" s="71">
        <v>7.6906545730449482E-4</v>
      </c>
      <c r="AF100" s="71">
        <v>2.6820913499578017E-4</v>
      </c>
      <c r="AG100" s="71">
        <v>2.0225312881942521E-4</v>
      </c>
      <c r="AH100" s="71">
        <v>5.9839065622892761E-4</v>
      </c>
      <c r="AI100" s="71">
        <v>2.731953423972415E-3</v>
      </c>
      <c r="AJ100" s="71">
        <v>1.1226861339542953E-3</v>
      </c>
      <c r="AK100" s="71">
        <v>7.6108068261607122E-4</v>
      </c>
      <c r="AL100" s="71">
        <v>0</v>
      </c>
      <c r="AM100" s="71">
        <v>6.3497144170449461E-4</v>
      </c>
      <c r="AN100" s="71">
        <v>1.4612933901074067E-3</v>
      </c>
      <c r="AO100" s="71">
        <v>9.6363096394844173E-4</v>
      </c>
      <c r="AP100" s="71">
        <v>8.7009995549500066E-4</v>
      </c>
      <c r="AQ100" s="71">
        <v>7.5156034514224288E-4</v>
      </c>
      <c r="AR100" s="71">
        <v>1.4368514514569281E-3</v>
      </c>
      <c r="AS100" s="71">
        <v>9.9210690287078267E-4</v>
      </c>
      <c r="AT100" s="71">
        <v>1.9295419572428071E-3</v>
      </c>
      <c r="AU100" s="71">
        <v>2.0112409152180837E-3</v>
      </c>
      <c r="AV100" s="71">
        <v>1.4890142821262337E-3</v>
      </c>
      <c r="AW100" s="71">
        <v>1.1944895515576094E-3</v>
      </c>
      <c r="AX100" s="71">
        <v>1.0566479801912194E-3</v>
      </c>
      <c r="AY100" s="71">
        <v>1.3439697815410699E-3</v>
      </c>
      <c r="AZ100" s="71">
        <v>3.1639675327017625E-4</v>
      </c>
      <c r="BA100" s="71">
        <v>1.1392425915995995E-3</v>
      </c>
      <c r="BB100" s="71">
        <v>1.8820089962087901E-3</v>
      </c>
      <c r="BC100" s="71">
        <v>4.2193128906149247E-4</v>
      </c>
      <c r="BD100" s="71">
        <v>3.8756987311471837E-4</v>
      </c>
      <c r="BE100" s="71">
        <v>0</v>
      </c>
      <c r="BF100" s="71">
        <v>0</v>
      </c>
      <c r="BG100" s="71">
        <v>2.0580245418738401E-4</v>
      </c>
      <c r="BH100" s="71">
        <v>1.0506067248532082E-3</v>
      </c>
      <c r="BI100" s="71">
        <v>1.3738394221079065E-3</v>
      </c>
      <c r="BJ100" s="71">
        <v>1.4206585143536183E-3</v>
      </c>
      <c r="BK100" s="71">
        <v>2.87685620987889E-3</v>
      </c>
      <c r="BL100" s="71">
        <v>1.2401221585033521E-3</v>
      </c>
      <c r="BM100" s="71">
        <v>2.7124122951748897E-3</v>
      </c>
      <c r="BN100" s="71">
        <v>1.7082487086850803E-3</v>
      </c>
      <c r="BO100" s="71">
        <v>1.6936072243980719E-3</v>
      </c>
      <c r="BP100" s="71">
        <v>1.4089835182909077E-3</v>
      </c>
      <c r="BQ100" s="71">
        <v>4.0013629912664123E-3</v>
      </c>
      <c r="BR100" s="71">
        <v>9.3674459973859051E-3</v>
      </c>
      <c r="BS100" s="71">
        <v>2.6046962946325077E-3</v>
      </c>
      <c r="BT100" s="71">
        <v>9.8249576566454382E-4</v>
      </c>
      <c r="BU100" s="71">
        <v>3.6903621499205608E-3</v>
      </c>
      <c r="BV100" s="71">
        <v>1.3354843795189578E-3</v>
      </c>
      <c r="BW100" s="71">
        <v>1.331920045321689E-3</v>
      </c>
      <c r="BX100" s="71">
        <v>2.635607302359748E-4</v>
      </c>
      <c r="BY100" s="71">
        <v>1.6046433518558296E-3</v>
      </c>
      <c r="BZ100" s="71">
        <v>2.1018243647888475E-3</v>
      </c>
      <c r="CA100" s="71">
        <v>1.1557422202131519E-3</v>
      </c>
      <c r="CB100" s="71">
        <v>1.9211512721190435E-3</v>
      </c>
      <c r="CC100" s="71">
        <v>8.8712588065963203E-4</v>
      </c>
      <c r="CD100" s="71">
        <v>1.5070072746426768E-3</v>
      </c>
      <c r="CE100" s="71">
        <v>4.915385207578598E-3</v>
      </c>
      <c r="CF100" s="71">
        <v>2.6451838555551933E-3</v>
      </c>
      <c r="CG100" s="71">
        <v>2.6065588470443004E-4</v>
      </c>
      <c r="CH100" s="71">
        <v>1.6915187048667797E-3</v>
      </c>
      <c r="CI100" s="71">
        <v>3.8957827802347995E-3</v>
      </c>
      <c r="CJ100" s="71">
        <v>1.4075362679994126E-3</v>
      </c>
      <c r="CK100" s="71">
        <v>2.1994833180163679E-3</v>
      </c>
      <c r="CL100" s="71">
        <v>3.4914693523466042E-3</v>
      </c>
      <c r="CM100" s="71">
        <v>4.4317534909626104E-4</v>
      </c>
      <c r="CN100" s="71">
        <v>5.5238909453855269E-4</v>
      </c>
      <c r="CO100" s="71">
        <v>5.1212312196073275E-3</v>
      </c>
      <c r="CP100" s="71">
        <v>1.5613635259768993E-3</v>
      </c>
      <c r="CQ100" s="71">
        <v>1.1530615937762785E-3</v>
      </c>
      <c r="CR100" s="71">
        <v>4.5313276063170343E-4</v>
      </c>
      <c r="CS100" s="71">
        <v>7.1294473978203432E-4</v>
      </c>
      <c r="CT100" s="71">
        <v>1.0004555710386422</v>
      </c>
      <c r="CU100" s="71">
        <v>2.107395903802948E-3</v>
      </c>
      <c r="CV100" s="71">
        <v>3.8975487326802149E-3</v>
      </c>
      <c r="CW100" s="71">
        <v>1.9623923250605682E-3</v>
      </c>
      <c r="CX100" s="71">
        <v>2.3858121590648643E-3</v>
      </c>
      <c r="CY100" s="71">
        <v>2.3049727193730028E-3</v>
      </c>
      <c r="CZ100" s="71">
        <v>2.1839140309953412E-3</v>
      </c>
      <c r="DA100" s="71">
        <v>1.926569977203761E-3</v>
      </c>
      <c r="DB100" s="71">
        <v>8.6226107666141708E-3</v>
      </c>
      <c r="DC100" s="71">
        <v>2.6435510853410481E-3</v>
      </c>
      <c r="DD100" s="71">
        <v>3.7959265780831058E-4</v>
      </c>
      <c r="DE100" s="71">
        <v>5.33053395416216E-3</v>
      </c>
      <c r="DF100" s="72">
        <v>1.1814000202483248</v>
      </c>
      <c r="DG100" s="72">
        <v>0.91972506559238409</v>
      </c>
    </row>
    <row r="101" spans="1:111" ht="13.5" customHeight="1">
      <c r="A101" s="54" t="s">
        <v>215</v>
      </c>
      <c r="B101" s="149" t="s">
        <v>103</v>
      </c>
      <c r="C101" s="71">
        <v>1.100948937760011E-2</v>
      </c>
      <c r="D101" s="71">
        <v>9.9828302661558472E-3</v>
      </c>
      <c r="E101" s="71">
        <v>1.2175281527046E-2</v>
      </c>
      <c r="F101" s="71">
        <v>8.199648821390116E-3</v>
      </c>
      <c r="G101" s="210">
        <v>7.2102795906776179E-3</v>
      </c>
      <c r="H101" s="71">
        <v>0</v>
      </c>
      <c r="I101" s="71">
        <v>4.9901128843914774E-2</v>
      </c>
      <c r="J101" s="71">
        <v>7.4414972227873667E-3</v>
      </c>
      <c r="K101" s="71">
        <v>8.9707941747997691E-3</v>
      </c>
      <c r="L101" s="71">
        <v>6.0330812283817363E-3</v>
      </c>
      <c r="M101" s="71">
        <v>0</v>
      </c>
      <c r="N101" s="71">
        <v>7.8529072343270934E-3</v>
      </c>
      <c r="O101" s="71">
        <v>7.0721691220334585E-3</v>
      </c>
      <c r="P101" s="71">
        <v>1.34471709613735E-2</v>
      </c>
      <c r="Q101" s="71">
        <v>9.774446966463398E-3</v>
      </c>
      <c r="R101" s="71">
        <v>6.7060666198614383E-3</v>
      </c>
      <c r="S101" s="71">
        <v>4.8973435838109017E-3</v>
      </c>
      <c r="T101" s="71">
        <v>1.2367225717973374E-2</v>
      </c>
      <c r="U101" s="71">
        <v>5.3594481512665888E-3</v>
      </c>
      <c r="V101" s="71">
        <v>6.2387898318132908E-3</v>
      </c>
      <c r="W101" s="71">
        <v>0</v>
      </c>
      <c r="X101" s="71">
        <v>4.1268082263120082E-3</v>
      </c>
      <c r="Y101" s="71">
        <v>0</v>
      </c>
      <c r="Z101" s="71">
        <v>0</v>
      </c>
      <c r="AA101" s="71">
        <v>4.4031858733446574E-3</v>
      </c>
      <c r="AB101" s="71">
        <v>5.7736560578200216E-3</v>
      </c>
      <c r="AC101" s="71">
        <v>3.1600915194796318E-4</v>
      </c>
      <c r="AD101" s="71">
        <v>2.2523809947925626E-2</v>
      </c>
      <c r="AE101" s="71">
        <v>6.0878520157588564E-3</v>
      </c>
      <c r="AF101" s="71">
        <v>9.5668328986259019E-3</v>
      </c>
      <c r="AG101" s="71">
        <v>2.1519806436339564E-3</v>
      </c>
      <c r="AH101" s="71">
        <v>8.6867161024304345E-3</v>
      </c>
      <c r="AI101" s="71">
        <v>1.6107844200902249E-2</v>
      </c>
      <c r="AJ101" s="71">
        <v>6.7084724923670552E-3</v>
      </c>
      <c r="AK101" s="71">
        <v>1.4526384936071999E-2</v>
      </c>
      <c r="AL101" s="71">
        <v>0</v>
      </c>
      <c r="AM101" s="71">
        <v>3.7674010103346746E-3</v>
      </c>
      <c r="AN101" s="71">
        <v>8.1826591353307259E-3</v>
      </c>
      <c r="AO101" s="71">
        <v>5.7412145374967083E-3</v>
      </c>
      <c r="AP101" s="71">
        <v>1.3752043768009346E-2</v>
      </c>
      <c r="AQ101" s="71">
        <v>6.6138239136043072E-3</v>
      </c>
      <c r="AR101" s="71">
        <v>5.8494339329017613E-3</v>
      </c>
      <c r="AS101" s="71">
        <v>8.2493340954004901E-3</v>
      </c>
      <c r="AT101" s="71">
        <v>6.5720118114500539E-3</v>
      </c>
      <c r="AU101" s="71">
        <v>1.0677232577767157E-2</v>
      </c>
      <c r="AV101" s="71">
        <v>7.2392009610881053E-3</v>
      </c>
      <c r="AW101" s="71">
        <v>1.5330728646429358E-2</v>
      </c>
      <c r="AX101" s="71">
        <v>8.2208035815808829E-3</v>
      </c>
      <c r="AY101" s="71">
        <v>1.8473401603358419E-2</v>
      </c>
      <c r="AZ101" s="71">
        <v>6.3222751364471787E-3</v>
      </c>
      <c r="BA101" s="71">
        <v>6.3637485536767605E-3</v>
      </c>
      <c r="BB101" s="71">
        <v>6.0958922911364824E-3</v>
      </c>
      <c r="BC101" s="71">
        <v>6.3166609610980431E-3</v>
      </c>
      <c r="BD101" s="71">
        <v>5.4251442678474931E-3</v>
      </c>
      <c r="BE101" s="71">
        <v>0</v>
      </c>
      <c r="BF101" s="71">
        <v>0</v>
      </c>
      <c r="BG101" s="71">
        <v>4.6835255735052511E-3</v>
      </c>
      <c r="BH101" s="71">
        <v>1.3649412991825325E-2</v>
      </c>
      <c r="BI101" s="71">
        <v>2.4770163301274222E-2</v>
      </c>
      <c r="BJ101" s="71">
        <v>1.3706409555578163E-2</v>
      </c>
      <c r="BK101" s="71">
        <v>5.6602176972908126E-2</v>
      </c>
      <c r="BL101" s="71">
        <v>2.3895094506921382E-2</v>
      </c>
      <c r="BM101" s="71">
        <v>1.6269272954515773E-2</v>
      </c>
      <c r="BN101" s="71">
        <v>4.0417304415927079E-2</v>
      </c>
      <c r="BO101" s="71">
        <v>6.3456801965122045E-2</v>
      </c>
      <c r="BP101" s="71">
        <v>6.16477366687647E-3</v>
      </c>
      <c r="BQ101" s="71">
        <v>9.7141476234226948E-3</v>
      </c>
      <c r="BR101" s="71">
        <v>7.8960944631489022E-3</v>
      </c>
      <c r="BS101" s="71">
        <v>1.2085631897796626E-2</v>
      </c>
      <c r="BT101" s="71">
        <v>1.6341452900407203E-2</v>
      </c>
      <c r="BU101" s="71">
        <v>1.3239595204246451E-2</v>
      </c>
      <c r="BV101" s="71">
        <v>4.4782081121371555E-3</v>
      </c>
      <c r="BW101" s="71">
        <v>3.8651633170365966E-3</v>
      </c>
      <c r="BX101" s="71">
        <v>1.1418583686777534E-3</v>
      </c>
      <c r="BY101" s="71">
        <v>5.1939320327692197E-3</v>
      </c>
      <c r="BZ101" s="71">
        <v>1.0772700055067176E-2</v>
      </c>
      <c r="CA101" s="71">
        <v>0.13245796708123739</v>
      </c>
      <c r="CB101" s="71">
        <v>6.4502450857120541E-3</v>
      </c>
      <c r="CC101" s="71">
        <v>9.2617031523229421E-2</v>
      </c>
      <c r="CD101" s="71">
        <v>1.5161884941579475E-2</v>
      </c>
      <c r="CE101" s="71">
        <v>8.3249889696205698E-3</v>
      </c>
      <c r="CF101" s="71">
        <v>1.411272181573547E-2</v>
      </c>
      <c r="CG101" s="71">
        <v>3.8537562442206574E-3</v>
      </c>
      <c r="CH101" s="71">
        <v>1.6683464062642754E-2</v>
      </c>
      <c r="CI101" s="71">
        <v>2.2053272685292707E-2</v>
      </c>
      <c r="CJ101" s="71">
        <v>1.4635701667524667E-2</v>
      </c>
      <c r="CK101" s="71">
        <v>5.67862427461076E-2</v>
      </c>
      <c r="CL101" s="71">
        <v>1.4995161841191E-2</v>
      </c>
      <c r="CM101" s="71">
        <v>1.7839539189793377E-2</v>
      </c>
      <c r="CN101" s="71">
        <v>4.1922974058768089E-3</v>
      </c>
      <c r="CO101" s="71">
        <v>8.2051033500194943E-3</v>
      </c>
      <c r="CP101" s="71">
        <v>8.8258120935671997E-3</v>
      </c>
      <c r="CQ101" s="71">
        <v>1.6972602713332681E-2</v>
      </c>
      <c r="CR101" s="71">
        <v>1.1706446538699457E-2</v>
      </c>
      <c r="CS101" s="71">
        <v>2.1586952076482493E-2</v>
      </c>
      <c r="CT101" s="71">
        <v>1.1636391254661923E-2</v>
      </c>
      <c r="CU101" s="71">
        <v>1.0072725976482169</v>
      </c>
      <c r="CV101" s="71">
        <v>1.2623670302064014E-2</v>
      </c>
      <c r="CW101" s="71">
        <v>1.0501422262609321E-2</v>
      </c>
      <c r="CX101" s="71">
        <v>1.4164608923440533E-2</v>
      </c>
      <c r="CY101" s="71">
        <v>1.6897583595589506E-2</v>
      </c>
      <c r="CZ101" s="71">
        <v>5.7904476537155684E-3</v>
      </c>
      <c r="DA101" s="71">
        <v>6.9599376140392806E-3</v>
      </c>
      <c r="DB101" s="71">
        <v>1.0864654143938253E-2</v>
      </c>
      <c r="DC101" s="71">
        <v>1.0206575314797591E-2</v>
      </c>
      <c r="DD101" s="71">
        <v>4.4027679087287963E-3</v>
      </c>
      <c r="DE101" s="71">
        <v>1.3578140606826411E-2</v>
      </c>
      <c r="DF101" s="72">
        <v>2.4055158717134328</v>
      </c>
      <c r="DG101" s="72">
        <v>1.8727045919891883</v>
      </c>
    </row>
    <row r="102" spans="1:111" ht="13.5" customHeight="1">
      <c r="A102" s="54" t="s">
        <v>216</v>
      </c>
      <c r="B102" s="149" t="s">
        <v>104</v>
      </c>
      <c r="C102" s="71">
        <v>7.0088725184825652E-4</v>
      </c>
      <c r="D102" s="71">
        <v>5.4022672546107976E-4</v>
      </c>
      <c r="E102" s="71">
        <v>1.7157762087513879E-3</v>
      </c>
      <c r="F102" s="71">
        <v>1.7739494495752719E-3</v>
      </c>
      <c r="G102" s="210">
        <v>8.7889659464697738E-4</v>
      </c>
      <c r="H102" s="71">
        <v>0</v>
      </c>
      <c r="I102" s="71">
        <v>1.6555733456236614E-3</v>
      </c>
      <c r="J102" s="71">
        <v>3.2648974903055792E-3</v>
      </c>
      <c r="K102" s="71">
        <v>9.6818480353641663E-3</v>
      </c>
      <c r="L102" s="71">
        <v>9.6133783894024208E-4</v>
      </c>
      <c r="M102" s="71">
        <v>0</v>
      </c>
      <c r="N102" s="71">
        <v>8.0837955089992097E-4</v>
      </c>
      <c r="O102" s="71">
        <v>2.2348214588324617E-3</v>
      </c>
      <c r="P102" s="71">
        <v>1.2296599650331963E-3</v>
      </c>
      <c r="Q102" s="71">
        <v>2.6212604083509705E-3</v>
      </c>
      <c r="R102" s="71">
        <v>9.2780897233019728E-4</v>
      </c>
      <c r="S102" s="71">
        <v>1.3717638905861031E-3</v>
      </c>
      <c r="T102" s="71">
        <v>9.8422750719626573E-4</v>
      </c>
      <c r="U102" s="71">
        <v>1.537465278362336E-3</v>
      </c>
      <c r="V102" s="71">
        <v>1.0142836524593938E-2</v>
      </c>
      <c r="W102" s="71">
        <v>0</v>
      </c>
      <c r="X102" s="71">
        <v>8.4632312030264963E-4</v>
      </c>
      <c r="Y102" s="71">
        <v>0</v>
      </c>
      <c r="Z102" s="71">
        <v>0</v>
      </c>
      <c r="AA102" s="71">
        <v>1.6215250163103361E-2</v>
      </c>
      <c r="AB102" s="71">
        <v>2.4004367239863914E-3</v>
      </c>
      <c r="AC102" s="71">
        <v>8.8672970714435219E-5</v>
      </c>
      <c r="AD102" s="71">
        <v>5.439909571437391E-4</v>
      </c>
      <c r="AE102" s="71">
        <v>2.0658810650748742E-3</v>
      </c>
      <c r="AF102" s="71">
        <v>1.4642512484196355E-3</v>
      </c>
      <c r="AG102" s="71">
        <v>5.6285030752242229E-4</v>
      </c>
      <c r="AH102" s="71">
        <v>7.8081605328410731E-4</v>
      </c>
      <c r="AI102" s="71">
        <v>8.6866828862426344E-4</v>
      </c>
      <c r="AJ102" s="71">
        <v>2.8451548927729887E-3</v>
      </c>
      <c r="AK102" s="71">
        <v>9.0953305217296356E-4</v>
      </c>
      <c r="AL102" s="71">
        <v>0</v>
      </c>
      <c r="AM102" s="71">
        <v>4.2161666969994766E-4</v>
      </c>
      <c r="AN102" s="71">
        <v>7.907864933010771E-4</v>
      </c>
      <c r="AO102" s="71">
        <v>6.1631955623645614E-4</v>
      </c>
      <c r="AP102" s="71">
        <v>5.9669265018849583E-4</v>
      </c>
      <c r="AQ102" s="71">
        <v>8.0363550661716394E-4</v>
      </c>
      <c r="AR102" s="71">
        <v>1.2221797021369947E-3</v>
      </c>
      <c r="AS102" s="71">
        <v>8.2672268933283398E-4</v>
      </c>
      <c r="AT102" s="71">
        <v>1.5629637410767929E-3</v>
      </c>
      <c r="AU102" s="71">
        <v>1.2792179466128118E-3</v>
      </c>
      <c r="AV102" s="71">
        <v>1.0142581673969252E-3</v>
      </c>
      <c r="AW102" s="71">
        <v>3.2941465877329248E-3</v>
      </c>
      <c r="AX102" s="71">
        <v>1.5611948487324384E-3</v>
      </c>
      <c r="AY102" s="71">
        <v>1.8417717893171423E-3</v>
      </c>
      <c r="AZ102" s="71">
        <v>3.7291302245337117E-3</v>
      </c>
      <c r="BA102" s="71">
        <v>2.0223876721161792E-3</v>
      </c>
      <c r="BB102" s="71">
        <v>8.1984385993754587E-4</v>
      </c>
      <c r="BC102" s="71">
        <v>1.4716965963073917E-3</v>
      </c>
      <c r="BD102" s="71">
        <v>3.1330500996879056E-3</v>
      </c>
      <c r="BE102" s="71">
        <v>0</v>
      </c>
      <c r="BF102" s="71">
        <v>0</v>
      </c>
      <c r="BG102" s="71">
        <v>1.7040514820184669E-3</v>
      </c>
      <c r="BH102" s="71">
        <v>1.1497754915935883E-3</v>
      </c>
      <c r="BI102" s="71">
        <v>2.3444694799555164E-3</v>
      </c>
      <c r="BJ102" s="71">
        <v>2.8172681987374227E-3</v>
      </c>
      <c r="BK102" s="71">
        <v>1.0789621070719242E-3</v>
      </c>
      <c r="BL102" s="71">
        <v>1.6482664688874415E-3</v>
      </c>
      <c r="BM102" s="71">
        <v>9.5944111453394787E-4</v>
      </c>
      <c r="BN102" s="71">
        <v>1.3150545117222351E-3</v>
      </c>
      <c r="BO102" s="71">
        <v>1.105575308413547E-3</v>
      </c>
      <c r="BP102" s="71">
        <v>1.4672765850013091E-3</v>
      </c>
      <c r="BQ102" s="71">
        <v>3.3754522315258607E-3</v>
      </c>
      <c r="BR102" s="71">
        <v>4.4931530901249472E-3</v>
      </c>
      <c r="BS102" s="71">
        <v>1.186696613927653E-3</v>
      </c>
      <c r="BT102" s="71">
        <v>3.9809411573959331E-3</v>
      </c>
      <c r="BU102" s="71">
        <v>9.6699288522619359E-3</v>
      </c>
      <c r="BV102" s="71">
        <v>5.3568553990610782E-3</v>
      </c>
      <c r="BW102" s="71">
        <v>5.0512347703955546E-3</v>
      </c>
      <c r="BX102" s="71">
        <v>6.3242677517887785E-4</v>
      </c>
      <c r="BY102" s="71">
        <v>2.2682325077514735E-3</v>
      </c>
      <c r="BZ102" s="71">
        <v>1.5271263731884898E-3</v>
      </c>
      <c r="CA102" s="71">
        <v>1.7871161742255091E-3</v>
      </c>
      <c r="CB102" s="71">
        <v>2.0085253879582438E-3</v>
      </c>
      <c r="CC102" s="71">
        <v>4.7079394756365696E-3</v>
      </c>
      <c r="CD102" s="71">
        <v>2.0350567597557366E-3</v>
      </c>
      <c r="CE102" s="71">
        <v>1.0326147690648739E-3</v>
      </c>
      <c r="CF102" s="71">
        <v>3.6266268663526415E-3</v>
      </c>
      <c r="CG102" s="71">
        <v>6.4928655995104311E-4</v>
      </c>
      <c r="CH102" s="71">
        <v>8.8150622251904412E-3</v>
      </c>
      <c r="CI102" s="71">
        <v>8.230606728047242E-3</v>
      </c>
      <c r="CJ102" s="71">
        <v>6.4361314457957322E-3</v>
      </c>
      <c r="CK102" s="71">
        <v>1.2336538392516694E-2</v>
      </c>
      <c r="CL102" s="71">
        <v>1.1260177874888876E-2</v>
      </c>
      <c r="CM102" s="71">
        <v>1.1863740222679119E-3</v>
      </c>
      <c r="CN102" s="71">
        <v>1.3337713115558845E-3</v>
      </c>
      <c r="CO102" s="71">
        <v>1.8103591628459957E-3</v>
      </c>
      <c r="CP102" s="71">
        <v>1.062552477711367E-3</v>
      </c>
      <c r="CQ102" s="71">
        <v>3.0525662536693464E-3</v>
      </c>
      <c r="CR102" s="71">
        <v>9.9975707476580703E-4</v>
      </c>
      <c r="CS102" s="71">
        <v>1.0037251201477251E-3</v>
      </c>
      <c r="CT102" s="71">
        <v>2.6048379154756762E-3</v>
      </c>
      <c r="CU102" s="71">
        <v>3.5115238303940421E-3</v>
      </c>
      <c r="CV102" s="71">
        <v>1.0041227827444899</v>
      </c>
      <c r="CW102" s="71">
        <v>1.4237700193092714E-3</v>
      </c>
      <c r="CX102" s="71">
        <v>5.8097601384815298E-3</v>
      </c>
      <c r="CY102" s="71">
        <v>2.1121366655999121E-3</v>
      </c>
      <c r="CZ102" s="71">
        <v>4.6210644771077164E-3</v>
      </c>
      <c r="DA102" s="71">
        <v>3.9799267174623282E-3</v>
      </c>
      <c r="DB102" s="71">
        <v>4.6075229092629151E-3</v>
      </c>
      <c r="DC102" s="71">
        <v>3.2429878773254685E-3</v>
      </c>
      <c r="DD102" s="71">
        <v>1.0284705749493124E-3</v>
      </c>
      <c r="DE102" s="71">
        <v>2.805664941604738E-3</v>
      </c>
      <c r="DF102" s="72">
        <v>1.266008485553346</v>
      </c>
      <c r="DG102" s="72">
        <v>0.98559312464826165</v>
      </c>
    </row>
    <row r="103" spans="1:111" ht="13.5" customHeight="1">
      <c r="A103" s="54" t="s">
        <v>217</v>
      </c>
      <c r="B103" s="149" t="s">
        <v>105</v>
      </c>
      <c r="C103" s="71">
        <v>2.4772676823497999E-2</v>
      </c>
      <c r="D103" s="71">
        <v>1.1221550206739973E-2</v>
      </c>
      <c r="E103" s="71">
        <v>1.9699988226542356E-2</v>
      </c>
      <c r="F103" s="71">
        <v>2.3153217909988394E-2</v>
      </c>
      <c r="G103" s="210">
        <v>9.3833447908228708E-3</v>
      </c>
      <c r="H103" s="71">
        <v>0</v>
      </c>
      <c r="I103" s="71">
        <v>6.9030774130252118E-2</v>
      </c>
      <c r="J103" s="71">
        <v>1.0982557711824104E-2</v>
      </c>
      <c r="K103" s="71">
        <v>2.8328226878650928E-2</v>
      </c>
      <c r="L103" s="71">
        <v>8.976574890821265E-3</v>
      </c>
      <c r="M103" s="71">
        <v>0</v>
      </c>
      <c r="N103" s="71">
        <v>1.2755469426731872E-2</v>
      </c>
      <c r="O103" s="71">
        <v>8.1301326162997144E-3</v>
      </c>
      <c r="P103" s="71">
        <v>2.009932816342009E-2</v>
      </c>
      <c r="Q103" s="71">
        <v>6.2002290193379677E-3</v>
      </c>
      <c r="R103" s="71">
        <v>8.5568585403186619E-3</v>
      </c>
      <c r="S103" s="71">
        <v>4.8995887075320519E-3</v>
      </c>
      <c r="T103" s="71">
        <v>7.7520091201996443E-3</v>
      </c>
      <c r="U103" s="71">
        <v>1.4009184015841593E-2</v>
      </c>
      <c r="V103" s="71">
        <v>1.5598459620461394E-2</v>
      </c>
      <c r="W103" s="71">
        <v>0</v>
      </c>
      <c r="X103" s="71">
        <v>1.0754735073310925E-2</v>
      </c>
      <c r="Y103" s="71">
        <v>0</v>
      </c>
      <c r="Z103" s="71">
        <v>0</v>
      </c>
      <c r="AA103" s="71">
        <v>8.7487729418292085E-3</v>
      </c>
      <c r="AB103" s="71">
        <v>6.001740960754889E-3</v>
      </c>
      <c r="AC103" s="71">
        <v>2.4525600167904305E-3</v>
      </c>
      <c r="AD103" s="71">
        <v>1.4459322657040896E-2</v>
      </c>
      <c r="AE103" s="71">
        <v>9.0843500156838862E-3</v>
      </c>
      <c r="AF103" s="71">
        <v>1.3291720931223484E-2</v>
      </c>
      <c r="AG103" s="71">
        <v>1.7891396813955944E-3</v>
      </c>
      <c r="AH103" s="71">
        <v>1.0517343290016466E-2</v>
      </c>
      <c r="AI103" s="71">
        <v>2.7994628199022664E-2</v>
      </c>
      <c r="AJ103" s="71">
        <v>1.4170199784444722E-2</v>
      </c>
      <c r="AK103" s="71">
        <v>2.0141218269472377E-2</v>
      </c>
      <c r="AL103" s="71">
        <v>0</v>
      </c>
      <c r="AM103" s="71">
        <v>5.3276541584854056E-3</v>
      </c>
      <c r="AN103" s="71">
        <v>1.3379654510424742E-2</v>
      </c>
      <c r="AO103" s="71">
        <v>4.2765385958187067E-3</v>
      </c>
      <c r="AP103" s="71">
        <v>2.0030814112284058E-2</v>
      </c>
      <c r="AQ103" s="71">
        <v>1.3498644116099219E-2</v>
      </c>
      <c r="AR103" s="71">
        <v>1.1483921081023314E-2</v>
      </c>
      <c r="AS103" s="71">
        <v>9.7627446935845477E-3</v>
      </c>
      <c r="AT103" s="71">
        <v>5.1967509883649706E-3</v>
      </c>
      <c r="AU103" s="71">
        <v>7.7927335235267467E-3</v>
      </c>
      <c r="AV103" s="71">
        <v>9.8765118464174094E-3</v>
      </c>
      <c r="AW103" s="71">
        <v>1.292346690563941E-2</v>
      </c>
      <c r="AX103" s="71">
        <v>1.1788328157860727E-2</v>
      </c>
      <c r="AY103" s="71">
        <v>8.2996399069400501E-3</v>
      </c>
      <c r="AZ103" s="71">
        <v>5.7755152831720146E-3</v>
      </c>
      <c r="BA103" s="71">
        <v>6.3970991769026235E-3</v>
      </c>
      <c r="BB103" s="71">
        <v>5.31027571592758E-3</v>
      </c>
      <c r="BC103" s="71">
        <v>5.8338874660343208E-3</v>
      </c>
      <c r="BD103" s="71">
        <v>8.3378035647792715E-3</v>
      </c>
      <c r="BE103" s="71">
        <v>0</v>
      </c>
      <c r="BF103" s="71">
        <v>0</v>
      </c>
      <c r="BG103" s="71">
        <v>5.7392775366912454E-3</v>
      </c>
      <c r="BH103" s="71">
        <v>5.0154902988396345E-3</v>
      </c>
      <c r="BI103" s="71">
        <v>6.0913521628444319E-3</v>
      </c>
      <c r="BJ103" s="71">
        <v>1.2674670498053381E-2</v>
      </c>
      <c r="BK103" s="71">
        <v>2.2282034052546522E-2</v>
      </c>
      <c r="BL103" s="71">
        <v>1.1308704474551193E-2</v>
      </c>
      <c r="BM103" s="71">
        <v>1.5954799185265763E-2</v>
      </c>
      <c r="BN103" s="71">
        <v>1.7263344132768019E-2</v>
      </c>
      <c r="BO103" s="71">
        <v>1.8012833172183655E-2</v>
      </c>
      <c r="BP103" s="71">
        <v>2.5466992466915229E-2</v>
      </c>
      <c r="BQ103" s="71">
        <v>6.7628887699403744E-3</v>
      </c>
      <c r="BR103" s="71">
        <v>3.128677861369869E-2</v>
      </c>
      <c r="BS103" s="71">
        <v>2.5493303714489081E-2</v>
      </c>
      <c r="BT103" s="71">
        <v>1.0975199116591909E-2</v>
      </c>
      <c r="BU103" s="71">
        <v>6.4364029390183335E-3</v>
      </c>
      <c r="BV103" s="71">
        <v>4.7731703313553401E-3</v>
      </c>
      <c r="BW103" s="71">
        <v>3.1794788652281538E-3</v>
      </c>
      <c r="BX103" s="71">
        <v>7.5930076130072978E-4</v>
      </c>
      <c r="BY103" s="71">
        <v>5.8462872991320008E-3</v>
      </c>
      <c r="BZ103" s="71">
        <v>3.1240752879459238E-2</v>
      </c>
      <c r="CA103" s="71">
        <v>0.18159330978901375</v>
      </c>
      <c r="CB103" s="71">
        <v>4.5419300586346904E-3</v>
      </c>
      <c r="CC103" s="71">
        <v>1.8631408532711217E-2</v>
      </c>
      <c r="CD103" s="71">
        <v>1.3702915712323986E-2</v>
      </c>
      <c r="CE103" s="71">
        <v>9.8826288084554476E-3</v>
      </c>
      <c r="CF103" s="71">
        <v>1.1885795230907405E-2</v>
      </c>
      <c r="CG103" s="71">
        <v>5.3239089127570874E-3</v>
      </c>
      <c r="CH103" s="71">
        <v>7.9875201332734996E-3</v>
      </c>
      <c r="CI103" s="71">
        <v>1.4306143123144661E-2</v>
      </c>
      <c r="CJ103" s="71">
        <v>1.8443374347668046E-2</v>
      </c>
      <c r="CK103" s="71">
        <v>1.4066940625751125E-2</v>
      </c>
      <c r="CL103" s="71">
        <v>9.8331539231482253E-3</v>
      </c>
      <c r="CM103" s="71">
        <v>1.7002582600586791E-2</v>
      </c>
      <c r="CN103" s="71">
        <v>5.7772775345740395E-3</v>
      </c>
      <c r="CO103" s="71">
        <v>1.4742216776863043E-2</v>
      </c>
      <c r="CP103" s="71">
        <v>5.0025068175232603E-3</v>
      </c>
      <c r="CQ103" s="71">
        <v>1.2444735099615004E-2</v>
      </c>
      <c r="CR103" s="71">
        <v>8.0298436266896811E-3</v>
      </c>
      <c r="CS103" s="71">
        <v>6.6504129447621232E-3</v>
      </c>
      <c r="CT103" s="71">
        <v>1.2210885869339267E-2</v>
      </c>
      <c r="CU103" s="71">
        <v>0.10148400116311387</v>
      </c>
      <c r="CV103" s="71">
        <v>1.0104908835396767E-2</v>
      </c>
      <c r="CW103" s="71">
        <v>1.0093429140525001</v>
      </c>
      <c r="CX103" s="71">
        <v>7.47944858428047E-3</v>
      </c>
      <c r="CY103" s="71">
        <v>1.4145191005242554E-2</v>
      </c>
      <c r="CZ103" s="71">
        <v>8.7003497462600707E-3</v>
      </c>
      <c r="DA103" s="71">
        <v>1.1347152926430917E-2</v>
      </c>
      <c r="DB103" s="71">
        <v>1.3497397686996333E-2</v>
      </c>
      <c r="DC103" s="71">
        <v>1.0182388813712296E-2</v>
      </c>
      <c r="DD103" s="71">
        <v>4.0978952503974864E-3</v>
      </c>
      <c r="DE103" s="71">
        <v>1.2907255124301771E-2</v>
      </c>
      <c r="DF103" s="72">
        <v>2.4701593413508016</v>
      </c>
      <c r="DG103" s="72">
        <v>1.9230298148885847</v>
      </c>
    </row>
    <row r="104" spans="1:111" ht="13.5" customHeight="1">
      <c r="A104" s="57" t="s">
        <v>218</v>
      </c>
      <c r="B104" s="150" t="s">
        <v>106</v>
      </c>
      <c r="C104" s="73">
        <v>8.0109559856633775E-3</v>
      </c>
      <c r="D104" s="73">
        <v>6.7573988013545187E-3</v>
      </c>
      <c r="E104" s="73">
        <v>1.8426977662142019E-2</v>
      </c>
      <c r="F104" s="73">
        <v>6.1387504814688692E-3</v>
      </c>
      <c r="G104" s="211">
        <v>1.1329293029212328E-2</v>
      </c>
      <c r="H104" s="73">
        <v>0</v>
      </c>
      <c r="I104" s="73">
        <v>2.2233898503148459E-2</v>
      </c>
      <c r="J104" s="73">
        <v>1.7116174233217901E-2</v>
      </c>
      <c r="K104" s="73">
        <v>2.0845742784189446E-2</v>
      </c>
      <c r="L104" s="73">
        <v>1.2429072516500054E-2</v>
      </c>
      <c r="M104" s="73">
        <v>0</v>
      </c>
      <c r="N104" s="73">
        <v>1.2494214530024122E-2</v>
      </c>
      <c r="O104" s="73">
        <v>2.4536975762231239E-2</v>
      </c>
      <c r="P104" s="73">
        <v>1.1976475462898463E-2</v>
      </c>
      <c r="Q104" s="73">
        <v>2.2514580020349249E-2</v>
      </c>
      <c r="R104" s="73">
        <v>1.4036470004698329E-2</v>
      </c>
      <c r="S104" s="73">
        <v>1.2976227608704644E-2</v>
      </c>
      <c r="T104" s="73">
        <v>2.4492475413035977E-2</v>
      </c>
      <c r="U104" s="73">
        <v>1.2667364005941671E-2</v>
      </c>
      <c r="V104" s="73">
        <v>6.2826758340157149E-2</v>
      </c>
      <c r="W104" s="73">
        <v>0</v>
      </c>
      <c r="X104" s="73">
        <v>1.1934259392986504E-2</v>
      </c>
      <c r="Y104" s="73">
        <v>0</v>
      </c>
      <c r="Z104" s="73">
        <v>0</v>
      </c>
      <c r="AA104" s="73">
        <v>1.9430879575656659E-2</v>
      </c>
      <c r="AB104" s="73">
        <v>1.818585617409307E-2</v>
      </c>
      <c r="AC104" s="73">
        <v>2.5110219369526678E-3</v>
      </c>
      <c r="AD104" s="73">
        <v>1.0456973032241714E-2</v>
      </c>
      <c r="AE104" s="73">
        <v>1.9184946718438203E-2</v>
      </c>
      <c r="AF104" s="73">
        <v>1.8032800029391737E-2</v>
      </c>
      <c r="AG104" s="73">
        <v>2.3493187183191148E-2</v>
      </c>
      <c r="AH104" s="73">
        <v>1.7518699311739515E-2</v>
      </c>
      <c r="AI104" s="73">
        <v>3.2215024581887929E-2</v>
      </c>
      <c r="AJ104" s="73">
        <v>1.5761359229296348E-2</v>
      </c>
      <c r="AK104" s="73">
        <v>2.993795032634352E-2</v>
      </c>
      <c r="AL104" s="73">
        <v>0</v>
      </c>
      <c r="AM104" s="73">
        <v>5.550028583764046E-3</v>
      </c>
      <c r="AN104" s="73">
        <v>1.687430398457734E-2</v>
      </c>
      <c r="AO104" s="73">
        <v>9.1494849023987298E-3</v>
      </c>
      <c r="AP104" s="73">
        <v>9.9432327649722867E-3</v>
      </c>
      <c r="AQ104" s="73">
        <v>1.362799760237956E-2</v>
      </c>
      <c r="AR104" s="73">
        <v>1.4449441983507625E-2</v>
      </c>
      <c r="AS104" s="73">
        <v>1.7897905469218541E-2</v>
      </c>
      <c r="AT104" s="73">
        <v>1.9579980894864884E-2</v>
      </c>
      <c r="AU104" s="73">
        <v>1.5862891088139822E-2</v>
      </c>
      <c r="AV104" s="73">
        <v>2.2030635559457157E-2</v>
      </c>
      <c r="AW104" s="73">
        <v>2.2263869808439824E-2</v>
      </c>
      <c r="AX104" s="73">
        <v>2.0905702063078388E-2</v>
      </c>
      <c r="AY104" s="73">
        <v>2.1001676081589891E-2</v>
      </c>
      <c r="AZ104" s="73">
        <v>1.6903789682757821E-2</v>
      </c>
      <c r="BA104" s="73">
        <v>2.1625306233451966E-2</v>
      </c>
      <c r="BB104" s="73">
        <v>1.9324320844485435E-2</v>
      </c>
      <c r="BC104" s="73">
        <v>1.6018933154396064E-2</v>
      </c>
      <c r="BD104" s="73">
        <v>2.3761522061368008E-2</v>
      </c>
      <c r="BE104" s="73">
        <v>0</v>
      </c>
      <c r="BF104" s="73">
        <v>0</v>
      </c>
      <c r="BG104" s="73">
        <v>1.5070896680564789E-2</v>
      </c>
      <c r="BH104" s="73">
        <v>1.2640120336231077E-2</v>
      </c>
      <c r="BI104" s="73">
        <v>2.3289584465977089E-2</v>
      </c>
      <c r="BJ104" s="73">
        <v>1.5830256845938057E-2</v>
      </c>
      <c r="BK104" s="73">
        <v>2.3414845993524159E-2</v>
      </c>
      <c r="BL104" s="73">
        <v>4.5874937294757848E-2</v>
      </c>
      <c r="BM104" s="73">
        <v>2.1597083324850011E-2</v>
      </c>
      <c r="BN104" s="73">
        <v>8.0250856267430115E-2</v>
      </c>
      <c r="BO104" s="73">
        <v>2.7862216197451162E-2</v>
      </c>
      <c r="BP104" s="73">
        <v>2.2400490684604906E-2</v>
      </c>
      <c r="BQ104" s="73">
        <v>1.8916447831987628E-2</v>
      </c>
      <c r="BR104" s="73">
        <v>8.9328293330964453E-2</v>
      </c>
      <c r="BS104" s="73">
        <v>2.8770864454449759E-2</v>
      </c>
      <c r="BT104" s="73">
        <v>4.8836398826619054E-2</v>
      </c>
      <c r="BU104" s="73">
        <v>5.5542983349523407E-2</v>
      </c>
      <c r="BV104" s="73">
        <v>5.3925021260735541E-2</v>
      </c>
      <c r="BW104" s="73">
        <v>3.0858179247004604E-2</v>
      </c>
      <c r="BX104" s="73">
        <v>4.8429794274943124E-3</v>
      </c>
      <c r="BY104" s="73">
        <v>2.4599684431116563E-2</v>
      </c>
      <c r="BZ104" s="73">
        <v>1.407503091918557E-2</v>
      </c>
      <c r="CA104" s="73">
        <v>2.591965706278777E-2</v>
      </c>
      <c r="CB104" s="73">
        <v>1.7332754901099794E-2</v>
      </c>
      <c r="CC104" s="73">
        <v>2.98555610291075E-2</v>
      </c>
      <c r="CD104" s="73">
        <v>3.0955696127199745E-2</v>
      </c>
      <c r="CE104" s="73">
        <v>7.9384528403985868E-2</v>
      </c>
      <c r="CF104" s="73">
        <v>8.3027841302388952E-2</v>
      </c>
      <c r="CG104" s="73">
        <v>8.4078321903928097E-3</v>
      </c>
      <c r="CH104" s="73">
        <v>7.5943860318956072E-2</v>
      </c>
      <c r="CI104" s="73">
        <v>7.0365284776605933E-2</v>
      </c>
      <c r="CJ104" s="73">
        <v>0.12035011234861802</v>
      </c>
      <c r="CK104" s="73">
        <v>0.11160040551400061</v>
      </c>
      <c r="CL104" s="73">
        <v>3.9816076249772653E-2</v>
      </c>
      <c r="CM104" s="73">
        <v>4.5780674409584644E-2</v>
      </c>
      <c r="CN104" s="73">
        <v>1.8526612235937847E-2</v>
      </c>
      <c r="CO104" s="73">
        <v>6.3205298182489322E-2</v>
      </c>
      <c r="CP104" s="73">
        <v>2.8524165416641996E-2</v>
      </c>
      <c r="CQ104" s="73">
        <v>3.4228925337817545E-2</v>
      </c>
      <c r="CR104" s="73">
        <v>3.2124395294577134E-2</v>
      </c>
      <c r="CS104" s="73">
        <v>2.0904226101723249E-2</v>
      </c>
      <c r="CT104" s="73">
        <v>4.9324449669549894E-2</v>
      </c>
      <c r="CU104" s="73">
        <v>5.1770137277242383E-2</v>
      </c>
      <c r="CV104" s="73">
        <v>6.388352997059199E-2</v>
      </c>
      <c r="CW104" s="73">
        <v>2.6961977680979791E-2</v>
      </c>
      <c r="CX104" s="73">
        <v>1.0962125961549696</v>
      </c>
      <c r="CY104" s="73">
        <v>2.1896104249954182E-2</v>
      </c>
      <c r="CZ104" s="73">
        <v>2.131519682939436E-2</v>
      </c>
      <c r="DA104" s="73">
        <v>2.462793283360892E-2</v>
      </c>
      <c r="DB104" s="73">
        <v>2.2850953808110516E-2</v>
      </c>
      <c r="DC104" s="73">
        <v>1.972646712895075E-2</v>
      </c>
      <c r="DD104" s="73">
        <v>1.2313591408734777E-2</v>
      </c>
      <c r="DE104" s="73">
        <v>3.7505933800630331E-2</v>
      </c>
      <c r="DF104" s="74">
        <v>3.88981373458682</v>
      </c>
      <c r="DG104" s="74">
        <v>3.0282369484241527</v>
      </c>
    </row>
    <row r="105" spans="1:111" ht="13.5" customHeight="1">
      <c r="A105" s="54" t="s">
        <v>219</v>
      </c>
      <c r="B105" s="149" t="s">
        <v>107</v>
      </c>
      <c r="C105" s="71">
        <v>0</v>
      </c>
      <c r="D105" s="71">
        <v>0</v>
      </c>
      <c r="E105" s="71">
        <v>0</v>
      </c>
      <c r="F105" s="71">
        <v>0</v>
      </c>
      <c r="G105" s="210">
        <v>0</v>
      </c>
      <c r="H105" s="71">
        <v>0</v>
      </c>
      <c r="I105" s="71">
        <v>0</v>
      </c>
      <c r="J105" s="71">
        <v>0</v>
      </c>
      <c r="K105" s="71">
        <v>0</v>
      </c>
      <c r="L105" s="71">
        <v>0</v>
      </c>
      <c r="M105" s="71">
        <v>0</v>
      </c>
      <c r="N105" s="71">
        <v>0</v>
      </c>
      <c r="O105" s="71">
        <v>0</v>
      </c>
      <c r="P105" s="71">
        <v>0</v>
      </c>
      <c r="Q105" s="71">
        <v>0</v>
      </c>
      <c r="R105" s="71">
        <v>0</v>
      </c>
      <c r="S105" s="71">
        <v>0</v>
      </c>
      <c r="T105" s="71">
        <v>0</v>
      </c>
      <c r="U105" s="71">
        <v>0</v>
      </c>
      <c r="V105" s="71">
        <v>0</v>
      </c>
      <c r="W105" s="71">
        <v>0</v>
      </c>
      <c r="X105" s="71">
        <v>0</v>
      </c>
      <c r="Y105" s="71">
        <v>0</v>
      </c>
      <c r="Z105" s="71">
        <v>0</v>
      </c>
      <c r="AA105" s="71">
        <v>0</v>
      </c>
      <c r="AB105" s="71">
        <v>0</v>
      </c>
      <c r="AC105" s="71">
        <v>0</v>
      </c>
      <c r="AD105" s="71">
        <v>0</v>
      </c>
      <c r="AE105" s="71">
        <v>0</v>
      </c>
      <c r="AF105" s="71">
        <v>0</v>
      </c>
      <c r="AG105" s="71">
        <v>0</v>
      </c>
      <c r="AH105" s="71">
        <v>0</v>
      </c>
      <c r="AI105" s="71">
        <v>0</v>
      </c>
      <c r="AJ105" s="71">
        <v>0</v>
      </c>
      <c r="AK105" s="71">
        <v>0</v>
      </c>
      <c r="AL105" s="71">
        <v>0</v>
      </c>
      <c r="AM105" s="71">
        <v>0</v>
      </c>
      <c r="AN105" s="71">
        <v>0</v>
      </c>
      <c r="AO105" s="71">
        <v>0</v>
      </c>
      <c r="AP105" s="71">
        <v>0</v>
      </c>
      <c r="AQ105" s="71">
        <v>0</v>
      </c>
      <c r="AR105" s="71">
        <v>0</v>
      </c>
      <c r="AS105" s="71">
        <v>0</v>
      </c>
      <c r="AT105" s="71">
        <v>0</v>
      </c>
      <c r="AU105" s="71">
        <v>0</v>
      </c>
      <c r="AV105" s="71">
        <v>0</v>
      </c>
      <c r="AW105" s="71">
        <v>0</v>
      </c>
      <c r="AX105" s="71">
        <v>0</v>
      </c>
      <c r="AY105" s="71">
        <v>0</v>
      </c>
      <c r="AZ105" s="71">
        <v>0</v>
      </c>
      <c r="BA105" s="71">
        <v>0</v>
      </c>
      <c r="BB105" s="71">
        <v>0</v>
      </c>
      <c r="BC105" s="71">
        <v>0</v>
      </c>
      <c r="BD105" s="71">
        <v>0</v>
      </c>
      <c r="BE105" s="71">
        <v>0</v>
      </c>
      <c r="BF105" s="71">
        <v>0</v>
      </c>
      <c r="BG105" s="71">
        <v>0</v>
      </c>
      <c r="BH105" s="71">
        <v>0</v>
      </c>
      <c r="BI105" s="71">
        <v>0</v>
      </c>
      <c r="BJ105" s="71">
        <v>0</v>
      </c>
      <c r="BK105" s="71">
        <v>0</v>
      </c>
      <c r="BL105" s="71">
        <v>0</v>
      </c>
      <c r="BM105" s="71">
        <v>0</v>
      </c>
      <c r="BN105" s="71">
        <v>0</v>
      </c>
      <c r="BO105" s="71">
        <v>0</v>
      </c>
      <c r="BP105" s="71">
        <v>0</v>
      </c>
      <c r="BQ105" s="71">
        <v>0</v>
      </c>
      <c r="BR105" s="71">
        <v>0</v>
      </c>
      <c r="BS105" s="71">
        <v>0</v>
      </c>
      <c r="BT105" s="71">
        <v>0</v>
      </c>
      <c r="BU105" s="71">
        <v>0</v>
      </c>
      <c r="BV105" s="71">
        <v>0</v>
      </c>
      <c r="BW105" s="71">
        <v>0</v>
      </c>
      <c r="BX105" s="71">
        <v>0</v>
      </c>
      <c r="BY105" s="71">
        <v>0</v>
      </c>
      <c r="BZ105" s="71">
        <v>0</v>
      </c>
      <c r="CA105" s="71">
        <v>0</v>
      </c>
      <c r="CB105" s="71">
        <v>0</v>
      </c>
      <c r="CC105" s="71">
        <v>0</v>
      </c>
      <c r="CD105" s="71">
        <v>0</v>
      </c>
      <c r="CE105" s="71">
        <v>0</v>
      </c>
      <c r="CF105" s="71">
        <v>0</v>
      </c>
      <c r="CG105" s="71">
        <v>0</v>
      </c>
      <c r="CH105" s="71">
        <v>0</v>
      </c>
      <c r="CI105" s="71">
        <v>0</v>
      </c>
      <c r="CJ105" s="71">
        <v>0</v>
      </c>
      <c r="CK105" s="71">
        <v>0</v>
      </c>
      <c r="CL105" s="71">
        <v>0</v>
      </c>
      <c r="CM105" s="71">
        <v>0</v>
      </c>
      <c r="CN105" s="71">
        <v>0</v>
      </c>
      <c r="CO105" s="71">
        <v>0</v>
      </c>
      <c r="CP105" s="71">
        <v>0</v>
      </c>
      <c r="CQ105" s="71">
        <v>0</v>
      </c>
      <c r="CR105" s="71">
        <v>0</v>
      </c>
      <c r="CS105" s="71">
        <v>0</v>
      </c>
      <c r="CT105" s="71">
        <v>0</v>
      </c>
      <c r="CU105" s="71">
        <v>0</v>
      </c>
      <c r="CV105" s="71">
        <v>0</v>
      </c>
      <c r="CW105" s="71">
        <v>0</v>
      </c>
      <c r="CX105" s="71">
        <v>0</v>
      </c>
      <c r="CY105" s="71">
        <v>1</v>
      </c>
      <c r="CZ105" s="71">
        <v>0</v>
      </c>
      <c r="DA105" s="71">
        <v>0</v>
      </c>
      <c r="DB105" s="71">
        <v>0</v>
      </c>
      <c r="DC105" s="71">
        <v>0</v>
      </c>
      <c r="DD105" s="71">
        <v>0</v>
      </c>
      <c r="DE105" s="71">
        <v>0</v>
      </c>
      <c r="DF105" s="72">
        <v>1</v>
      </c>
      <c r="DG105" s="72">
        <v>0.77850435909004145</v>
      </c>
    </row>
    <row r="106" spans="1:111" ht="13.5" customHeight="1">
      <c r="A106" s="54" t="s">
        <v>220</v>
      </c>
      <c r="B106" s="149" t="s">
        <v>108</v>
      </c>
      <c r="C106" s="71">
        <v>3.1737710393656298E-7</v>
      </c>
      <c r="D106" s="71">
        <v>2.8127399505712752E-7</v>
      </c>
      <c r="E106" s="71">
        <v>1.7144936667066147E-6</v>
      </c>
      <c r="F106" s="71">
        <v>5.5253555055957675E-7</v>
      </c>
      <c r="G106" s="210">
        <v>3.2168531519842452E-7</v>
      </c>
      <c r="H106" s="71">
        <v>0</v>
      </c>
      <c r="I106" s="71">
        <v>9.8305653971150615E-7</v>
      </c>
      <c r="J106" s="71">
        <v>1.593432825718087E-6</v>
      </c>
      <c r="K106" s="71">
        <v>5.4919786279098832E-7</v>
      </c>
      <c r="L106" s="71">
        <v>1.1550698600575823E-6</v>
      </c>
      <c r="M106" s="71">
        <v>0</v>
      </c>
      <c r="N106" s="71">
        <v>2.7156706488710526E-7</v>
      </c>
      <c r="O106" s="71">
        <v>5.5893634214887363E-7</v>
      </c>
      <c r="P106" s="71">
        <v>8.2043215340128109E-7</v>
      </c>
      <c r="Q106" s="71">
        <v>1.0629571117253683E-6</v>
      </c>
      <c r="R106" s="71">
        <v>3.7986964965616918E-7</v>
      </c>
      <c r="S106" s="71">
        <v>2.4346702035120727E-7</v>
      </c>
      <c r="T106" s="71">
        <v>3.0133654952692908E-7</v>
      </c>
      <c r="U106" s="71">
        <v>2.7322871011843532E-7</v>
      </c>
      <c r="V106" s="71">
        <v>3.498059603758616E-7</v>
      </c>
      <c r="W106" s="71">
        <v>0</v>
      </c>
      <c r="X106" s="71">
        <v>2.5296310392110862E-7</v>
      </c>
      <c r="Y106" s="71">
        <v>0</v>
      </c>
      <c r="Z106" s="71">
        <v>0</v>
      </c>
      <c r="AA106" s="71">
        <v>6.0749366836740468E-7</v>
      </c>
      <c r="AB106" s="71">
        <v>5.4373830830699043E-6</v>
      </c>
      <c r="AC106" s="71">
        <v>3.522828067025148E-8</v>
      </c>
      <c r="AD106" s="71">
        <v>2.7841495308638914E-7</v>
      </c>
      <c r="AE106" s="71">
        <v>7.0943526463085368E-7</v>
      </c>
      <c r="AF106" s="71">
        <v>2.2974608859709594E-7</v>
      </c>
      <c r="AG106" s="71">
        <v>2.1062501260479713E-7</v>
      </c>
      <c r="AH106" s="71">
        <v>2.9914285003918145E-7</v>
      </c>
      <c r="AI106" s="71">
        <v>7.5744763684962206E-7</v>
      </c>
      <c r="AJ106" s="71">
        <v>4.7126267323124412E-6</v>
      </c>
      <c r="AK106" s="71">
        <v>3.9080549110203438E-7</v>
      </c>
      <c r="AL106" s="71">
        <v>0</v>
      </c>
      <c r="AM106" s="71">
        <v>1.3317093203674443E-7</v>
      </c>
      <c r="AN106" s="71">
        <v>1.838223584974576E-6</v>
      </c>
      <c r="AO106" s="71">
        <v>1.959821675032091E-7</v>
      </c>
      <c r="AP106" s="71">
        <v>3.3703404914052585E-7</v>
      </c>
      <c r="AQ106" s="71">
        <v>2.3270613812411268E-7</v>
      </c>
      <c r="AR106" s="71">
        <v>3.4424586648583379E-6</v>
      </c>
      <c r="AS106" s="71">
        <v>1.0663172796030804E-6</v>
      </c>
      <c r="AT106" s="71">
        <v>1.5087145887835921E-6</v>
      </c>
      <c r="AU106" s="71">
        <v>1.4496520174702439E-6</v>
      </c>
      <c r="AV106" s="71">
        <v>2.262295973717907E-6</v>
      </c>
      <c r="AW106" s="71">
        <v>3.4669814701360741E-6</v>
      </c>
      <c r="AX106" s="71">
        <v>5.501408299126535E-6</v>
      </c>
      <c r="AY106" s="71">
        <v>2.7688372489249131E-6</v>
      </c>
      <c r="AZ106" s="71">
        <v>6.2055201677186356E-6</v>
      </c>
      <c r="BA106" s="71">
        <v>2.7176244048979049E-6</v>
      </c>
      <c r="BB106" s="71">
        <v>3.8552572356528372E-6</v>
      </c>
      <c r="BC106" s="71">
        <v>1.9583461624358119E-6</v>
      </c>
      <c r="BD106" s="71">
        <v>8.5038124170952506E-7</v>
      </c>
      <c r="BE106" s="71">
        <v>0</v>
      </c>
      <c r="BF106" s="71">
        <v>0</v>
      </c>
      <c r="BG106" s="71">
        <v>9.4088213630191109E-7</v>
      </c>
      <c r="BH106" s="71">
        <v>1.7146753890669688E-6</v>
      </c>
      <c r="BI106" s="71">
        <v>6.0978923061457658E-7</v>
      </c>
      <c r="BJ106" s="71">
        <v>6.2881055860514351E-7</v>
      </c>
      <c r="BK106" s="71">
        <v>6.3720240069314076E-7</v>
      </c>
      <c r="BL106" s="71">
        <v>1.0681184339969265E-6</v>
      </c>
      <c r="BM106" s="71">
        <v>7.8152612544810813E-7</v>
      </c>
      <c r="BN106" s="71">
        <v>9.4753072854065976E-7</v>
      </c>
      <c r="BO106" s="71">
        <v>9.5512797341126743E-7</v>
      </c>
      <c r="BP106" s="71">
        <v>1.5477072510953977E-6</v>
      </c>
      <c r="BQ106" s="71">
        <v>1.5100635980898857E-6</v>
      </c>
      <c r="BR106" s="71">
        <v>9.0344337423731069E-7</v>
      </c>
      <c r="BS106" s="71">
        <v>9.2566272959004388E-7</v>
      </c>
      <c r="BT106" s="71">
        <v>1.2595159508990446E-6</v>
      </c>
      <c r="BU106" s="71">
        <v>1.3793264408749415E-6</v>
      </c>
      <c r="BV106" s="71">
        <v>3.8289465017746938E-7</v>
      </c>
      <c r="BW106" s="71">
        <v>2.9299095475898901E-7</v>
      </c>
      <c r="BX106" s="71">
        <v>9.8974492818258333E-8</v>
      </c>
      <c r="BY106" s="71">
        <v>2.1477697955436144E-5</v>
      </c>
      <c r="BZ106" s="71">
        <v>1.0270621917237683E-6</v>
      </c>
      <c r="CA106" s="71">
        <v>1.6537003279022749E-6</v>
      </c>
      <c r="CB106" s="71">
        <v>7.9299491783474055E-7</v>
      </c>
      <c r="CC106" s="71">
        <v>8.1773865404168985E-7</v>
      </c>
      <c r="CD106" s="71">
        <v>2.0347599005787732E-6</v>
      </c>
      <c r="CE106" s="71">
        <v>1.0141970784674512E-6</v>
      </c>
      <c r="CF106" s="71">
        <v>1.9194688548701196E-6</v>
      </c>
      <c r="CG106" s="71">
        <v>7.6665908606469365E-7</v>
      </c>
      <c r="CH106" s="71">
        <v>2.0956843486132059E-5</v>
      </c>
      <c r="CI106" s="71">
        <v>4.693275955409447E-6</v>
      </c>
      <c r="CJ106" s="71">
        <v>1.2602964485343602E-5</v>
      </c>
      <c r="CK106" s="71">
        <v>2.381467238205222E-5</v>
      </c>
      <c r="CL106" s="71">
        <v>4.3310822627071143E-6</v>
      </c>
      <c r="CM106" s="71">
        <v>8.0814891622066757E-7</v>
      </c>
      <c r="CN106" s="71">
        <v>3.0770619935218259E-3</v>
      </c>
      <c r="CO106" s="71">
        <v>6.4911898511823352E-7</v>
      </c>
      <c r="CP106" s="71">
        <v>1.9169287698271341E-3</v>
      </c>
      <c r="CQ106" s="71">
        <v>4.226882384782241E-7</v>
      </c>
      <c r="CR106" s="71">
        <v>1.7225886083307429E-3</v>
      </c>
      <c r="CS106" s="71">
        <v>5.047810792549106E-3</v>
      </c>
      <c r="CT106" s="71">
        <v>7.1886096414224317E-7</v>
      </c>
      <c r="CU106" s="71">
        <v>1.4957558688419426E-6</v>
      </c>
      <c r="CV106" s="71">
        <v>5.3365231129190973E-6</v>
      </c>
      <c r="CW106" s="71">
        <v>3.9761984627784222E-7</v>
      </c>
      <c r="CX106" s="71">
        <v>2.1987980737895763E-6</v>
      </c>
      <c r="CY106" s="71">
        <v>1.4281678097006971E-2</v>
      </c>
      <c r="CZ106" s="71">
        <v>1.0068438561196236</v>
      </c>
      <c r="DA106" s="71">
        <v>3.4631246302718088E-6</v>
      </c>
      <c r="DB106" s="71">
        <v>1.1020589104605704E-6</v>
      </c>
      <c r="DC106" s="71">
        <v>1.7542538255064018E-6</v>
      </c>
      <c r="DD106" s="71">
        <v>4.2519537488226663E-7</v>
      </c>
      <c r="DE106" s="71">
        <v>2.0059330035780865E-6</v>
      </c>
      <c r="DF106" s="72">
        <v>1.0330906317676414</v>
      </c>
      <c r="DG106" s="72">
        <v>0.80426556016619366</v>
      </c>
    </row>
    <row r="107" spans="1:111" ht="13.5" customHeight="1">
      <c r="A107" s="54" t="s">
        <v>221</v>
      </c>
      <c r="B107" s="149" t="s">
        <v>109</v>
      </c>
      <c r="C107" s="71">
        <v>2.3608603001745048E-5</v>
      </c>
      <c r="D107" s="71">
        <v>2.445474038304112E-5</v>
      </c>
      <c r="E107" s="71">
        <v>2.6076242290754329E-4</v>
      </c>
      <c r="F107" s="71">
        <v>1.7696273359675588E-5</v>
      </c>
      <c r="G107" s="210">
        <v>4.563432746152139E-5</v>
      </c>
      <c r="H107" s="71">
        <v>0</v>
      </c>
      <c r="I107" s="71">
        <v>3.1641221983553112E-5</v>
      </c>
      <c r="J107" s="71">
        <v>8.1438829359970771E-5</v>
      </c>
      <c r="K107" s="71">
        <v>1.9103470593829307E-4</v>
      </c>
      <c r="L107" s="71">
        <v>7.4827210199106703E-5</v>
      </c>
      <c r="M107" s="71">
        <v>0</v>
      </c>
      <c r="N107" s="71">
        <v>1.3592396829158025E-4</v>
      </c>
      <c r="O107" s="71">
        <v>8.9829938583939936E-5</v>
      </c>
      <c r="P107" s="71">
        <v>1.9790447500424119E-5</v>
      </c>
      <c r="Q107" s="71">
        <v>1.9705688420499153E-5</v>
      </c>
      <c r="R107" s="71">
        <v>2.6908748939780131E-5</v>
      </c>
      <c r="S107" s="71">
        <v>1.7406262734029901E-5</v>
      </c>
      <c r="T107" s="71">
        <v>8.6662041376816867E-5</v>
      </c>
      <c r="U107" s="71">
        <v>2.9412152932793229E-5</v>
      </c>
      <c r="V107" s="71">
        <v>1.438920992591713E-3</v>
      </c>
      <c r="W107" s="71">
        <v>0</v>
      </c>
      <c r="X107" s="71">
        <v>2.069794878588023E-5</v>
      </c>
      <c r="Y107" s="71">
        <v>0</v>
      </c>
      <c r="Z107" s="71">
        <v>0</v>
      </c>
      <c r="AA107" s="71">
        <v>4.0731126974709474E-5</v>
      </c>
      <c r="AB107" s="71">
        <v>3.2418242139021257E-5</v>
      </c>
      <c r="AC107" s="71">
        <v>2.2237645311123597E-6</v>
      </c>
      <c r="AD107" s="71">
        <v>2.0012926070173333E-5</v>
      </c>
      <c r="AE107" s="71">
        <v>5.7148263949069906E-5</v>
      </c>
      <c r="AF107" s="71">
        <v>1.8126495972026221E-5</v>
      </c>
      <c r="AG107" s="71">
        <v>1.2169091056760424E-5</v>
      </c>
      <c r="AH107" s="71">
        <v>2.6696616843497938E-5</v>
      </c>
      <c r="AI107" s="71">
        <v>2.9508050184633812E-5</v>
      </c>
      <c r="AJ107" s="71">
        <v>2.3174286811568868E-5</v>
      </c>
      <c r="AK107" s="71">
        <v>2.5584086868613063E-5</v>
      </c>
      <c r="AL107" s="71">
        <v>0</v>
      </c>
      <c r="AM107" s="71">
        <v>9.076557395778836E-6</v>
      </c>
      <c r="AN107" s="71">
        <v>2.429471109158748E-5</v>
      </c>
      <c r="AO107" s="71">
        <v>1.4975581355265705E-5</v>
      </c>
      <c r="AP107" s="71">
        <v>1.6743561321248304E-5</v>
      </c>
      <c r="AQ107" s="71">
        <v>1.4549287530875417E-5</v>
      </c>
      <c r="AR107" s="71">
        <v>7.6126661849571618E-5</v>
      </c>
      <c r="AS107" s="71">
        <v>4.8267174196438616E-5</v>
      </c>
      <c r="AT107" s="71">
        <v>3.6117566847762143E-5</v>
      </c>
      <c r="AU107" s="71">
        <v>1.5578953235556006E-5</v>
      </c>
      <c r="AV107" s="71">
        <v>4.6711492789505139E-5</v>
      </c>
      <c r="AW107" s="71">
        <v>1.6457128519378118E-4</v>
      </c>
      <c r="AX107" s="71">
        <v>9.8986934331113093E-5</v>
      </c>
      <c r="AY107" s="71">
        <v>2.0830387709916301E-5</v>
      </c>
      <c r="AZ107" s="71">
        <v>2.8523759879369308E-5</v>
      </c>
      <c r="BA107" s="71">
        <v>4.0146676988069748E-5</v>
      </c>
      <c r="BB107" s="71">
        <v>1.8951820034344945E-5</v>
      </c>
      <c r="BC107" s="71">
        <v>1.3378129939514257E-4</v>
      </c>
      <c r="BD107" s="71">
        <v>3.8686044715512436E-5</v>
      </c>
      <c r="BE107" s="71">
        <v>0</v>
      </c>
      <c r="BF107" s="71">
        <v>0</v>
      </c>
      <c r="BG107" s="71">
        <v>1.1710630633070458E-5</v>
      </c>
      <c r="BH107" s="71">
        <v>1.0216835858927397E-4</v>
      </c>
      <c r="BI107" s="71">
        <v>1.5299512906373996E-5</v>
      </c>
      <c r="BJ107" s="71">
        <v>8.9252979093476317E-5</v>
      </c>
      <c r="BK107" s="71">
        <v>7.1048574117549753E-5</v>
      </c>
      <c r="BL107" s="71">
        <v>3.7206841976571427E-5</v>
      </c>
      <c r="BM107" s="71">
        <v>5.1534401699172581E-5</v>
      </c>
      <c r="BN107" s="71">
        <v>8.7042802372786686E-5</v>
      </c>
      <c r="BO107" s="71">
        <v>5.7992358908830847E-5</v>
      </c>
      <c r="BP107" s="71">
        <v>4.6511144246531599E-5</v>
      </c>
      <c r="BQ107" s="71">
        <v>1.6432766365045183E-5</v>
      </c>
      <c r="BR107" s="71">
        <v>6.4952516959083069E-5</v>
      </c>
      <c r="BS107" s="71">
        <v>8.4786032243656947E-5</v>
      </c>
      <c r="BT107" s="71">
        <v>7.8736051688749146E-5</v>
      </c>
      <c r="BU107" s="71">
        <v>8.8211448644441096E-5</v>
      </c>
      <c r="BV107" s="71">
        <v>6.4095409740520676E-5</v>
      </c>
      <c r="BW107" s="71">
        <v>3.4472902810311777E-5</v>
      </c>
      <c r="BX107" s="71">
        <v>6.5005193725713866E-6</v>
      </c>
      <c r="BY107" s="71">
        <v>2.3920380239488047E-3</v>
      </c>
      <c r="BZ107" s="71">
        <v>1.4112032915533914E-4</v>
      </c>
      <c r="CA107" s="71">
        <v>4.1420386590658038E-5</v>
      </c>
      <c r="CB107" s="71">
        <v>1.4547588393404003E-4</v>
      </c>
      <c r="CC107" s="71">
        <v>2.3564318176930103E-4</v>
      </c>
      <c r="CD107" s="71">
        <v>2.0308269886900561E-5</v>
      </c>
      <c r="CE107" s="71">
        <v>1.0436434797609942E-4</v>
      </c>
      <c r="CF107" s="71">
        <v>7.2842447578623447E-5</v>
      </c>
      <c r="CG107" s="71">
        <v>2.9757713453872189E-4</v>
      </c>
      <c r="CH107" s="71">
        <v>4.4521180797620313E-4</v>
      </c>
      <c r="CI107" s="71">
        <v>8.0006014789034657E-4</v>
      </c>
      <c r="CJ107" s="71">
        <v>5.6656804377704372E-5</v>
      </c>
      <c r="CK107" s="71">
        <v>9.1684621253124924E-4</v>
      </c>
      <c r="CL107" s="71">
        <v>1.9448463827671756E-4</v>
      </c>
      <c r="CM107" s="71">
        <v>1.0724506794504268E-4</v>
      </c>
      <c r="CN107" s="71">
        <v>1.1534353790645955E-4</v>
      </c>
      <c r="CO107" s="71">
        <v>1.2683624020857993E-4</v>
      </c>
      <c r="CP107" s="71">
        <v>8.6141974422452323E-3</v>
      </c>
      <c r="CQ107" s="71">
        <v>4.3544335763676788E-3</v>
      </c>
      <c r="CR107" s="71">
        <v>8.8151141457070096E-3</v>
      </c>
      <c r="CS107" s="71">
        <v>7.6011563612298685E-3</v>
      </c>
      <c r="CT107" s="71">
        <v>9.0578308594434958E-5</v>
      </c>
      <c r="CU107" s="71">
        <v>6.9820303772847472E-5</v>
      </c>
      <c r="CV107" s="71">
        <v>9.1356556425507352E-4</v>
      </c>
      <c r="CW107" s="71">
        <v>3.6304209614444214E-5</v>
      </c>
      <c r="CX107" s="71">
        <v>7.6420191088434129E-5</v>
      </c>
      <c r="CY107" s="71">
        <v>8.7036550342464315E-3</v>
      </c>
      <c r="CZ107" s="71">
        <v>2.2704234272452619E-3</v>
      </c>
      <c r="DA107" s="71">
        <v>1.015024357021443</v>
      </c>
      <c r="DB107" s="71">
        <v>1.1081019395637466E-4</v>
      </c>
      <c r="DC107" s="71">
        <v>5.1014624371846279E-4</v>
      </c>
      <c r="DD107" s="71">
        <v>2.6736234429571078E-5</v>
      </c>
      <c r="DE107" s="71">
        <v>7.2005013187356748E-4</v>
      </c>
      <c r="DF107" s="72">
        <v>1.0689302673366605</v>
      </c>
      <c r="DG107" s="72">
        <v>0.83216687268487355</v>
      </c>
    </row>
    <row r="108" spans="1:111" ht="13.5" customHeight="1">
      <c r="A108" s="54" t="s">
        <v>222</v>
      </c>
      <c r="B108" s="149" t="s">
        <v>110</v>
      </c>
      <c r="C108" s="71">
        <v>3.725309123227042E-5</v>
      </c>
      <c r="D108" s="71">
        <v>2.7153959874114412E-5</v>
      </c>
      <c r="E108" s="71">
        <v>8.1312141587804452E-5</v>
      </c>
      <c r="F108" s="71">
        <v>5.2764972198925665E-5</v>
      </c>
      <c r="G108" s="210">
        <v>4.6461710141342487E-5</v>
      </c>
      <c r="H108" s="71">
        <v>0</v>
      </c>
      <c r="I108" s="71">
        <v>7.4652111868564138E-5</v>
      </c>
      <c r="J108" s="71">
        <v>9.6423306775127621E-5</v>
      </c>
      <c r="K108" s="71">
        <v>1.9745254196848296E-4</v>
      </c>
      <c r="L108" s="71">
        <v>5.3539232586123487E-5</v>
      </c>
      <c r="M108" s="71">
        <v>0</v>
      </c>
      <c r="N108" s="71">
        <v>4.0947709720977788E-5</v>
      </c>
      <c r="O108" s="71">
        <v>9.4519282114989553E-5</v>
      </c>
      <c r="P108" s="71">
        <v>5.5756754971472992E-5</v>
      </c>
      <c r="Q108" s="71">
        <v>8.9715527543005974E-5</v>
      </c>
      <c r="R108" s="71">
        <v>3.9523064945539046E-5</v>
      </c>
      <c r="S108" s="71">
        <v>5.5045839193816711E-5</v>
      </c>
      <c r="T108" s="71">
        <v>5.3791496982859218E-5</v>
      </c>
      <c r="U108" s="71">
        <v>9.7781207886643885E-5</v>
      </c>
      <c r="V108" s="71">
        <v>2.0177469865183452E-4</v>
      </c>
      <c r="W108" s="71">
        <v>0</v>
      </c>
      <c r="X108" s="71">
        <v>2.4720699078804892E-5</v>
      </c>
      <c r="Y108" s="71">
        <v>0</v>
      </c>
      <c r="Z108" s="71">
        <v>0</v>
      </c>
      <c r="AA108" s="71">
        <v>3.3966000243334604E-4</v>
      </c>
      <c r="AB108" s="71">
        <v>7.9948258754037024E-5</v>
      </c>
      <c r="AC108" s="71">
        <v>3.0002094811039454E-6</v>
      </c>
      <c r="AD108" s="71">
        <v>3.63862060358758E-5</v>
      </c>
      <c r="AE108" s="71">
        <v>5.4709622155151868E-5</v>
      </c>
      <c r="AF108" s="71">
        <v>7.2076176469149209E-5</v>
      </c>
      <c r="AG108" s="71">
        <v>2.0012638945960015E-5</v>
      </c>
      <c r="AH108" s="71">
        <v>2.9696455776706485E-5</v>
      </c>
      <c r="AI108" s="71">
        <v>4.281861082100964E-5</v>
      </c>
      <c r="AJ108" s="71">
        <v>8.9065655907623979E-5</v>
      </c>
      <c r="AK108" s="71">
        <v>3.5783029469910818E-5</v>
      </c>
      <c r="AL108" s="71">
        <v>0</v>
      </c>
      <c r="AM108" s="71">
        <v>1.6284744337183627E-5</v>
      </c>
      <c r="AN108" s="71">
        <v>3.4953234861935573E-5</v>
      </c>
      <c r="AO108" s="71">
        <v>2.7801318293629619E-5</v>
      </c>
      <c r="AP108" s="71">
        <v>2.608887204592449E-5</v>
      </c>
      <c r="AQ108" s="71">
        <v>3.5294258124187116E-5</v>
      </c>
      <c r="AR108" s="71">
        <v>4.5772783287990582E-5</v>
      </c>
      <c r="AS108" s="71">
        <v>5.046107202859733E-5</v>
      </c>
      <c r="AT108" s="71">
        <v>5.7882078391714743E-5</v>
      </c>
      <c r="AU108" s="71">
        <v>4.7702262969124346E-5</v>
      </c>
      <c r="AV108" s="71">
        <v>3.7139774419634937E-5</v>
      </c>
      <c r="AW108" s="71">
        <v>8.5954653196926219E-5</v>
      </c>
      <c r="AX108" s="71">
        <v>6.3525239844057971E-5</v>
      </c>
      <c r="AY108" s="71">
        <v>6.3150385572697634E-5</v>
      </c>
      <c r="AZ108" s="71">
        <v>9.1105625661640175E-5</v>
      </c>
      <c r="BA108" s="71">
        <v>6.1438598498357119E-5</v>
      </c>
      <c r="BB108" s="71">
        <v>3.8988248870753439E-5</v>
      </c>
      <c r="BC108" s="71">
        <v>6.2363200596251902E-5</v>
      </c>
      <c r="BD108" s="71">
        <v>9.5573105314108645E-5</v>
      </c>
      <c r="BE108" s="71">
        <v>0</v>
      </c>
      <c r="BF108" s="71">
        <v>0</v>
      </c>
      <c r="BG108" s="71">
        <v>4.330446896437208E-5</v>
      </c>
      <c r="BH108" s="71">
        <v>5.0227597156553066E-5</v>
      </c>
      <c r="BI108" s="71">
        <v>5.8542757718876043E-5</v>
      </c>
      <c r="BJ108" s="71">
        <v>8.7956967857492186E-5</v>
      </c>
      <c r="BK108" s="71">
        <v>6.261241996485814E-5</v>
      </c>
      <c r="BL108" s="71">
        <v>7.7722370835537136E-5</v>
      </c>
      <c r="BM108" s="71">
        <v>6.7530102860989351E-5</v>
      </c>
      <c r="BN108" s="71">
        <v>6.9876226862504483E-5</v>
      </c>
      <c r="BO108" s="71">
        <v>6.1919765570858757E-5</v>
      </c>
      <c r="BP108" s="71">
        <v>3.9660519834826263E-5</v>
      </c>
      <c r="BQ108" s="71">
        <v>7.2074169018716139E-5</v>
      </c>
      <c r="BR108" s="71">
        <v>1.2895844774018413E-4</v>
      </c>
      <c r="BS108" s="71">
        <v>7.104979656368325E-5</v>
      </c>
      <c r="BT108" s="71">
        <v>1.4835647900273937E-4</v>
      </c>
      <c r="BU108" s="71">
        <v>2.4709031506532647E-4</v>
      </c>
      <c r="BV108" s="71">
        <v>1.3057481501432944E-4</v>
      </c>
      <c r="BW108" s="71">
        <v>1.1301364384650607E-4</v>
      </c>
      <c r="BX108" s="71">
        <v>1.7142230464256108E-5</v>
      </c>
      <c r="BY108" s="71">
        <v>8.679793717742505E-5</v>
      </c>
      <c r="BZ108" s="71">
        <v>7.5907804017125017E-5</v>
      </c>
      <c r="CA108" s="71">
        <v>6.0404484569603403E-5</v>
      </c>
      <c r="CB108" s="71">
        <v>7.6084690859674561E-5</v>
      </c>
      <c r="CC108" s="71">
        <v>1.3019949587843096E-4</v>
      </c>
      <c r="CD108" s="71">
        <v>8.8431846054133552E-5</v>
      </c>
      <c r="CE108" s="71">
        <v>6.9795516098936094E-5</v>
      </c>
      <c r="CF108" s="71">
        <v>1.5054589681442147E-4</v>
      </c>
      <c r="CG108" s="71">
        <v>1.1340125060679825E-4</v>
      </c>
      <c r="CH108" s="71">
        <v>4.6445168741756504E-4</v>
      </c>
      <c r="CI108" s="71">
        <v>4.2163226131888852E-2</v>
      </c>
      <c r="CJ108" s="71">
        <v>2.5775919873226853E-4</v>
      </c>
      <c r="CK108" s="71">
        <v>8.1596183893584869E-3</v>
      </c>
      <c r="CL108" s="71">
        <v>2.5763679743578894E-2</v>
      </c>
      <c r="CM108" s="71">
        <v>1.1316429565659658E-4</v>
      </c>
      <c r="CN108" s="71">
        <v>1.6500758102313195E-4</v>
      </c>
      <c r="CO108" s="71">
        <v>2.2624240088614894E-4</v>
      </c>
      <c r="CP108" s="71">
        <v>6.7482506040846124E-5</v>
      </c>
      <c r="CQ108" s="71">
        <v>1.0411233966612668E-4</v>
      </c>
      <c r="CR108" s="71">
        <v>1.6973463729018728E-4</v>
      </c>
      <c r="CS108" s="71">
        <v>6.7410990058432041E-5</v>
      </c>
      <c r="CT108" s="71">
        <v>3.6953166907462441E-4</v>
      </c>
      <c r="CU108" s="71">
        <v>1.0975287024739033E-4</v>
      </c>
      <c r="CV108" s="71">
        <v>1.7540854798284541E-2</v>
      </c>
      <c r="CW108" s="71">
        <v>5.0599727172434193E-5</v>
      </c>
      <c r="CX108" s="71">
        <v>1.9611186490367557E-4</v>
      </c>
      <c r="CY108" s="71">
        <v>2.5984991630855336E-3</v>
      </c>
      <c r="CZ108" s="71">
        <v>5.94777010754229E-4</v>
      </c>
      <c r="DA108" s="71">
        <v>5.1209969591647887E-4</v>
      </c>
      <c r="DB108" s="71">
        <v>1.0030742542906756</v>
      </c>
      <c r="DC108" s="71">
        <v>1.884056502097828E-3</v>
      </c>
      <c r="DD108" s="71">
        <v>3.9332232211409209E-5</v>
      </c>
      <c r="DE108" s="71">
        <v>6.2577926035211414E-4</v>
      </c>
      <c r="DF108" s="72">
        <v>1.11088194667468</v>
      </c>
      <c r="DG108" s="72">
        <v>0.86482643792066938</v>
      </c>
    </row>
    <row r="109" spans="1:111" ht="13.5" customHeight="1">
      <c r="A109" s="57" t="s">
        <v>223</v>
      </c>
      <c r="B109" s="150" t="s">
        <v>111</v>
      </c>
      <c r="C109" s="73">
        <v>1.2330970630711294E-4</v>
      </c>
      <c r="D109" s="73">
        <v>1.1325599708936459E-4</v>
      </c>
      <c r="E109" s="73">
        <v>8.7899409018545374E-4</v>
      </c>
      <c r="F109" s="73">
        <v>8.252129048986665E-5</v>
      </c>
      <c r="G109" s="211">
        <v>8.6334153968206716E-4</v>
      </c>
      <c r="H109" s="73">
        <v>0</v>
      </c>
      <c r="I109" s="73">
        <v>2.8367660919551284E-4</v>
      </c>
      <c r="J109" s="73">
        <v>2.895657746353559E-4</v>
      </c>
      <c r="K109" s="73">
        <v>2.3830509509883887E-4</v>
      </c>
      <c r="L109" s="73">
        <v>2.2643345809800422E-4</v>
      </c>
      <c r="M109" s="73">
        <v>0</v>
      </c>
      <c r="N109" s="73">
        <v>8.5525812331932276E-5</v>
      </c>
      <c r="O109" s="73">
        <v>2.1985294424825428E-4</v>
      </c>
      <c r="P109" s="73">
        <v>1.0488018885575995E-4</v>
      </c>
      <c r="Q109" s="73">
        <v>1.1861677584805537E-4</v>
      </c>
      <c r="R109" s="73">
        <v>1.6295139080736305E-4</v>
      </c>
      <c r="S109" s="73">
        <v>9.3292515764240656E-5</v>
      </c>
      <c r="T109" s="73">
        <v>1.7367218707795619E-4</v>
      </c>
      <c r="U109" s="73">
        <v>8.310691794255175E-5</v>
      </c>
      <c r="V109" s="73">
        <v>4.6499340056902578E-4</v>
      </c>
      <c r="W109" s="73">
        <v>0</v>
      </c>
      <c r="X109" s="73">
        <v>8.2231072097995074E-5</v>
      </c>
      <c r="Y109" s="73">
        <v>0</v>
      </c>
      <c r="Z109" s="73">
        <v>0</v>
      </c>
      <c r="AA109" s="73">
        <v>1.35205763047405E-4</v>
      </c>
      <c r="AB109" s="73">
        <v>9.3744151789478341E-5</v>
      </c>
      <c r="AC109" s="73">
        <v>1.252651686853547E-5</v>
      </c>
      <c r="AD109" s="73">
        <v>1.0300177600598299E-4</v>
      </c>
      <c r="AE109" s="73">
        <v>1.2703797432936099E-4</v>
      </c>
      <c r="AF109" s="73">
        <v>8.4476856282274615E-5</v>
      </c>
      <c r="AG109" s="73">
        <v>9.2259334316062137E-5</v>
      </c>
      <c r="AH109" s="73">
        <v>1.9392887914319512E-4</v>
      </c>
      <c r="AI109" s="73">
        <v>1.7481748305017293E-4</v>
      </c>
      <c r="AJ109" s="73">
        <v>2.3052803162361692E-4</v>
      </c>
      <c r="AK109" s="73">
        <v>1.0253359545465537E-4</v>
      </c>
      <c r="AL109" s="73">
        <v>0</v>
      </c>
      <c r="AM109" s="73">
        <v>4.228746122821765E-5</v>
      </c>
      <c r="AN109" s="73">
        <v>1.6360887160660434E-4</v>
      </c>
      <c r="AO109" s="73">
        <v>1.5704551675335034E-4</v>
      </c>
      <c r="AP109" s="73">
        <v>9.1862840742639389E-5</v>
      </c>
      <c r="AQ109" s="73">
        <v>8.082777378069798E-5</v>
      </c>
      <c r="AR109" s="73">
        <v>1.4556686349631302E-4</v>
      </c>
      <c r="AS109" s="73">
        <v>1.323082932738087E-4</v>
      </c>
      <c r="AT109" s="73">
        <v>1.4905512389693073E-4</v>
      </c>
      <c r="AU109" s="73">
        <v>1.8563136351426788E-4</v>
      </c>
      <c r="AV109" s="73">
        <v>1.4819740870644147E-4</v>
      </c>
      <c r="AW109" s="73">
        <v>1.6909982347355641E-4</v>
      </c>
      <c r="AX109" s="73">
        <v>1.5010800110542644E-4</v>
      </c>
      <c r="AY109" s="73">
        <v>1.6597833405566182E-4</v>
      </c>
      <c r="AZ109" s="73">
        <v>9.4827592263816812E-5</v>
      </c>
      <c r="BA109" s="73">
        <v>8.9547838891949113E-5</v>
      </c>
      <c r="BB109" s="73">
        <v>8.6694327638544977E-5</v>
      </c>
      <c r="BC109" s="73">
        <v>1.4401842442955288E-4</v>
      </c>
      <c r="BD109" s="73">
        <v>1.0442882491048475E-4</v>
      </c>
      <c r="BE109" s="73">
        <v>0</v>
      </c>
      <c r="BF109" s="73">
        <v>0</v>
      </c>
      <c r="BG109" s="73">
        <v>7.1538196956068905E-5</v>
      </c>
      <c r="BH109" s="73">
        <v>2.0887954763635855E-4</v>
      </c>
      <c r="BI109" s="73">
        <v>8.7822396383616509E-5</v>
      </c>
      <c r="BJ109" s="73">
        <v>1.9111008383183124E-4</v>
      </c>
      <c r="BK109" s="73">
        <v>2.2233558252831234E-4</v>
      </c>
      <c r="BL109" s="73">
        <v>2.9489068292809696E-4</v>
      </c>
      <c r="BM109" s="73">
        <v>2.2747611227258102E-4</v>
      </c>
      <c r="BN109" s="73">
        <v>4.3716485255558042E-4</v>
      </c>
      <c r="BO109" s="73">
        <v>4.3785740781674526E-4</v>
      </c>
      <c r="BP109" s="73">
        <v>9.9192069137468288E-5</v>
      </c>
      <c r="BQ109" s="73">
        <v>1.2526626128525785E-4</v>
      </c>
      <c r="BR109" s="73">
        <v>4.3089178888769197E-4</v>
      </c>
      <c r="BS109" s="73">
        <v>1.0388193153756164E-4</v>
      </c>
      <c r="BT109" s="73">
        <v>7.4760956782959486E-4</v>
      </c>
      <c r="BU109" s="73">
        <v>2.6680747295889897E-4</v>
      </c>
      <c r="BV109" s="73">
        <v>1.0498906526388236E-3</v>
      </c>
      <c r="BW109" s="73">
        <v>5.3835486560068922E-4</v>
      </c>
      <c r="BX109" s="73">
        <v>2.7232472167223895E-4</v>
      </c>
      <c r="BY109" s="73">
        <v>2.104098098670021E-4</v>
      </c>
      <c r="BZ109" s="73">
        <v>3.5365982385468248E-4</v>
      </c>
      <c r="CA109" s="73">
        <v>3.0844666899392285E-4</v>
      </c>
      <c r="CB109" s="73">
        <v>2.8705350155782804E-4</v>
      </c>
      <c r="CC109" s="73">
        <v>3.0300632739456299E-4</v>
      </c>
      <c r="CD109" s="73">
        <v>1.2047882472954419E-4</v>
      </c>
      <c r="CE109" s="73">
        <v>3.3011422286245804E-4</v>
      </c>
      <c r="CF109" s="73">
        <v>3.9983974599538117E-4</v>
      </c>
      <c r="CG109" s="73">
        <v>2.1212254088041213E-4</v>
      </c>
      <c r="CH109" s="73">
        <v>4.585554820877337E-4</v>
      </c>
      <c r="CI109" s="73">
        <v>1.5345068958147353E-3</v>
      </c>
      <c r="CJ109" s="73">
        <v>1.6058781616383343E-3</v>
      </c>
      <c r="CK109" s="73">
        <v>5.3250331280602255E-4</v>
      </c>
      <c r="CL109" s="73">
        <v>3.7143031439777117E-3</v>
      </c>
      <c r="CM109" s="73">
        <v>3.9646289447272894E-4</v>
      </c>
      <c r="CN109" s="73">
        <v>3.0907021688056233E-4</v>
      </c>
      <c r="CO109" s="73">
        <v>1.9144584153240325E-3</v>
      </c>
      <c r="CP109" s="73">
        <v>3.89448252796964E-4</v>
      </c>
      <c r="CQ109" s="73">
        <v>3.0361598736664013E-4</v>
      </c>
      <c r="CR109" s="73">
        <v>2.6378863083878799E-4</v>
      </c>
      <c r="CS109" s="73">
        <v>3.2654839225838925E-4</v>
      </c>
      <c r="CT109" s="73">
        <v>2.2474821821863271E-3</v>
      </c>
      <c r="CU109" s="73">
        <v>8.2067091155763679E-4</v>
      </c>
      <c r="CV109" s="73">
        <v>3.0013634310146003E-3</v>
      </c>
      <c r="CW109" s="73">
        <v>4.3908004005755385E-4</v>
      </c>
      <c r="CX109" s="73">
        <v>1.039863112498573E-3</v>
      </c>
      <c r="CY109" s="73">
        <v>2.2672274380940291E-3</v>
      </c>
      <c r="CZ109" s="73">
        <v>4.9713654297178745E-4</v>
      </c>
      <c r="DA109" s="73">
        <v>1.7525609829885766E-3</v>
      </c>
      <c r="DB109" s="73">
        <v>2.8160271760945999E-3</v>
      </c>
      <c r="DC109" s="73">
        <v>1.0100272071570133</v>
      </c>
      <c r="DD109" s="73">
        <v>1.8436964601607531E-4</v>
      </c>
      <c r="DE109" s="73">
        <v>5.7138872482345704E-4</v>
      </c>
      <c r="DF109" s="74">
        <v>1.054091624604176</v>
      </c>
      <c r="DG109" s="74">
        <v>0.82061492463465457</v>
      </c>
    </row>
    <row r="110" spans="1:111" ht="13.5" customHeight="1">
      <c r="A110" s="54" t="s">
        <v>224</v>
      </c>
      <c r="B110" s="149" t="s">
        <v>112</v>
      </c>
      <c r="C110" s="71">
        <v>7.4032255267446627E-4</v>
      </c>
      <c r="D110" s="71">
        <v>1.2786009987909035E-3</v>
      </c>
      <c r="E110" s="71">
        <v>3.0353461710862241E-3</v>
      </c>
      <c r="F110" s="71">
        <v>1.4349079282925596E-3</v>
      </c>
      <c r="G110" s="210">
        <v>1.618899074769399E-3</v>
      </c>
      <c r="H110" s="71">
        <v>0</v>
      </c>
      <c r="I110" s="71">
        <v>1.6947610333454045E-3</v>
      </c>
      <c r="J110" s="71">
        <v>1.4362521368696281E-3</v>
      </c>
      <c r="K110" s="71">
        <v>9.6697815307415183E-4</v>
      </c>
      <c r="L110" s="71">
        <v>6.3912397072574123E-4</v>
      </c>
      <c r="M110" s="71">
        <v>0</v>
      </c>
      <c r="N110" s="71">
        <v>1.0918025517297799E-3</v>
      </c>
      <c r="O110" s="71">
        <v>1.7646136411052732E-3</v>
      </c>
      <c r="P110" s="71">
        <v>1.3951361962904689E-3</v>
      </c>
      <c r="Q110" s="71">
        <v>1.6918139897523967E-3</v>
      </c>
      <c r="R110" s="71">
        <v>9.7343360917745122E-4</v>
      </c>
      <c r="S110" s="71">
        <v>1.043318495885185E-3</v>
      </c>
      <c r="T110" s="71">
        <v>1.389804461903799E-3</v>
      </c>
      <c r="U110" s="71">
        <v>1.5283869732671E-3</v>
      </c>
      <c r="V110" s="71">
        <v>5.9259655611226718E-3</v>
      </c>
      <c r="W110" s="71">
        <v>0</v>
      </c>
      <c r="X110" s="71">
        <v>8.0030947197108355E-4</v>
      </c>
      <c r="Y110" s="71">
        <v>0</v>
      </c>
      <c r="Z110" s="71">
        <v>0</v>
      </c>
      <c r="AA110" s="71">
        <v>3.8519595369626596E-4</v>
      </c>
      <c r="AB110" s="71">
        <v>4.0096808474596505E-4</v>
      </c>
      <c r="AC110" s="71">
        <v>5.8549923826294216E-5</v>
      </c>
      <c r="AD110" s="71">
        <v>9.4049164655685504E-4</v>
      </c>
      <c r="AE110" s="71">
        <v>4.2404137714448909E-4</v>
      </c>
      <c r="AF110" s="71">
        <v>2.6748006031748783E-4</v>
      </c>
      <c r="AG110" s="71">
        <v>3.183078849219288E-4</v>
      </c>
      <c r="AH110" s="71">
        <v>2.8178870896467317E-3</v>
      </c>
      <c r="AI110" s="71">
        <v>1.2305234060059833E-3</v>
      </c>
      <c r="AJ110" s="71">
        <v>1.7117906543025181E-3</v>
      </c>
      <c r="AK110" s="71">
        <v>9.7488030215433672E-4</v>
      </c>
      <c r="AL110" s="71">
        <v>0</v>
      </c>
      <c r="AM110" s="71">
        <v>3.9091461850495707E-4</v>
      </c>
      <c r="AN110" s="71">
        <v>6.0399563796263169E-4</v>
      </c>
      <c r="AO110" s="71">
        <v>9.5214703297696792E-4</v>
      </c>
      <c r="AP110" s="71">
        <v>5.4552898416424292E-4</v>
      </c>
      <c r="AQ110" s="71">
        <v>7.842384157555303E-4</v>
      </c>
      <c r="AR110" s="71">
        <v>7.7667770235021318E-4</v>
      </c>
      <c r="AS110" s="71">
        <v>6.9778521231442562E-4</v>
      </c>
      <c r="AT110" s="71">
        <v>8.4529263752210898E-4</v>
      </c>
      <c r="AU110" s="71">
        <v>1.265913486049434E-3</v>
      </c>
      <c r="AV110" s="71">
        <v>7.0761288798076329E-4</v>
      </c>
      <c r="AW110" s="71">
        <v>9.6404083453660951E-4</v>
      </c>
      <c r="AX110" s="71">
        <v>9.1620627605850193E-4</v>
      </c>
      <c r="AY110" s="71">
        <v>1.0817839816983138E-3</v>
      </c>
      <c r="AZ110" s="71">
        <v>9.8871132529441464E-4</v>
      </c>
      <c r="BA110" s="71">
        <v>7.6280884797597863E-4</v>
      </c>
      <c r="BB110" s="71">
        <v>1.9374955852982749E-3</v>
      </c>
      <c r="BC110" s="71">
        <v>6.4051017871816272E-4</v>
      </c>
      <c r="BD110" s="71">
        <v>1.5708624895377575E-3</v>
      </c>
      <c r="BE110" s="71">
        <v>0</v>
      </c>
      <c r="BF110" s="71">
        <v>0</v>
      </c>
      <c r="BG110" s="71">
        <v>7.1747739806977983E-4</v>
      </c>
      <c r="BH110" s="71">
        <v>1.0358423012988818E-3</v>
      </c>
      <c r="BI110" s="71">
        <v>1.4784818884516254E-3</v>
      </c>
      <c r="BJ110" s="71">
        <v>1.5414288388564713E-3</v>
      </c>
      <c r="BK110" s="71">
        <v>1.5245485888051764E-3</v>
      </c>
      <c r="BL110" s="71">
        <v>1.2000219848106188E-3</v>
      </c>
      <c r="BM110" s="71">
        <v>5.4124761466193031E-4</v>
      </c>
      <c r="BN110" s="71">
        <v>3.1500800128337935E-3</v>
      </c>
      <c r="BO110" s="71">
        <v>9.901724874417444E-4</v>
      </c>
      <c r="BP110" s="71">
        <v>3.3685157215062857E-4</v>
      </c>
      <c r="BQ110" s="71">
        <v>3.7396579252904275E-4</v>
      </c>
      <c r="BR110" s="71">
        <v>1.737540883911419E-3</v>
      </c>
      <c r="BS110" s="71">
        <v>3.6845955175626947E-3</v>
      </c>
      <c r="BT110" s="71">
        <v>2.4651012667834585E-3</v>
      </c>
      <c r="BU110" s="71">
        <v>3.9615824869565488E-3</v>
      </c>
      <c r="BV110" s="71">
        <v>1.7101316258817468E-3</v>
      </c>
      <c r="BW110" s="71">
        <v>9.1246790828043386E-4</v>
      </c>
      <c r="BX110" s="71">
        <v>2.6111350964536393E-4</v>
      </c>
      <c r="BY110" s="71">
        <v>2.1130600459985174E-3</v>
      </c>
      <c r="BZ110" s="71">
        <v>1.993540339718854E-3</v>
      </c>
      <c r="CA110" s="71">
        <v>2.0179744471099594E-3</v>
      </c>
      <c r="CB110" s="71">
        <v>4.6870071625909763E-3</v>
      </c>
      <c r="CC110" s="71">
        <v>2.509877348477236E-3</v>
      </c>
      <c r="CD110" s="71">
        <v>6.173453733506291E-3</v>
      </c>
      <c r="CE110" s="71">
        <v>2.345717316965304E-3</v>
      </c>
      <c r="CF110" s="71">
        <v>4.3793022145247893E-3</v>
      </c>
      <c r="CG110" s="71">
        <v>4.1218590152407118E-3</v>
      </c>
      <c r="CH110" s="71">
        <v>3.5335226973775757E-3</v>
      </c>
      <c r="CI110" s="71">
        <v>3.5055298897235057E-3</v>
      </c>
      <c r="CJ110" s="71">
        <v>1.1440889896230828E-3</v>
      </c>
      <c r="CK110" s="71">
        <v>3.0272857268184841E-3</v>
      </c>
      <c r="CL110" s="71">
        <v>2.8576858178097683E-3</v>
      </c>
      <c r="CM110" s="71">
        <v>3.3893201370542932E-3</v>
      </c>
      <c r="CN110" s="71">
        <v>1.6959573966965301E-3</v>
      </c>
      <c r="CO110" s="71">
        <v>6.6943515081591375E-3</v>
      </c>
      <c r="CP110" s="71">
        <v>1.7045820423928482E-3</v>
      </c>
      <c r="CQ110" s="71">
        <v>2.9788561496465306E-3</v>
      </c>
      <c r="CR110" s="71">
        <v>4.5154623996404453E-3</v>
      </c>
      <c r="CS110" s="71">
        <v>5.8404426380877419E-3</v>
      </c>
      <c r="CT110" s="71">
        <v>5.8699407280009457E-3</v>
      </c>
      <c r="CU110" s="71">
        <v>1.2681405799665566E-3</v>
      </c>
      <c r="CV110" s="71">
        <v>2.6102200923400687E-3</v>
      </c>
      <c r="CW110" s="71">
        <v>1.640203284007631E-3</v>
      </c>
      <c r="CX110" s="71">
        <v>2.2204585847993112E-3</v>
      </c>
      <c r="CY110" s="71">
        <v>3.0727466579948751E-3</v>
      </c>
      <c r="CZ110" s="71">
        <v>1.5330264939907149E-3</v>
      </c>
      <c r="DA110" s="71">
        <v>4.470242807611555E-3</v>
      </c>
      <c r="DB110" s="71">
        <v>2.8673958513555226E-3</v>
      </c>
      <c r="DC110" s="71">
        <v>2.9239910433004057E-3</v>
      </c>
      <c r="DD110" s="71">
        <v>1.0006833850223498</v>
      </c>
      <c r="DE110" s="71">
        <v>1.6085558556031996E-3</v>
      </c>
      <c r="DF110" s="72">
        <v>1.1860322551872662</v>
      </c>
      <c r="DG110" s="72">
        <v>0.92333128068467907</v>
      </c>
    </row>
    <row r="111" spans="1:111" ht="13.5" customHeight="1">
      <c r="A111" s="54" t="s">
        <v>225</v>
      </c>
      <c r="B111" s="149" t="s">
        <v>113</v>
      </c>
      <c r="C111" s="71">
        <v>5.2306339410464605E-3</v>
      </c>
      <c r="D111" s="71">
        <v>1.6218843408050824E-3</v>
      </c>
      <c r="E111" s="71">
        <v>1.5614202832670357E-3</v>
      </c>
      <c r="F111" s="71">
        <v>2.1656307841559528E-3</v>
      </c>
      <c r="G111" s="210">
        <v>7.7773167892332146E-3</v>
      </c>
      <c r="H111" s="71">
        <v>0</v>
      </c>
      <c r="I111" s="71">
        <v>8.4838184310855377E-3</v>
      </c>
      <c r="J111" s="71">
        <v>9.0646455917652545E-3</v>
      </c>
      <c r="K111" s="71">
        <v>3.3921291337333037E-3</v>
      </c>
      <c r="L111" s="71">
        <v>1.765832728765972E-2</v>
      </c>
      <c r="M111" s="71">
        <v>0</v>
      </c>
      <c r="N111" s="71">
        <v>2.7142984216452599E-3</v>
      </c>
      <c r="O111" s="71">
        <v>3.5142940904377166E-3</v>
      </c>
      <c r="P111" s="71">
        <v>4.8078669216284004E-3</v>
      </c>
      <c r="Q111" s="71">
        <v>2.8711832183571759E-3</v>
      </c>
      <c r="R111" s="71">
        <v>2.4453022813151386E-3</v>
      </c>
      <c r="S111" s="71">
        <v>2.962488435532333E-3</v>
      </c>
      <c r="T111" s="71">
        <v>2.6045310520859638E-3</v>
      </c>
      <c r="U111" s="71">
        <v>1.1161172200925211E-3</v>
      </c>
      <c r="V111" s="71">
        <v>1.4198112810902561E-3</v>
      </c>
      <c r="W111" s="71">
        <v>0</v>
      </c>
      <c r="X111" s="71">
        <v>1.4680878796150361E-3</v>
      </c>
      <c r="Y111" s="71">
        <v>0</v>
      </c>
      <c r="Z111" s="71">
        <v>0</v>
      </c>
      <c r="AA111" s="71">
        <v>2.3553667966850814E-3</v>
      </c>
      <c r="AB111" s="71">
        <v>1.2330671305063812E-2</v>
      </c>
      <c r="AC111" s="71">
        <v>1.6800490323315092E-4</v>
      </c>
      <c r="AD111" s="71">
        <v>5.6417130297090699E-3</v>
      </c>
      <c r="AE111" s="71">
        <v>2.0264066220415976E-3</v>
      </c>
      <c r="AF111" s="71">
        <v>4.5773697255083656E-3</v>
      </c>
      <c r="AG111" s="71">
        <v>9.4101736490885025E-4</v>
      </c>
      <c r="AH111" s="71">
        <v>2.831113194258422E-3</v>
      </c>
      <c r="AI111" s="71">
        <v>1.2059434836174139E-2</v>
      </c>
      <c r="AJ111" s="71">
        <v>2.4307741282110209E-3</v>
      </c>
      <c r="AK111" s="71">
        <v>3.7980211829831373E-3</v>
      </c>
      <c r="AL111" s="71">
        <v>0</v>
      </c>
      <c r="AM111" s="71">
        <v>3.16302973424612E-3</v>
      </c>
      <c r="AN111" s="71">
        <v>1.1625293979737187E-2</v>
      </c>
      <c r="AO111" s="71">
        <v>5.492860014220541E-3</v>
      </c>
      <c r="AP111" s="71">
        <v>5.1283341237166706E-3</v>
      </c>
      <c r="AQ111" s="71">
        <v>2.1135489044441921E-3</v>
      </c>
      <c r="AR111" s="71">
        <v>2.7463931549143571E-3</v>
      </c>
      <c r="AS111" s="71">
        <v>3.8152318499081461E-3</v>
      </c>
      <c r="AT111" s="71">
        <v>8.0644085219459417E-3</v>
      </c>
      <c r="AU111" s="71">
        <v>5.6476924451390404E-3</v>
      </c>
      <c r="AV111" s="71">
        <v>2.4810161790032484E-3</v>
      </c>
      <c r="AW111" s="71">
        <v>1.2262770579794106E-3</v>
      </c>
      <c r="AX111" s="71">
        <v>1.3688386583555448E-3</v>
      </c>
      <c r="AY111" s="71">
        <v>3.3304913031154235E-3</v>
      </c>
      <c r="AZ111" s="71">
        <v>1.1858727941574765E-3</v>
      </c>
      <c r="BA111" s="71">
        <v>1.6927393749141761E-3</v>
      </c>
      <c r="BB111" s="71">
        <v>2.2146219563874059E-3</v>
      </c>
      <c r="BC111" s="71">
        <v>2.3044433234405875E-3</v>
      </c>
      <c r="BD111" s="71">
        <v>1.8366586427553515E-3</v>
      </c>
      <c r="BE111" s="71">
        <v>0</v>
      </c>
      <c r="BF111" s="71">
        <v>0</v>
      </c>
      <c r="BG111" s="71">
        <v>1.1771641446128324E-3</v>
      </c>
      <c r="BH111" s="71">
        <v>1.6136633449245191E-2</v>
      </c>
      <c r="BI111" s="71">
        <v>4.7429186326446316E-3</v>
      </c>
      <c r="BJ111" s="71">
        <v>2.243357271500962E-3</v>
      </c>
      <c r="BK111" s="71">
        <v>7.0096143028833451E-3</v>
      </c>
      <c r="BL111" s="71">
        <v>1.536440572398436E-2</v>
      </c>
      <c r="BM111" s="71">
        <v>1.7163798878249238E-2</v>
      </c>
      <c r="BN111" s="71">
        <v>5.9518429627527557E-3</v>
      </c>
      <c r="BO111" s="71">
        <v>9.1170712280603892E-3</v>
      </c>
      <c r="BP111" s="71">
        <v>3.647021143039093E-3</v>
      </c>
      <c r="BQ111" s="71">
        <v>2.8132994628015297E-3</v>
      </c>
      <c r="BR111" s="71">
        <v>1.0131531337276102E-2</v>
      </c>
      <c r="BS111" s="71">
        <v>1.4327591267793526E-2</v>
      </c>
      <c r="BT111" s="71">
        <v>6.47244715672476E-3</v>
      </c>
      <c r="BU111" s="71">
        <v>5.0785700710113974E-3</v>
      </c>
      <c r="BV111" s="71">
        <v>6.7236890443465869E-3</v>
      </c>
      <c r="BW111" s="71">
        <v>1.6779168228944227E-3</v>
      </c>
      <c r="BX111" s="71">
        <v>5.8707141226494852E-4</v>
      </c>
      <c r="BY111" s="71">
        <v>7.2061258189975025E-3</v>
      </c>
      <c r="BZ111" s="71">
        <v>1.1155330733578647E-2</v>
      </c>
      <c r="CA111" s="71">
        <v>2.9837386835967778E-3</v>
      </c>
      <c r="CB111" s="71">
        <v>1.199991535854348E-2</v>
      </c>
      <c r="CC111" s="71">
        <v>8.191951021515374E-3</v>
      </c>
      <c r="CD111" s="71">
        <v>1.9926778410872506E-3</v>
      </c>
      <c r="CE111" s="71">
        <v>3.8042691231597999E-3</v>
      </c>
      <c r="CF111" s="71">
        <v>9.9464883393145069E-3</v>
      </c>
      <c r="CG111" s="71">
        <v>2.1646338485839011E-3</v>
      </c>
      <c r="CH111" s="71">
        <v>3.353763621747888E-3</v>
      </c>
      <c r="CI111" s="71">
        <v>9.7668330021589943E-3</v>
      </c>
      <c r="CJ111" s="71">
        <v>1.6326962672742334E-3</v>
      </c>
      <c r="CK111" s="71">
        <v>4.5540545287291404E-3</v>
      </c>
      <c r="CL111" s="71">
        <v>2.6795931617202401E-3</v>
      </c>
      <c r="CM111" s="71">
        <v>1.9343318774705156E-3</v>
      </c>
      <c r="CN111" s="71">
        <v>9.7945196650524417E-3</v>
      </c>
      <c r="CO111" s="71">
        <v>6.7842924591563734E-3</v>
      </c>
      <c r="CP111" s="71">
        <v>2.5256204953792018E-3</v>
      </c>
      <c r="CQ111" s="71">
        <v>1.2615369487233085E-2</v>
      </c>
      <c r="CR111" s="71">
        <v>1.1188600317485285E-2</v>
      </c>
      <c r="CS111" s="71">
        <v>4.0199023145929954E-3</v>
      </c>
      <c r="CT111" s="71">
        <v>5.6330073808663712E-3</v>
      </c>
      <c r="CU111" s="71">
        <v>4.3793716296040199E-3</v>
      </c>
      <c r="CV111" s="71">
        <v>3.8271517446464599E-3</v>
      </c>
      <c r="CW111" s="71">
        <v>2.6820097214561127E-3</v>
      </c>
      <c r="CX111" s="71">
        <v>3.2702888735068577E-3</v>
      </c>
      <c r="CY111" s="71">
        <v>3.9085287441170289E-3</v>
      </c>
      <c r="CZ111" s="71">
        <v>3.5352831869969762E-3</v>
      </c>
      <c r="DA111" s="71">
        <v>6.720995446302158E-3</v>
      </c>
      <c r="DB111" s="71">
        <v>2.1280055923926155E-3</v>
      </c>
      <c r="DC111" s="71">
        <v>1.0153705719624297E-2</v>
      </c>
      <c r="DD111" s="71">
        <v>2.4322323356969458E-3</v>
      </c>
      <c r="DE111" s="71">
        <v>1.0018623602371806</v>
      </c>
      <c r="DF111" s="72">
        <v>1.5086710253825628</v>
      </c>
      <c r="DG111" s="72">
        <v>1.1745069696931676</v>
      </c>
    </row>
    <row r="112" spans="1:111" ht="13.5" customHeight="1">
      <c r="A112" s="161"/>
      <c r="B112" s="162" t="s">
        <v>315</v>
      </c>
      <c r="C112" s="80">
        <v>1.346825313079846</v>
      </c>
      <c r="D112" s="80">
        <v>1.3915048782267794</v>
      </c>
      <c r="E112" s="80">
        <v>1.2643848648344742</v>
      </c>
      <c r="F112" s="80">
        <v>1.3387102484003659</v>
      </c>
      <c r="G112" s="213">
        <v>1.2760919599382994</v>
      </c>
      <c r="H112" s="80">
        <v>1</v>
      </c>
      <c r="I112" s="80">
        <v>1.7228813545949446</v>
      </c>
      <c r="J112" s="80">
        <v>1.5350349645799097</v>
      </c>
      <c r="K112" s="80">
        <v>1.3134525229153118</v>
      </c>
      <c r="L112" s="80">
        <v>1.5137529997732972</v>
      </c>
      <c r="M112" s="80">
        <v>1</v>
      </c>
      <c r="N112" s="80">
        <v>1.2653453416828397</v>
      </c>
      <c r="O112" s="80">
        <v>1.2844475422372692</v>
      </c>
      <c r="P112" s="80">
        <v>1.466295151525818</v>
      </c>
      <c r="Q112" s="80">
        <v>1.2749211547011454</v>
      </c>
      <c r="R112" s="80">
        <v>1.2992537055686229</v>
      </c>
      <c r="S112" s="80">
        <v>1.1792101809453832</v>
      </c>
      <c r="T112" s="80">
        <v>1.2342444270461239</v>
      </c>
      <c r="U112" s="80">
        <v>1.3215508162186165</v>
      </c>
      <c r="V112" s="80">
        <v>1.2653463579863833</v>
      </c>
      <c r="W112" s="80">
        <v>1</v>
      </c>
      <c r="X112" s="80">
        <v>1.2277389697364376</v>
      </c>
      <c r="Y112" s="80">
        <v>1</v>
      </c>
      <c r="Z112" s="80">
        <v>1</v>
      </c>
      <c r="AA112" s="80">
        <v>1.2234990549436409</v>
      </c>
      <c r="AB112" s="80">
        <v>1.2327387659470692</v>
      </c>
      <c r="AC112" s="80">
        <v>1.0358747158269697</v>
      </c>
      <c r="AD112" s="80">
        <v>1.2830725313274383</v>
      </c>
      <c r="AE112" s="80">
        <v>1.2267297698568931</v>
      </c>
      <c r="AF112" s="80">
        <v>1.2033766777814292</v>
      </c>
      <c r="AG112" s="80">
        <v>1.2250782384557077</v>
      </c>
      <c r="AH112" s="80">
        <v>1.2941083450092201</v>
      </c>
      <c r="AI112" s="80">
        <v>1.5304140071501033</v>
      </c>
      <c r="AJ112" s="80">
        <v>1.3068729029078106</v>
      </c>
      <c r="AK112" s="80">
        <v>1.3217675670785676</v>
      </c>
      <c r="AL112" s="80">
        <v>1</v>
      </c>
      <c r="AM112" s="80">
        <v>0.75584419643008782</v>
      </c>
      <c r="AN112" s="80">
        <v>0.83124348414286764</v>
      </c>
      <c r="AO112" s="80">
        <v>1.1830179178643494</v>
      </c>
      <c r="AP112" s="80">
        <v>1.5322180644170902</v>
      </c>
      <c r="AQ112" s="80">
        <v>1.1966980171834525</v>
      </c>
      <c r="AR112" s="80">
        <v>1.2570174433874151</v>
      </c>
      <c r="AS112" s="80">
        <v>1.2380830579150675</v>
      </c>
      <c r="AT112" s="80">
        <v>1.2576749812490085</v>
      </c>
      <c r="AU112" s="80">
        <v>1.2029059680038536</v>
      </c>
      <c r="AV112" s="80">
        <v>1.2775345632186483</v>
      </c>
      <c r="AW112" s="80">
        <v>1.3396380897527498</v>
      </c>
      <c r="AX112" s="80">
        <v>1.3248765728869174</v>
      </c>
      <c r="AY112" s="80">
        <v>1.2695508313503767</v>
      </c>
      <c r="AZ112" s="80">
        <v>1.3007663739887498</v>
      </c>
      <c r="BA112" s="80">
        <v>1.3603867682897832</v>
      </c>
      <c r="BB112" s="80">
        <v>1.2153787037878301</v>
      </c>
      <c r="BC112" s="80">
        <v>1.3018178963806579</v>
      </c>
      <c r="BD112" s="80">
        <v>1.3631890739351114</v>
      </c>
      <c r="BE112" s="80">
        <v>1</v>
      </c>
      <c r="BF112" s="80">
        <v>1</v>
      </c>
      <c r="BG112" s="80">
        <v>1.1851172367588858</v>
      </c>
      <c r="BH112" s="80">
        <v>1.3308440158094546</v>
      </c>
      <c r="BI112" s="80">
        <v>1.1966793074651796</v>
      </c>
      <c r="BJ112" s="80">
        <v>1.326124644882398</v>
      </c>
      <c r="BK112" s="80">
        <v>1.6832460743236883</v>
      </c>
      <c r="BL112" s="80">
        <v>1.3382526694643697</v>
      </c>
      <c r="BM112" s="80">
        <v>1.3695033485171599</v>
      </c>
      <c r="BN112" s="80">
        <v>1.3967126995878478</v>
      </c>
      <c r="BO112" s="80">
        <v>1.3493954285488576</v>
      </c>
      <c r="BP112" s="80">
        <v>1.2982484647594863</v>
      </c>
      <c r="BQ112" s="80">
        <v>1.2084955316645321</v>
      </c>
      <c r="BR112" s="80">
        <v>1.4832382107662956</v>
      </c>
      <c r="BS112" s="80">
        <v>1.3491202591719229</v>
      </c>
      <c r="BT112" s="80">
        <v>1.2771503168147613</v>
      </c>
      <c r="BU112" s="80">
        <v>1.2439515000947337</v>
      </c>
      <c r="BV112" s="80">
        <v>1.2350317319989101</v>
      </c>
      <c r="BW112" s="80">
        <v>1.2013119298030772</v>
      </c>
      <c r="BX112" s="80">
        <v>1.098589134900039</v>
      </c>
      <c r="BY112" s="80">
        <v>1.2775242046656901</v>
      </c>
      <c r="BZ112" s="80">
        <v>1.1677751199696615</v>
      </c>
      <c r="CA112" s="80">
        <v>1.6849356092339685</v>
      </c>
      <c r="CB112" s="80">
        <v>1.4484153568584444</v>
      </c>
      <c r="CC112" s="80">
        <v>1.4052862528353907</v>
      </c>
      <c r="CD112" s="80">
        <v>1.215874776747478</v>
      </c>
      <c r="CE112" s="80">
        <v>1.2941868790136442</v>
      </c>
      <c r="CF112" s="80">
        <v>1.2585410164216821</v>
      </c>
      <c r="CG112" s="80">
        <v>1.1821754946934471</v>
      </c>
      <c r="CH112" s="80">
        <v>1.4435446595797516</v>
      </c>
      <c r="CI112" s="80">
        <v>1.4981381087649117</v>
      </c>
      <c r="CJ112" s="80">
        <v>1.2837986221270747</v>
      </c>
      <c r="CK112" s="80">
        <v>1.6302456897773674</v>
      </c>
      <c r="CL112" s="80">
        <v>1.3286243566065485</v>
      </c>
      <c r="CM112" s="80">
        <v>1.2498273645998019</v>
      </c>
      <c r="CN112" s="80">
        <v>1.163989031164512</v>
      </c>
      <c r="CO112" s="80">
        <v>1.2687834447965882</v>
      </c>
      <c r="CP112" s="80">
        <v>1.2249100003026325</v>
      </c>
      <c r="CQ112" s="80">
        <v>1.2820255614631537</v>
      </c>
      <c r="CR112" s="80">
        <v>1.2433716575357139</v>
      </c>
      <c r="CS112" s="80">
        <v>1.201859355645583</v>
      </c>
      <c r="CT112" s="80">
        <v>1.2928950842305147</v>
      </c>
      <c r="CU112" s="80">
        <v>1.2934394448049917</v>
      </c>
      <c r="CV112" s="80">
        <v>1.7050277105823466</v>
      </c>
      <c r="CW112" s="80">
        <v>1.2391076129663265</v>
      </c>
      <c r="CX112" s="80">
        <v>1.2105734200567835</v>
      </c>
      <c r="CY112" s="80">
        <v>1.4817543660297872</v>
      </c>
      <c r="CZ112" s="80">
        <v>1.4455171297100009</v>
      </c>
      <c r="DA112" s="80">
        <v>1.2698883519869824</v>
      </c>
      <c r="DB112" s="80">
        <v>1.2664831411086723</v>
      </c>
      <c r="DC112" s="80">
        <v>1.3102855444060117</v>
      </c>
      <c r="DD112" s="80">
        <v>1.4053518722743725</v>
      </c>
      <c r="DE112" s="80">
        <v>1.5854965119843287</v>
      </c>
      <c r="DF112" s="184"/>
      <c r="DG112" s="185"/>
    </row>
    <row r="113" spans="1:111" ht="13.5" customHeight="1">
      <c r="A113" s="161"/>
      <c r="B113" s="162" t="s">
        <v>316</v>
      </c>
      <c r="C113" s="80">
        <v>1.0485093771654699</v>
      </c>
      <c r="D113" s="80">
        <v>1.083292613394605</v>
      </c>
      <c r="E113" s="80">
        <v>0.98432912884111101</v>
      </c>
      <c r="F113" s="80">
        <v>1.042191763938197</v>
      </c>
      <c r="G113" s="213">
        <v>0.99344315341172063</v>
      </c>
      <c r="H113" s="80">
        <v>0.77850435909004145</v>
      </c>
      <c r="I113" s="80">
        <v>1.3412706447471199</v>
      </c>
      <c r="J113" s="80">
        <v>1.1950314112810871</v>
      </c>
      <c r="K113" s="80">
        <v>1.0225285145473828</v>
      </c>
      <c r="L113" s="80">
        <v>1.1784633089091383</v>
      </c>
      <c r="M113" s="80">
        <v>0.77850435909004145</v>
      </c>
      <c r="N113" s="80">
        <v>0.98507686425436869</v>
      </c>
      <c r="O113" s="80">
        <v>0.99994801065420413</v>
      </c>
      <c r="P113" s="80">
        <v>1.141517167175442</v>
      </c>
      <c r="Q113" s="80">
        <v>0.99253167643095075</v>
      </c>
      <c r="R113" s="80">
        <v>1.011474673349062</v>
      </c>
      <c r="S113" s="80">
        <v>0.91802026614933729</v>
      </c>
      <c r="T113" s="80">
        <v>0.96086466663799808</v>
      </c>
      <c r="U113" s="80">
        <v>1.0288330711851952</v>
      </c>
      <c r="V113" s="80">
        <v>0.98507765545110748</v>
      </c>
      <c r="W113" s="80">
        <v>0.77850435909004145</v>
      </c>
      <c r="X113" s="80">
        <v>0.95580013976453315</v>
      </c>
      <c r="Y113" s="80">
        <v>0.77850435909004145</v>
      </c>
      <c r="Z113" s="80">
        <v>0.77850435909004145</v>
      </c>
      <c r="AA113" s="80">
        <v>0.9524993476161705</v>
      </c>
      <c r="AB113" s="80">
        <v>0.95969250290907171</v>
      </c>
      <c r="AC113" s="80">
        <v>0.80643298174245381</v>
      </c>
      <c r="AD113" s="80">
        <v>0.99887755866710437</v>
      </c>
      <c r="AE113" s="80">
        <v>0.95501447325911459</v>
      </c>
      <c r="AF113" s="80">
        <v>0.93683398928013484</v>
      </c>
      <c r="AG113" s="80">
        <v>0.95372874886411774</v>
      </c>
      <c r="AH113" s="80">
        <v>1.0074689877244771</v>
      </c>
      <c r="AI113" s="80">
        <v>1.1914339757788133</v>
      </c>
      <c r="AJ113" s="80">
        <v>1.017406251690387</v>
      </c>
      <c r="AK113" s="80">
        <v>1.0290018126745035</v>
      </c>
      <c r="AL113" s="80">
        <v>0.77850435909004145</v>
      </c>
      <c r="AM113" s="80">
        <v>0.58842800171373288</v>
      </c>
      <c r="AN113" s="80">
        <v>0.64712667587041617</v>
      </c>
      <c r="AO113" s="80">
        <v>0.92098460593902065</v>
      </c>
      <c r="AP113" s="80">
        <v>1.1928384422252105</v>
      </c>
      <c r="AQ113" s="80">
        <v>0.93163462289172705</v>
      </c>
      <c r="AR113" s="80">
        <v>0.978593559129322</v>
      </c>
      <c r="AS113" s="80">
        <v>0.96385305750240824</v>
      </c>
      <c r="AT113" s="80">
        <v>0.97910545522083925</v>
      </c>
      <c r="AU113" s="80">
        <v>0.93646753966642593</v>
      </c>
      <c r="AV113" s="80">
        <v>0.99456622635390979</v>
      </c>
      <c r="AW113" s="80">
        <v>1.0429140924755718</v>
      </c>
      <c r="AX113" s="80">
        <v>1.0314221872487401</v>
      </c>
      <c r="AY113" s="80">
        <v>0.98835085629265429</v>
      </c>
      <c r="AZ113" s="80">
        <v>1.0126522923079888</v>
      </c>
      <c r="BA113" s="80">
        <v>1.0590670291620103</v>
      </c>
      <c r="BB113" s="80">
        <v>0.94617761884402996</v>
      </c>
      <c r="BC113" s="80">
        <v>1.01347090707377</v>
      </c>
      <c r="BD113" s="80">
        <v>1.061248636322401</v>
      </c>
      <c r="BE113" s="80">
        <v>0.77850435909004145</v>
      </c>
      <c r="BF113" s="80">
        <v>0.77850435909004145</v>
      </c>
      <c r="BG113" s="80">
        <v>0.92261893484953728</v>
      </c>
      <c r="BH113" s="80">
        <v>1.0360678675765564</v>
      </c>
      <c r="BI113" s="80">
        <v>0.93162005729449426</v>
      </c>
      <c r="BJ113" s="80">
        <v>1.03239381673768</v>
      </c>
      <c r="BK113" s="80">
        <v>1.3104144062821912</v>
      </c>
      <c r="BL113" s="80">
        <v>1.0418355367418961</v>
      </c>
      <c r="BM113" s="80">
        <v>1.0661643266090173</v>
      </c>
      <c r="BN113" s="80">
        <v>1.087346925025559</v>
      </c>
      <c r="BO113" s="80">
        <v>1.0505102232614603</v>
      </c>
      <c r="BP113" s="80">
        <v>1.0106920889972142</v>
      </c>
      <c r="BQ113" s="80">
        <v>0.94081903934167543</v>
      </c>
      <c r="BR113" s="80">
        <v>1.1547074126504748</v>
      </c>
      <c r="BS113" s="80">
        <v>1.0502960027020285</v>
      </c>
      <c r="BT113" s="80">
        <v>0.99426708885351911</v>
      </c>
      <c r="BU113" s="80">
        <v>0.96842166532034624</v>
      </c>
      <c r="BV113" s="80">
        <v>0.96147758697567531</v>
      </c>
      <c r="BW113" s="80">
        <v>0.93522657397856546</v>
      </c>
      <c r="BX113" s="80">
        <v>0.85525643036863785</v>
      </c>
      <c r="BY113" s="80">
        <v>0.99455816217527793</v>
      </c>
      <c r="BZ113" s="80">
        <v>0.90911802133327757</v>
      </c>
      <c r="CA113" s="80">
        <v>1.3117297165746791</v>
      </c>
      <c r="CB113" s="80">
        <v>1.1275976690872569</v>
      </c>
      <c r="CC113" s="80">
        <v>1.0940214736016618</v>
      </c>
      <c r="CD113" s="80">
        <v>0.94656381380554255</v>
      </c>
      <c r="CE113" s="80">
        <v>1.007530126789258</v>
      </c>
      <c r="CF113" s="80">
        <v>0.97977966737789102</v>
      </c>
      <c r="CG113" s="80">
        <v>0.92032877582827466</v>
      </c>
      <c r="CH113" s="80">
        <v>1.1238058100239865</v>
      </c>
      <c r="CI113" s="80">
        <v>1.1663070481923943</v>
      </c>
      <c r="CJ113" s="80">
        <v>0.99944282351971658</v>
      </c>
      <c r="CK113" s="80">
        <v>1.269153375879432</v>
      </c>
      <c r="CL113" s="80">
        <v>1.0343398532113997</v>
      </c>
      <c r="CM113" s="80">
        <v>0.97299605145096435</v>
      </c>
      <c r="CN113" s="80">
        <v>0.90617053469456665</v>
      </c>
      <c r="CO113" s="80">
        <v>0.98775344251542285</v>
      </c>
      <c r="CP113" s="80">
        <v>0.95359777472858342</v>
      </c>
      <c r="CQ113" s="80">
        <v>0.99806248806392295</v>
      </c>
      <c r="CR113" s="80">
        <v>0.96797025536056347</v>
      </c>
      <c r="CS113" s="80">
        <v>0.93565274738323478</v>
      </c>
      <c r="CT113" s="80">
        <v>1.0065244589195419</v>
      </c>
      <c r="CU113" s="80">
        <v>1.006948245999689</v>
      </c>
      <c r="CV113" s="80">
        <v>1.3273715050576704</v>
      </c>
      <c r="CW113" s="80">
        <v>0.96465067807594118</v>
      </c>
      <c r="CX113" s="80">
        <v>0.94243668451274576</v>
      </c>
      <c r="CY113" s="80">
        <v>1.1535522330548902</v>
      </c>
      <c r="CZ113" s="80">
        <v>1.1253413866185606</v>
      </c>
      <c r="DA113" s="80">
        <v>0.98861361757953459</v>
      </c>
      <c r="DB113" s="80">
        <v>0.98596264606714945</v>
      </c>
      <c r="DC113" s="80">
        <v>1.0200630079727482</v>
      </c>
      <c r="DD113" s="80">
        <v>1.0940725586209501</v>
      </c>
      <c r="DE113" s="80">
        <v>1.234315945901856</v>
      </c>
      <c r="DF113" s="186"/>
      <c r="DG113" s="187"/>
    </row>
  </sheetData>
  <mergeCells count="1">
    <mergeCell ref="DF112:DG113"/>
  </mergeCells>
  <phoneticPr fontId="2"/>
  <printOptions horizontalCentered="1"/>
  <pageMargins left="0.78740157480314965" right="0.78740157480314965" top="0.47244094488188981" bottom="0.39370078740157483" header="0.31496062992125984" footer="0.31496062992125984"/>
  <pageSetup paperSize="9" scale="45" fitToWidth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BD34-181A-4620-B264-0C97579002AD}">
  <sheetPr codeName="Sheet5">
    <pageSetUpPr fitToPage="1"/>
  </sheetPr>
  <dimension ref="A1:L113"/>
  <sheetViews>
    <sheetView zoomScaleNormal="100" workbookViewId="0">
      <selection activeCell="B3" sqref="B3"/>
    </sheetView>
  </sheetViews>
  <sheetFormatPr baseColWidth="10" defaultColWidth="9" defaultRowHeight="14"/>
  <cols>
    <col min="1" max="1" width="4.83203125" style="137" customWidth="1"/>
    <col min="2" max="2" width="41.6640625" style="137" customWidth="1"/>
    <col min="3" max="12" width="11.6640625" style="137" customWidth="1"/>
    <col min="13" max="16384" width="9" style="137"/>
  </cols>
  <sheetData>
    <row r="1" spans="1:12" ht="19">
      <c r="B1" s="127" t="s">
        <v>319</v>
      </c>
      <c r="C1" s="128"/>
      <c r="D1" s="128"/>
      <c r="E1" s="128"/>
      <c r="F1" s="128"/>
      <c r="G1" s="128"/>
      <c r="H1" s="128"/>
      <c r="I1" s="128"/>
    </row>
    <row r="2" spans="1:12" ht="9" customHeight="1">
      <c r="A2" s="131"/>
      <c r="B2" s="146"/>
      <c r="C2" s="128"/>
      <c r="D2" s="128"/>
      <c r="E2" s="128"/>
      <c r="F2" s="128"/>
      <c r="G2" s="128"/>
      <c r="H2" s="128"/>
      <c r="I2" s="128"/>
    </row>
    <row r="3" spans="1:12" ht="17.25" customHeight="1">
      <c r="A3" s="130"/>
      <c r="B3" s="81" t="s">
        <v>286</v>
      </c>
      <c r="C3" s="128"/>
      <c r="D3" s="128"/>
      <c r="E3" s="128"/>
      <c r="F3" s="128"/>
      <c r="G3" s="128"/>
      <c r="H3" s="128"/>
      <c r="I3" s="128"/>
      <c r="L3" s="154" t="s">
        <v>287</v>
      </c>
    </row>
    <row r="4" spans="1:12" ht="12" customHeight="1">
      <c r="A4" s="82"/>
      <c r="B4" s="83"/>
      <c r="C4" s="84">
        <v>109</v>
      </c>
      <c r="D4" s="84">
        <v>110</v>
      </c>
      <c r="E4" s="84">
        <v>111</v>
      </c>
      <c r="F4" s="84">
        <v>112</v>
      </c>
      <c r="G4" s="84">
        <v>113</v>
      </c>
      <c r="H4" s="84">
        <v>114</v>
      </c>
      <c r="I4" s="84">
        <v>115</v>
      </c>
      <c r="J4" s="84">
        <v>118</v>
      </c>
      <c r="K4" s="84">
        <v>119</v>
      </c>
      <c r="L4" s="147"/>
    </row>
    <row r="5" spans="1:12" ht="60">
      <c r="A5" s="85"/>
      <c r="B5" s="86"/>
      <c r="C5" s="148" t="s">
        <v>288</v>
      </c>
      <c r="D5" s="148" t="s">
        <v>289</v>
      </c>
      <c r="E5" s="148" t="s">
        <v>290</v>
      </c>
      <c r="F5" s="148" t="s">
        <v>291</v>
      </c>
      <c r="G5" s="148" t="s">
        <v>292</v>
      </c>
      <c r="H5" s="148" t="s">
        <v>293</v>
      </c>
      <c r="I5" s="148" t="s">
        <v>294</v>
      </c>
      <c r="J5" s="148" t="s">
        <v>295</v>
      </c>
      <c r="K5" s="148" t="s">
        <v>296</v>
      </c>
      <c r="L5" s="148" t="s">
        <v>297</v>
      </c>
    </row>
    <row r="6" spans="1:12" ht="13.5" customHeight="1">
      <c r="A6" s="48" t="s">
        <v>241</v>
      </c>
      <c r="B6" s="149" t="s">
        <v>7</v>
      </c>
      <c r="C6" s="87">
        <v>1019</v>
      </c>
      <c r="D6" s="87">
        <v>17120</v>
      </c>
      <c r="E6" s="87">
        <v>915</v>
      </c>
      <c r="F6" s="87">
        <v>46</v>
      </c>
      <c r="G6" s="87">
        <v>249</v>
      </c>
      <c r="H6" s="87">
        <v>228</v>
      </c>
      <c r="I6" s="87">
        <v>-89</v>
      </c>
      <c r="J6" s="87">
        <v>248</v>
      </c>
      <c r="K6" s="87">
        <v>87951</v>
      </c>
      <c r="L6" s="87">
        <v>107688</v>
      </c>
    </row>
    <row r="7" spans="1:12" ht="13.5" customHeight="1">
      <c r="A7" s="54" t="s">
        <v>242</v>
      </c>
      <c r="B7" s="149" t="s">
        <v>8</v>
      </c>
      <c r="C7" s="88">
        <v>609</v>
      </c>
      <c r="D7" s="88">
        <v>8814</v>
      </c>
      <c r="E7" s="88">
        <v>377</v>
      </c>
      <c r="F7" s="88">
        <v>22</v>
      </c>
      <c r="G7" s="88">
        <v>8</v>
      </c>
      <c r="H7" s="88">
        <v>694</v>
      </c>
      <c r="I7" s="88">
        <v>-121</v>
      </c>
      <c r="J7" s="88">
        <v>258</v>
      </c>
      <c r="K7" s="88">
        <v>39915</v>
      </c>
      <c r="L7" s="88">
        <v>50576</v>
      </c>
    </row>
    <row r="8" spans="1:12" ht="13.5" customHeight="1">
      <c r="A8" s="54" t="s">
        <v>262</v>
      </c>
      <c r="B8" s="149" t="s">
        <v>9</v>
      </c>
      <c r="C8" s="88">
        <v>48</v>
      </c>
      <c r="D8" s="88">
        <v>6693</v>
      </c>
      <c r="E8" s="88">
        <v>59</v>
      </c>
      <c r="F8" s="88">
        <v>8</v>
      </c>
      <c r="G8" s="88">
        <v>7</v>
      </c>
      <c r="H8" s="88">
        <v>27</v>
      </c>
      <c r="I8" s="88">
        <v>-6</v>
      </c>
      <c r="J8" s="88">
        <v>15</v>
      </c>
      <c r="K8" s="88">
        <v>3668</v>
      </c>
      <c r="L8" s="88">
        <v>10519</v>
      </c>
    </row>
    <row r="9" spans="1:12" ht="13.5" customHeight="1">
      <c r="A9" s="54" t="s">
        <v>263</v>
      </c>
      <c r="B9" s="149" t="s">
        <v>10</v>
      </c>
      <c r="C9" s="88">
        <v>128</v>
      </c>
      <c r="D9" s="88">
        <v>1891</v>
      </c>
      <c r="E9" s="88">
        <v>57</v>
      </c>
      <c r="F9" s="88">
        <v>4</v>
      </c>
      <c r="G9" s="88">
        <v>78</v>
      </c>
      <c r="H9" s="88">
        <v>136</v>
      </c>
      <c r="I9" s="88">
        <v>2232</v>
      </c>
      <c r="J9" s="88">
        <v>199</v>
      </c>
      <c r="K9" s="88">
        <v>6283</v>
      </c>
      <c r="L9" s="88">
        <v>11009</v>
      </c>
    </row>
    <row r="10" spans="1:12" ht="13.5" customHeight="1">
      <c r="A10" s="57" t="s">
        <v>264</v>
      </c>
      <c r="B10" s="150" t="s">
        <v>11</v>
      </c>
      <c r="C10" s="89">
        <v>819</v>
      </c>
      <c r="D10" s="89">
        <v>11397</v>
      </c>
      <c r="E10" s="89">
        <v>535</v>
      </c>
      <c r="F10" s="89">
        <v>16</v>
      </c>
      <c r="G10" s="89">
        <v>1</v>
      </c>
      <c r="H10" s="89">
        <v>1</v>
      </c>
      <c r="I10" s="89">
        <v>296</v>
      </c>
      <c r="J10" s="89">
        <v>902</v>
      </c>
      <c r="K10" s="89">
        <v>86771</v>
      </c>
      <c r="L10" s="89">
        <v>100737</v>
      </c>
    </row>
    <row r="11" spans="1:12" ht="13.5" customHeight="1">
      <c r="A11" s="54" t="s">
        <v>265</v>
      </c>
      <c r="B11" s="149" t="s">
        <v>12</v>
      </c>
      <c r="C11" s="88">
        <v>0</v>
      </c>
      <c r="D11" s="88">
        <v>0</v>
      </c>
      <c r="E11" s="88">
        <v>0</v>
      </c>
      <c r="F11" s="88">
        <v>0</v>
      </c>
      <c r="G11" s="88"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</row>
    <row r="12" spans="1:12" ht="13.5" customHeight="1">
      <c r="A12" s="54" t="s">
        <v>266</v>
      </c>
      <c r="B12" s="149" t="s">
        <v>13</v>
      </c>
      <c r="C12" s="88">
        <v>-26</v>
      </c>
      <c r="D12" s="88">
        <v>-5</v>
      </c>
      <c r="E12" s="88">
        <v>14</v>
      </c>
      <c r="F12" s="88">
        <v>3</v>
      </c>
      <c r="G12" s="88">
        <v>2628</v>
      </c>
      <c r="H12" s="88">
        <v>958</v>
      </c>
      <c r="I12" s="88">
        <v>-25</v>
      </c>
      <c r="J12" s="88">
        <v>83</v>
      </c>
      <c r="K12" s="88">
        <v>10253</v>
      </c>
      <c r="L12" s="88">
        <v>13884</v>
      </c>
    </row>
    <row r="13" spans="1:12" ht="13.5" customHeight="1">
      <c r="A13" s="54" t="s">
        <v>267</v>
      </c>
      <c r="B13" s="149" t="s">
        <v>14</v>
      </c>
      <c r="C13" s="88">
        <v>4645</v>
      </c>
      <c r="D13" s="88">
        <v>76869</v>
      </c>
      <c r="E13" s="88">
        <v>2443</v>
      </c>
      <c r="F13" s="88">
        <v>123</v>
      </c>
      <c r="G13" s="88">
        <v>3</v>
      </c>
      <c r="H13" s="88">
        <v>9</v>
      </c>
      <c r="I13" s="88">
        <v>-686</v>
      </c>
      <c r="J13" s="88">
        <v>2712</v>
      </c>
      <c r="K13" s="88">
        <v>255124</v>
      </c>
      <c r="L13" s="88">
        <v>341242</v>
      </c>
    </row>
    <row r="14" spans="1:12" ht="13.5" customHeight="1">
      <c r="A14" s="54" t="s">
        <v>268</v>
      </c>
      <c r="B14" s="149" t="s">
        <v>15</v>
      </c>
      <c r="C14" s="88">
        <v>916</v>
      </c>
      <c r="D14" s="88">
        <v>7170</v>
      </c>
      <c r="E14" s="88">
        <v>115</v>
      </c>
      <c r="F14" s="88">
        <v>3</v>
      </c>
      <c r="G14" s="88">
        <v>2</v>
      </c>
      <c r="H14" s="88">
        <v>3</v>
      </c>
      <c r="I14" s="88">
        <v>29</v>
      </c>
      <c r="J14" s="88">
        <v>226</v>
      </c>
      <c r="K14" s="88">
        <v>5991</v>
      </c>
      <c r="L14" s="88">
        <v>14456</v>
      </c>
    </row>
    <row r="15" spans="1:12" ht="13.5" customHeight="1">
      <c r="A15" s="57" t="s">
        <v>269</v>
      </c>
      <c r="B15" s="150" t="s">
        <v>16</v>
      </c>
      <c r="C15" s="89">
        <v>3</v>
      </c>
      <c r="D15" s="89">
        <v>70</v>
      </c>
      <c r="E15" s="89">
        <v>3</v>
      </c>
      <c r="F15" s="89">
        <v>0</v>
      </c>
      <c r="G15" s="89">
        <v>1</v>
      </c>
      <c r="H15" s="89">
        <v>5</v>
      </c>
      <c r="I15" s="89">
        <v>1</v>
      </c>
      <c r="J15" s="89">
        <v>18</v>
      </c>
      <c r="K15" s="89">
        <v>19683</v>
      </c>
      <c r="L15" s="89">
        <v>19784</v>
      </c>
    </row>
    <row r="16" spans="1:12" ht="13.5" customHeight="1">
      <c r="A16" s="54" t="s">
        <v>270</v>
      </c>
      <c r="B16" s="149" t="s">
        <v>17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8">
        <v>0</v>
      </c>
      <c r="I16" s="88">
        <v>0</v>
      </c>
      <c r="J16" s="88">
        <v>0</v>
      </c>
      <c r="K16" s="88">
        <v>0</v>
      </c>
      <c r="L16" s="88">
        <v>0</v>
      </c>
    </row>
    <row r="17" spans="1:12" ht="13.5" customHeight="1">
      <c r="A17" s="54" t="s">
        <v>271</v>
      </c>
      <c r="B17" s="149" t="s">
        <v>18</v>
      </c>
      <c r="C17" s="88">
        <v>12</v>
      </c>
      <c r="D17" s="88">
        <v>383</v>
      </c>
      <c r="E17" s="88">
        <v>38</v>
      </c>
      <c r="F17" s="88">
        <v>6</v>
      </c>
      <c r="G17" s="88">
        <v>24</v>
      </c>
      <c r="H17" s="88">
        <v>406</v>
      </c>
      <c r="I17" s="88">
        <v>-16</v>
      </c>
      <c r="J17" s="88">
        <v>262</v>
      </c>
      <c r="K17" s="88">
        <v>5641</v>
      </c>
      <c r="L17" s="88">
        <v>6756</v>
      </c>
    </row>
    <row r="18" spans="1:12" ht="13.5" customHeight="1">
      <c r="A18" s="54" t="s">
        <v>272</v>
      </c>
      <c r="B18" s="149" t="s">
        <v>19</v>
      </c>
      <c r="C18" s="88">
        <v>105</v>
      </c>
      <c r="D18" s="88">
        <v>3562</v>
      </c>
      <c r="E18" s="88">
        <v>300</v>
      </c>
      <c r="F18" s="88">
        <v>49</v>
      </c>
      <c r="G18" s="88">
        <v>69</v>
      </c>
      <c r="H18" s="88">
        <v>281</v>
      </c>
      <c r="I18" s="88">
        <v>115</v>
      </c>
      <c r="J18" s="88">
        <v>1898</v>
      </c>
      <c r="K18" s="88">
        <v>17782</v>
      </c>
      <c r="L18" s="88">
        <v>24161</v>
      </c>
    </row>
    <row r="19" spans="1:12" ht="13.5" customHeight="1">
      <c r="A19" s="54" t="s">
        <v>273</v>
      </c>
      <c r="B19" s="149" t="s">
        <v>20</v>
      </c>
      <c r="C19" s="88">
        <v>10</v>
      </c>
      <c r="D19" s="88">
        <v>98</v>
      </c>
      <c r="E19" s="88">
        <v>18</v>
      </c>
      <c r="F19" s="88">
        <v>3</v>
      </c>
      <c r="G19" s="88">
        <v>309</v>
      </c>
      <c r="H19" s="88">
        <v>745</v>
      </c>
      <c r="I19" s="88">
        <v>-1</v>
      </c>
      <c r="J19" s="88">
        <v>472</v>
      </c>
      <c r="K19" s="88">
        <v>4609</v>
      </c>
      <c r="L19" s="88">
        <v>6262</v>
      </c>
    </row>
    <row r="20" spans="1:12" ht="13.5" customHeight="1">
      <c r="A20" s="57" t="s">
        <v>274</v>
      </c>
      <c r="B20" s="150" t="s">
        <v>21</v>
      </c>
      <c r="C20" s="89">
        <v>73</v>
      </c>
      <c r="D20" s="89">
        <v>888</v>
      </c>
      <c r="E20" s="89">
        <v>409</v>
      </c>
      <c r="F20" s="89">
        <v>49</v>
      </c>
      <c r="G20" s="89">
        <v>241</v>
      </c>
      <c r="H20" s="89">
        <v>830</v>
      </c>
      <c r="I20" s="89">
        <v>-31</v>
      </c>
      <c r="J20" s="89">
        <v>409</v>
      </c>
      <c r="K20" s="89">
        <v>1092</v>
      </c>
      <c r="L20" s="89">
        <v>3960</v>
      </c>
    </row>
    <row r="21" spans="1:12" ht="13.5" customHeight="1">
      <c r="A21" s="54" t="s">
        <v>275</v>
      </c>
      <c r="B21" s="149" t="s">
        <v>22</v>
      </c>
      <c r="C21" s="88">
        <v>8</v>
      </c>
      <c r="D21" s="88">
        <v>-110</v>
      </c>
      <c r="E21" s="88">
        <v>-90</v>
      </c>
      <c r="F21" s="88">
        <v>-19</v>
      </c>
      <c r="G21" s="88">
        <v>-33</v>
      </c>
      <c r="H21" s="88">
        <v>-72</v>
      </c>
      <c r="I21" s="88">
        <v>-30</v>
      </c>
      <c r="J21" s="88">
        <v>1750</v>
      </c>
      <c r="K21" s="88">
        <v>1229</v>
      </c>
      <c r="L21" s="88">
        <v>2633</v>
      </c>
    </row>
    <row r="22" spans="1:12" ht="13.5" customHeight="1">
      <c r="A22" s="54" t="s">
        <v>276</v>
      </c>
      <c r="B22" s="149" t="s">
        <v>23</v>
      </c>
      <c r="C22" s="88">
        <v>156</v>
      </c>
      <c r="D22" s="88">
        <v>1224</v>
      </c>
      <c r="E22" s="88">
        <v>357</v>
      </c>
      <c r="F22" s="88">
        <v>36</v>
      </c>
      <c r="G22" s="88">
        <v>68</v>
      </c>
      <c r="H22" s="88">
        <v>142</v>
      </c>
      <c r="I22" s="88">
        <v>-1</v>
      </c>
      <c r="J22" s="88">
        <v>126</v>
      </c>
      <c r="K22" s="88">
        <v>2101</v>
      </c>
      <c r="L22" s="88">
        <v>4209</v>
      </c>
    </row>
    <row r="23" spans="1:12" ht="13.5" customHeight="1">
      <c r="A23" s="54" t="s">
        <v>277</v>
      </c>
      <c r="B23" s="149" t="s">
        <v>24</v>
      </c>
      <c r="C23" s="88">
        <v>177</v>
      </c>
      <c r="D23" s="88">
        <v>3657</v>
      </c>
      <c r="E23" s="88">
        <v>1872</v>
      </c>
      <c r="F23" s="88">
        <v>473</v>
      </c>
      <c r="G23" s="88">
        <v>241</v>
      </c>
      <c r="H23" s="88">
        <v>597</v>
      </c>
      <c r="I23" s="88">
        <v>30</v>
      </c>
      <c r="J23" s="88">
        <v>565</v>
      </c>
      <c r="K23" s="88">
        <v>4012</v>
      </c>
      <c r="L23" s="88">
        <v>11624</v>
      </c>
    </row>
    <row r="24" spans="1:12" ht="13.5" customHeight="1">
      <c r="A24" s="54" t="s">
        <v>278</v>
      </c>
      <c r="B24" s="149" t="s">
        <v>25</v>
      </c>
      <c r="C24" s="88">
        <v>17</v>
      </c>
      <c r="D24" s="88">
        <v>312</v>
      </c>
      <c r="E24" s="88">
        <v>18</v>
      </c>
      <c r="F24" s="88">
        <v>1</v>
      </c>
      <c r="G24" s="88">
        <v>34</v>
      </c>
      <c r="H24" s="88">
        <v>10</v>
      </c>
      <c r="I24" s="88">
        <v>-17</v>
      </c>
      <c r="J24" s="88">
        <v>7</v>
      </c>
      <c r="K24" s="88">
        <v>1445</v>
      </c>
      <c r="L24" s="88">
        <v>1827</v>
      </c>
    </row>
    <row r="25" spans="1:12" ht="13.5" customHeight="1">
      <c r="A25" s="57" t="s">
        <v>279</v>
      </c>
      <c r="B25" s="150" t="s">
        <v>26</v>
      </c>
      <c r="C25" s="89">
        <v>12</v>
      </c>
      <c r="D25" s="89">
        <v>137</v>
      </c>
      <c r="E25" s="89">
        <v>74</v>
      </c>
      <c r="F25" s="89">
        <v>12</v>
      </c>
      <c r="G25" s="89">
        <v>30</v>
      </c>
      <c r="H25" s="89">
        <v>41</v>
      </c>
      <c r="I25" s="89">
        <v>23</v>
      </c>
      <c r="J25" s="89">
        <v>145</v>
      </c>
      <c r="K25" s="89">
        <v>4613</v>
      </c>
      <c r="L25" s="89">
        <v>5086</v>
      </c>
    </row>
    <row r="26" spans="1:12" ht="13.5" customHeight="1">
      <c r="A26" s="54" t="s">
        <v>280</v>
      </c>
      <c r="B26" s="149" t="s">
        <v>27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8">
        <v>0</v>
      </c>
    </row>
    <row r="27" spans="1:12" ht="13.5" customHeight="1">
      <c r="A27" s="54" t="s">
        <v>281</v>
      </c>
      <c r="B27" s="176" t="s">
        <v>28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1</v>
      </c>
      <c r="K27" s="88">
        <v>2105</v>
      </c>
      <c r="L27" s="88">
        <v>2106</v>
      </c>
    </row>
    <row r="28" spans="1:12" ht="13.5" customHeight="1">
      <c r="A28" s="54" t="s">
        <v>282</v>
      </c>
      <c r="B28" s="149" t="s">
        <v>29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8">
        <v>0</v>
      </c>
    </row>
    <row r="29" spans="1:12" ht="13.5" customHeight="1">
      <c r="A29" s="54" t="s">
        <v>283</v>
      </c>
      <c r="B29" s="149" t="s">
        <v>30</v>
      </c>
      <c r="C29" s="88">
        <v>0</v>
      </c>
      <c r="D29" s="88">
        <v>0</v>
      </c>
      <c r="E29" s="88">
        <v>0</v>
      </c>
      <c r="F29" s="88">
        <v>0</v>
      </c>
      <c r="G29" s="88">
        <v>0</v>
      </c>
      <c r="H29" s="88">
        <v>0</v>
      </c>
      <c r="I29" s="88">
        <v>0</v>
      </c>
      <c r="J29" s="88">
        <v>0</v>
      </c>
      <c r="K29" s="88">
        <v>0</v>
      </c>
      <c r="L29" s="88">
        <v>0</v>
      </c>
    </row>
    <row r="30" spans="1:12" ht="13.5" customHeight="1">
      <c r="A30" s="57" t="s">
        <v>284</v>
      </c>
      <c r="B30" s="150" t="s">
        <v>31</v>
      </c>
      <c r="C30" s="89">
        <v>1</v>
      </c>
      <c r="D30" s="89">
        <v>15</v>
      </c>
      <c r="E30" s="89">
        <v>80</v>
      </c>
      <c r="F30" s="89">
        <v>0</v>
      </c>
      <c r="G30" s="89">
        <v>0</v>
      </c>
      <c r="H30" s="89">
        <v>0</v>
      </c>
      <c r="I30" s="89">
        <v>0</v>
      </c>
      <c r="J30" s="89">
        <v>106</v>
      </c>
      <c r="K30" s="89">
        <v>363</v>
      </c>
      <c r="L30" s="89">
        <v>566</v>
      </c>
    </row>
    <row r="31" spans="1:12" ht="13.5" customHeight="1">
      <c r="A31" s="54" t="s">
        <v>146</v>
      </c>
      <c r="B31" s="149" t="s">
        <v>32</v>
      </c>
      <c r="C31" s="88">
        <v>11</v>
      </c>
      <c r="D31" s="88">
        <v>268</v>
      </c>
      <c r="E31" s="88">
        <v>28</v>
      </c>
      <c r="F31" s="88">
        <v>2</v>
      </c>
      <c r="G31" s="88">
        <v>16</v>
      </c>
      <c r="H31" s="88">
        <v>30</v>
      </c>
      <c r="I31" s="88">
        <v>6</v>
      </c>
      <c r="J31" s="88">
        <v>62</v>
      </c>
      <c r="K31" s="88">
        <v>156</v>
      </c>
      <c r="L31" s="88">
        <v>579</v>
      </c>
    </row>
    <row r="32" spans="1:12" ht="13.5" customHeight="1">
      <c r="A32" s="54" t="s">
        <v>147</v>
      </c>
      <c r="B32" s="149" t="s">
        <v>33</v>
      </c>
      <c r="C32" s="88">
        <v>4</v>
      </c>
      <c r="D32" s="88">
        <v>146</v>
      </c>
      <c r="E32" s="88">
        <v>27</v>
      </c>
      <c r="F32" s="88">
        <v>7</v>
      </c>
      <c r="G32" s="88">
        <v>18</v>
      </c>
      <c r="H32" s="88">
        <v>15</v>
      </c>
      <c r="I32" s="88">
        <v>1</v>
      </c>
      <c r="J32" s="88">
        <v>20</v>
      </c>
      <c r="K32" s="88">
        <v>168</v>
      </c>
      <c r="L32" s="88">
        <v>406</v>
      </c>
    </row>
    <row r="33" spans="1:12" ht="13.5" customHeight="1">
      <c r="A33" s="54" t="s">
        <v>148</v>
      </c>
      <c r="B33" s="149" t="s">
        <v>34</v>
      </c>
      <c r="C33" s="88">
        <v>9</v>
      </c>
      <c r="D33" s="88">
        <v>121</v>
      </c>
      <c r="E33" s="88">
        <v>25</v>
      </c>
      <c r="F33" s="88">
        <v>4</v>
      </c>
      <c r="G33" s="88">
        <v>1054</v>
      </c>
      <c r="H33" s="88">
        <v>139</v>
      </c>
      <c r="I33" s="88">
        <v>-15</v>
      </c>
      <c r="J33" s="88">
        <v>23</v>
      </c>
      <c r="K33" s="88">
        <v>437</v>
      </c>
      <c r="L33" s="88">
        <v>1798</v>
      </c>
    </row>
    <row r="34" spans="1:12" ht="13.5" customHeight="1">
      <c r="A34" s="54" t="s">
        <v>149</v>
      </c>
      <c r="B34" s="149" t="s">
        <v>35</v>
      </c>
      <c r="C34" s="88">
        <v>95</v>
      </c>
      <c r="D34" s="88">
        <v>1787</v>
      </c>
      <c r="E34" s="88">
        <v>345</v>
      </c>
      <c r="F34" s="88">
        <v>61</v>
      </c>
      <c r="G34" s="88">
        <v>550</v>
      </c>
      <c r="H34" s="88">
        <v>694</v>
      </c>
      <c r="I34" s="88">
        <v>110</v>
      </c>
      <c r="J34" s="88">
        <v>8873</v>
      </c>
      <c r="K34" s="88">
        <v>7577</v>
      </c>
      <c r="L34" s="88">
        <v>20092</v>
      </c>
    </row>
    <row r="35" spans="1:12" ht="13.5" customHeight="1">
      <c r="A35" s="57" t="s">
        <v>150</v>
      </c>
      <c r="B35" s="150" t="s">
        <v>36</v>
      </c>
      <c r="C35" s="89">
        <v>5</v>
      </c>
      <c r="D35" s="89">
        <v>181</v>
      </c>
      <c r="E35" s="89">
        <v>55</v>
      </c>
      <c r="F35" s="89">
        <v>10</v>
      </c>
      <c r="G35" s="89">
        <v>30</v>
      </c>
      <c r="H35" s="89">
        <v>25</v>
      </c>
      <c r="I35" s="89">
        <v>2</v>
      </c>
      <c r="J35" s="89">
        <v>114</v>
      </c>
      <c r="K35" s="89">
        <v>231</v>
      </c>
      <c r="L35" s="89">
        <v>652</v>
      </c>
    </row>
    <row r="36" spans="1:12" ht="13.5" customHeight="1">
      <c r="A36" s="54" t="s">
        <v>151</v>
      </c>
      <c r="B36" s="149" t="s">
        <v>37</v>
      </c>
      <c r="C36" s="88">
        <v>0</v>
      </c>
      <c r="D36" s="88">
        <v>9</v>
      </c>
      <c r="E36" s="88">
        <v>0</v>
      </c>
      <c r="F36" s="88">
        <v>0</v>
      </c>
      <c r="G36" s="88">
        <v>0</v>
      </c>
      <c r="H36" s="88">
        <v>0</v>
      </c>
      <c r="I36" s="88">
        <v>0</v>
      </c>
      <c r="J36" s="88">
        <v>24</v>
      </c>
      <c r="K36" s="88">
        <v>1</v>
      </c>
      <c r="L36" s="88">
        <v>35</v>
      </c>
    </row>
    <row r="37" spans="1:12" ht="13.5" customHeight="1">
      <c r="A37" s="54" t="s">
        <v>152</v>
      </c>
      <c r="B37" s="149" t="s">
        <v>38</v>
      </c>
      <c r="C37" s="88">
        <v>0</v>
      </c>
      <c r="D37" s="88">
        <v>0</v>
      </c>
      <c r="E37" s="88">
        <v>0</v>
      </c>
      <c r="F37" s="88">
        <v>0</v>
      </c>
      <c r="G37" s="88">
        <v>0</v>
      </c>
      <c r="H37" s="88">
        <v>0</v>
      </c>
      <c r="I37" s="88">
        <v>0</v>
      </c>
      <c r="J37" s="88">
        <v>1325</v>
      </c>
      <c r="K37" s="88">
        <v>6090</v>
      </c>
      <c r="L37" s="88">
        <v>7415</v>
      </c>
    </row>
    <row r="38" spans="1:12" ht="13.5" customHeight="1">
      <c r="A38" s="54" t="s">
        <v>153</v>
      </c>
      <c r="B38" s="149" t="s">
        <v>39</v>
      </c>
      <c r="C38" s="88">
        <v>8</v>
      </c>
      <c r="D38" s="88">
        <v>336</v>
      </c>
      <c r="E38" s="88">
        <v>135</v>
      </c>
      <c r="F38" s="88">
        <v>37</v>
      </c>
      <c r="G38" s="88">
        <v>9063</v>
      </c>
      <c r="H38" s="88">
        <v>4957</v>
      </c>
      <c r="I38" s="88">
        <v>-109</v>
      </c>
      <c r="J38" s="88">
        <v>160</v>
      </c>
      <c r="K38" s="88">
        <v>5612</v>
      </c>
      <c r="L38" s="88">
        <v>20199</v>
      </c>
    </row>
    <row r="39" spans="1:12" ht="13.5" customHeight="1">
      <c r="A39" s="54" t="s">
        <v>154</v>
      </c>
      <c r="B39" s="149" t="s">
        <v>40</v>
      </c>
      <c r="C39" s="88">
        <v>36</v>
      </c>
      <c r="D39" s="88">
        <v>202</v>
      </c>
      <c r="E39" s="88">
        <v>99</v>
      </c>
      <c r="F39" s="88">
        <v>7</v>
      </c>
      <c r="G39" s="88">
        <v>132</v>
      </c>
      <c r="H39" s="88">
        <v>301</v>
      </c>
      <c r="I39" s="88">
        <v>16</v>
      </c>
      <c r="J39" s="88">
        <v>331</v>
      </c>
      <c r="K39" s="88">
        <v>5011</v>
      </c>
      <c r="L39" s="88">
        <v>6135</v>
      </c>
    </row>
    <row r="40" spans="1:12" ht="13.5" customHeight="1">
      <c r="A40" s="57" t="s">
        <v>155</v>
      </c>
      <c r="B40" s="150" t="s">
        <v>41</v>
      </c>
      <c r="C40" s="89">
        <v>7</v>
      </c>
      <c r="D40" s="89">
        <v>194</v>
      </c>
      <c r="E40" s="89">
        <v>42</v>
      </c>
      <c r="F40" s="89">
        <v>11</v>
      </c>
      <c r="G40" s="89">
        <v>296</v>
      </c>
      <c r="H40" s="89">
        <v>364</v>
      </c>
      <c r="I40" s="89">
        <v>-44</v>
      </c>
      <c r="J40" s="89">
        <v>304</v>
      </c>
      <c r="K40" s="89">
        <v>2475</v>
      </c>
      <c r="L40" s="89">
        <v>3648</v>
      </c>
    </row>
    <row r="41" spans="1:12" ht="13.5" customHeight="1">
      <c r="A41" s="54" t="s">
        <v>156</v>
      </c>
      <c r="B41" s="149" t="s">
        <v>42</v>
      </c>
      <c r="C41" s="88">
        <v>1</v>
      </c>
      <c r="D41" s="88">
        <v>1186</v>
      </c>
      <c r="E41" s="88">
        <v>4</v>
      </c>
      <c r="F41" s="88">
        <v>3</v>
      </c>
      <c r="G41" s="88">
        <v>-11</v>
      </c>
      <c r="H41" s="88">
        <v>-127</v>
      </c>
      <c r="I41" s="88">
        <v>24</v>
      </c>
      <c r="J41" s="88">
        <v>2040</v>
      </c>
      <c r="K41" s="88">
        <v>-3119</v>
      </c>
      <c r="L41" s="88">
        <v>0</v>
      </c>
    </row>
    <row r="42" spans="1:12" ht="13.5" customHeight="1">
      <c r="A42" s="54" t="s">
        <v>157</v>
      </c>
      <c r="B42" s="149" t="s">
        <v>43</v>
      </c>
      <c r="C42" s="88">
        <v>0</v>
      </c>
      <c r="D42" s="88">
        <v>7</v>
      </c>
      <c r="E42" s="88">
        <v>3</v>
      </c>
      <c r="F42" s="88">
        <v>1</v>
      </c>
      <c r="G42" s="88">
        <v>61</v>
      </c>
      <c r="H42" s="88">
        <v>71</v>
      </c>
      <c r="I42" s="88">
        <v>-9</v>
      </c>
      <c r="J42" s="88">
        <v>490</v>
      </c>
      <c r="K42" s="88">
        <v>3757</v>
      </c>
      <c r="L42" s="88">
        <v>4381</v>
      </c>
    </row>
    <row r="43" spans="1:12" ht="13.5" customHeight="1">
      <c r="A43" s="54" t="s">
        <v>158</v>
      </c>
      <c r="B43" s="149" t="s">
        <v>44</v>
      </c>
      <c r="C43" s="88">
        <v>2</v>
      </c>
      <c r="D43" s="88">
        <v>36</v>
      </c>
      <c r="E43" s="88">
        <v>29</v>
      </c>
      <c r="F43" s="88">
        <v>4</v>
      </c>
      <c r="G43" s="88">
        <v>233</v>
      </c>
      <c r="H43" s="88">
        <v>556</v>
      </c>
      <c r="I43" s="88">
        <v>8</v>
      </c>
      <c r="J43" s="88">
        <v>2802</v>
      </c>
      <c r="K43" s="88">
        <v>6521</v>
      </c>
      <c r="L43" s="88">
        <v>10190</v>
      </c>
    </row>
    <row r="44" spans="1:12" ht="13.5" customHeight="1">
      <c r="A44" s="54" t="s">
        <v>159</v>
      </c>
      <c r="B44" s="149" t="s">
        <v>45</v>
      </c>
      <c r="C44" s="88">
        <v>9</v>
      </c>
      <c r="D44" s="88">
        <v>119</v>
      </c>
      <c r="E44" s="88">
        <v>46</v>
      </c>
      <c r="F44" s="88">
        <v>14</v>
      </c>
      <c r="G44" s="88">
        <v>247</v>
      </c>
      <c r="H44" s="88">
        <v>456</v>
      </c>
      <c r="I44" s="88">
        <v>58</v>
      </c>
      <c r="J44" s="88">
        <v>3762</v>
      </c>
      <c r="K44" s="88">
        <v>6025</v>
      </c>
      <c r="L44" s="88">
        <v>10736</v>
      </c>
    </row>
    <row r="45" spans="1:12" ht="13.5" customHeight="1">
      <c r="A45" s="57" t="s">
        <v>160</v>
      </c>
      <c r="B45" s="150" t="s">
        <v>46</v>
      </c>
      <c r="C45" s="89">
        <v>0</v>
      </c>
      <c r="D45" s="89">
        <v>4</v>
      </c>
      <c r="E45" s="89">
        <v>0</v>
      </c>
      <c r="F45" s="89">
        <v>0</v>
      </c>
      <c r="G45" s="89">
        <v>0</v>
      </c>
      <c r="H45" s="89">
        <v>0</v>
      </c>
      <c r="I45" s="89">
        <v>1</v>
      </c>
      <c r="J45" s="89">
        <v>2</v>
      </c>
      <c r="K45" s="89">
        <v>309</v>
      </c>
      <c r="L45" s="89">
        <v>317</v>
      </c>
    </row>
    <row r="46" spans="1:12" ht="13.5" customHeight="1">
      <c r="A46" s="54" t="s">
        <v>161</v>
      </c>
      <c r="B46" s="149" t="s">
        <v>47</v>
      </c>
      <c r="C46" s="88">
        <v>1</v>
      </c>
      <c r="D46" s="88">
        <v>11</v>
      </c>
      <c r="E46" s="88">
        <v>15</v>
      </c>
      <c r="F46" s="88">
        <v>1</v>
      </c>
      <c r="G46" s="88">
        <v>24</v>
      </c>
      <c r="H46" s="88">
        <v>49</v>
      </c>
      <c r="I46" s="88">
        <v>4</v>
      </c>
      <c r="J46" s="88">
        <v>669</v>
      </c>
      <c r="K46" s="88">
        <v>1244</v>
      </c>
      <c r="L46" s="88">
        <v>2018</v>
      </c>
    </row>
    <row r="47" spans="1:12" ht="13.5" customHeight="1">
      <c r="A47" s="54" t="s">
        <v>162</v>
      </c>
      <c r="B47" s="149" t="s">
        <v>48</v>
      </c>
      <c r="C47" s="88">
        <v>10</v>
      </c>
      <c r="D47" s="88">
        <v>382</v>
      </c>
      <c r="E47" s="88">
        <v>165</v>
      </c>
      <c r="F47" s="88">
        <v>45</v>
      </c>
      <c r="G47" s="88">
        <v>3912</v>
      </c>
      <c r="H47" s="88">
        <v>5285</v>
      </c>
      <c r="I47" s="88">
        <v>200</v>
      </c>
      <c r="J47" s="88">
        <v>942</v>
      </c>
      <c r="K47" s="88">
        <v>3268</v>
      </c>
      <c r="L47" s="88">
        <v>14210</v>
      </c>
    </row>
    <row r="48" spans="1:12" ht="13.5" customHeight="1">
      <c r="A48" s="54" t="s">
        <v>163</v>
      </c>
      <c r="B48" s="149" t="s">
        <v>49</v>
      </c>
      <c r="C48" s="88">
        <v>220</v>
      </c>
      <c r="D48" s="88">
        <v>2443</v>
      </c>
      <c r="E48" s="88">
        <v>838</v>
      </c>
      <c r="F48" s="88">
        <v>262</v>
      </c>
      <c r="G48" s="88">
        <v>1996</v>
      </c>
      <c r="H48" s="88">
        <v>4036</v>
      </c>
      <c r="I48" s="88">
        <v>-13</v>
      </c>
      <c r="J48" s="88">
        <v>5646</v>
      </c>
      <c r="K48" s="88">
        <v>31401</v>
      </c>
      <c r="L48" s="88">
        <v>46828</v>
      </c>
    </row>
    <row r="49" spans="1:12" ht="13.5" customHeight="1">
      <c r="A49" s="54" t="s">
        <v>164</v>
      </c>
      <c r="B49" s="149" t="s">
        <v>50</v>
      </c>
      <c r="C49" s="88">
        <v>20</v>
      </c>
      <c r="D49" s="88">
        <v>644</v>
      </c>
      <c r="E49" s="88">
        <v>204</v>
      </c>
      <c r="F49" s="88">
        <v>61</v>
      </c>
      <c r="G49" s="88">
        <v>1167</v>
      </c>
      <c r="H49" s="88">
        <v>15384</v>
      </c>
      <c r="I49" s="88">
        <v>7377</v>
      </c>
      <c r="J49" s="88">
        <v>118901</v>
      </c>
      <c r="K49" s="88">
        <v>190554</v>
      </c>
      <c r="L49" s="88">
        <v>334312</v>
      </c>
    </row>
    <row r="50" spans="1:12" ht="13.5" customHeight="1">
      <c r="A50" s="57" t="s">
        <v>165</v>
      </c>
      <c r="B50" s="150" t="s">
        <v>51</v>
      </c>
      <c r="C50" s="89">
        <v>2</v>
      </c>
      <c r="D50" s="89">
        <v>53</v>
      </c>
      <c r="E50" s="89">
        <v>18</v>
      </c>
      <c r="F50" s="89">
        <v>5</v>
      </c>
      <c r="G50" s="89">
        <v>36</v>
      </c>
      <c r="H50" s="89">
        <v>2572</v>
      </c>
      <c r="I50" s="89">
        <v>32</v>
      </c>
      <c r="J50" s="89">
        <v>3241</v>
      </c>
      <c r="K50" s="89">
        <v>16961</v>
      </c>
      <c r="L50" s="89">
        <v>22920</v>
      </c>
    </row>
    <row r="51" spans="1:12" ht="13.5" customHeight="1">
      <c r="A51" s="54" t="s">
        <v>166</v>
      </c>
      <c r="B51" s="149" t="s">
        <v>52</v>
      </c>
      <c r="C51" s="88">
        <v>47</v>
      </c>
      <c r="D51" s="88">
        <v>1038</v>
      </c>
      <c r="E51" s="88">
        <v>2888</v>
      </c>
      <c r="F51" s="88">
        <v>138</v>
      </c>
      <c r="G51" s="88">
        <v>1383</v>
      </c>
      <c r="H51" s="88">
        <v>11049</v>
      </c>
      <c r="I51" s="88">
        <v>5590</v>
      </c>
      <c r="J51" s="88">
        <v>404</v>
      </c>
      <c r="K51" s="88">
        <v>34745</v>
      </c>
      <c r="L51" s="88">
        <v>57282</v>
      </c>
    </row>
    <row r="52" spans="1:12" ht="13.5" customHeight="1">
      <c r="A52" s="54" t="s">
        <v>167</v>
      </c>
      <c r="B52" s="149" t="s">
        <v>53</v>
      </c>
      <c r="C52" s="88">
        <v>14</v>
      </c>
      <c r="D52" s="88">
        <v>521</v>
      </c>
      <c r="E52" s="88">
        <v>157</v>
      </c>
      <c r="F52" s="88">
        <v>30</v>
      </c>
      <c r="G52" s="88">
        <v>153</v>
      </c>
      <c r="H52" s="88">
        <v>492</v>
      </c>
      <c r="I52" s="88">
        <v>17394</v>
      </c>
      <c r="J52" s="88">
        <v>5935</v>
      </c>
      <c r="K52" s="88">
        <v>236812</v>
      </c>
      <c r="L52" s="88">
        <v>261509</v>
      </c>
    </row>
    <row r="53" spans="1:12" ht="13.5" customHeight="1">
      <c r="A53" s="54" t="s">
        <v>168</v>
      </c>
      <c r="B53" s="149" t="s">
        <v>54</v>
      </c>
      <c r="C53" s="88">
        <v>26</v>
      </c>
      <c r="D53" s="88">
        <v>1158</v>
      </c>
      <c r="E53" s="88">
        <v>460</v>
      </c>
      <c r="F53" s="88">
        <v>161</v>
      </c>
      <c r="G53" s="88">
        <v>155</v>
      </c>
      <c r="H53" s="88">
        <v>350</v>
      </c>
      <c r="I53" s="88">
        <v>524</v>
      </c>
      <c r="J53" s="88">
        <v>857</v>
      </c>
      <c r="K53" s="88">
        <v>50851</v>
      </c>
      <c r="L53" s="88">
        <v>54542</v>
      </c>
    </row>
    <row r="54" spans="1:12" ht="13.5" customHeight="1">
      <c r="A54" s="54" t="s">
        <v>169</v>
      </c>
      <c r="B54" s="149" t="s">
        <v>55</v>
      </c>
      <c r="C54" s="88">
        <v>2</v>
      </c>
      <c r="D54" s="88">
        <v>57</v>
      </c>
      <c r="E54" s="88">
        <v>19</v>
      </c>
      <c r="F54" s="88">
        <v>5</v>
      </c>
      <c r="G54" s="88">
        <v>131</v>
      </c>
      <c r="H54" s="88">
        <v>1382</v>
      </c>
      <c r="I54" s="88">
        <v>-53</v>
      </c>
      <c r="J54" s="88">
        <v>10536</v>
      </c>
      <c r="K54" s="88">
        <v>25195</v>
      </c>
      <c r="L54" s="88">
        <v>37275</v>
      </c>
    </row>
    <row r="55" spans="1:12" ht="13.5" customHeight="1">
      <c r="A55" s="57" t="s">
        <v>170</v>
      </c>
      <c r="B55" s="150" t="s">
        <v>56</v>
      </c>
      <c r="C55" s="89">
        <v>0</v>
      </c>
      <c r="D55" s="89">
        <v>1</v>
      </c>
      <c r="E55" s="89">
        <v>0</v>
      </c>
      <c r="F55" s="89">
        <v>0</v>
      </c>
      <c r="G55" s="89">
        <v>0</v>
      </c>
      <c r="H55" s="89">
        <v>0</v>
      </c>
      <c r="I55" s="89">
        <v>0</v>
      </c>
      <c r="J55" s="89">
        <v>631</v>
      </c>
      <c r="K55" s="89">
        <v>2506</v>
      </c>
      <c r="L55" s="89">
        <v>3138</v>
      </c>
    </row>
    <row r="56" spans="1:12" ht="13.5" customHeight="1">
      <c r="A56" s="54" t="s">
        <v>171</v>
      </c>
      <c r="B56" s="149" t="s">
        <v>57</v>
      </c>
      <c r="C56" s="88">
        <v>0</v>
      </c>
      <c r="D56" s="88">
        <v>5</v>
      </c>
      <c r="E56" s="88">
        <v>14</v>
      </c>
      <c r="F56" s="88">
        <v>5</v>
      </c>
      <c r="G56" s="88">
        <v>68</v>
      </c>
      <c r="H56" s="88">
        <v>623</v>
      </c>
      <c r="I56" s="88">
        <v>-28</v>
      </c>
      <c r="J56" s="88">
        <v>729</v>
      </c>
      <c r="K56" s="88">
        <v>3753</v>
      </c>
      <c r="L56" s="88">
        <v>5170</v>
      </c>
    </row>
    <row r="57" spans="1:12" ht="13.5" customHeight="1">
      <c r="A57" s="54" t="s">
        <v>172</v>
      </c>
      <c r="B57" s="149" t="s">
        <v>58</v>
      </c>
      <c r="C57" s="88">
        <v>5</v>
      </c>
      <c r="D57" s="88">
        <v>347</v>
      </c>
      <c r="E57" s="88">
        <v>17</v>
      </c>
      <c r="F57" s="88">
        <v>5</v>
      </c>
      <c r="G57" s="88">
        <v>74</v>
      </c>
      <c r="H57" s="88">
        <v>170</v>
      </c>
      <c r="I57" s="88">
        <v>76</v>
      </c>
      <c r="J57" s="88">
        <v>44</v>
      </c>
      <c r="K57" s="88">
        <v>1736</v>
      </c>
      <c r="L57" s="88">
        <v>2475</v>
      </c>
    </row>
    <row r="58" spans="1:12" ht="13.5" customHeight="1">
      <c r="A58" s="54" t="s">
        <v>173</v>
      </c>
      <c r="B58" s="149" t="s">
        <v>59</v>
      </c>
      <c r="C58" s="88">
        <v>34</v>
      </c>
      <c r="D58" s="88">
        <v>2243</v>
      </c>
      <c r="E58" s="88">
        <v>51</v>
      </c>
      <c r="F58" s="88">
        <v>21</v>
      </c>
      <c r="G58" s="88">
        <v>628</v>
      </c>
      <c r="H58" s="88">
        <v>697</v>
      </c>
      <c r="I58" s="88">
        <v>-2</v>
      </c>
      <c r="J58" s="88">
        <v>1362</v>
      </c>
      <c r="K58" s="88">
        <v>64433</v>
      </c>
      <c r="L58" s="88">
        <v>69467</v>
      </c>
    </row>
    <row r="59" spans="1:12" ht="13.5" customHeight="1">
      <c r="A59" s="54" t="s">
        <v>174</v>
      </c>
      <c r="B59" s="149" t="s">
        <v>60</v>
      </c>
      <c r="C59" s="88">
        <v>0</v>
      </c>
      <c r="D59" s="88">
        <v>1</v>
      </c>
      <c r="E59" s="88">
        <v>0</v>
      </c>
      <c r="F59" s="88">
        <v>0</v>
      </c>
      <c r="G59" s="88">
        <v>0</v>
      </c>
      <c r="H59" s="88">
        <v>1</v>
      </c>
      <c r="I59" s="88">
        <v>0</v>
      </c>
      <c r="J59" s="88">
        <v>716</v>
      </c>
      <c r="K59" s="88">
        <v>126</v>
      </c>
      <c r="L59" s="88">
        <v>844</v>
      </c>
    </row>
    <row r="60" spans="1:12" ht="13.5" customHeight="1">
      <c r="A60" s="57" t="s">
        <v>175</v>
      </c>
      <c r="B60" s="150" t="s">
        <v>61</v>
      </c>
      <c r="C60" s="89">
        <v>0</v>
      </c>
      <c r="D60" s="89">
        <v>0</v>
      </c>
      <c r="E60" s="89">
        <v>0</v>
      </c>
      <c r="F60" s="89">
        <v>0</v>
      </c>
      <c r="G60" s="89">
        <v>0</v>
      </c>
      <c r="H60" s="89">
        <v>0</v>
      </c>
      <c r="I60" s="89">
        <v>0</v>
      </c>
      <c r="J60" s="89">
        <v>0</v>
      </c>
      <c r="K60" s="89">
        <v>0</v>
      </c>
      <c r="L60" s="89">
        <v>0</v>
      </c>
    </row>
    <row r="61" spans="1:12" ht="13.5" customHeight="1">
      <c r="A61" s="54" t="s">
        <v>176</v>
      </c>
      <c r="B61" s="149" t="s">
        <v>62</v>
      </c>
      <c r="C61" s="88">
        <v>0</v>
      </c>
      <c r="D61" s="88">
        <v>0</v>
      </c>
      <c r="E61" s="88">
        <v>0</v>
      </c>
      <c r="F61" s="88">
        <v>0</v>
      </c>
      <c r="G61" s="88">
        <v>0</v>
      </c>
      <c r="H61" s="88">
        <v>0</v>
      </c>
      <c r="I61" s="88">
        <v>0</v>
      </c>
      <c r="J61" s="88">
        <v>0</v>
      </c>
      <c r="K61" s="88">
        <v>0</v>
      </c>
      <c r="L61" s="88">
        <v>0</v>
      </c>
    </row>
    <row r="62" spans="1:12" ht="13.5" customHeight="1">
      <c r="A62" s="54" t="s">
        <v>177</v>
      </c>
      <c r="B62" s="149" t="s">
        <v>63</v>
      </c>
      <c r="C62" s="88">
        <v>6</v>
      </c>
      <c r="D62" s="88">
        <v>162</v>
      </c>
      <c r="E62" s="88">
        <v>56</v>
      </c>
      <c r="F62" s="88">
        <v>15</v>
      </c>
      <c r="G62" s="88">
        <v>28</v>
      </c>
      <c r="H62" s="88">
        <v>30</v>
      </c>
      <c r="I62" s="88">
        <v>3</v>
      </c>
      <c r="J62" s="88">
        <v>426</v>
      </c>
      <c r="K62" s="88">
        <v>3516</v>
      </c>
      <c r="L62" s="88">
        <v>4243</v>
      </c>
    </row>
    <row r="63" spans="1:12" ht="13.5" customHeight="1">
      <c r="A63" s="54" t="s">
        <v>178</v>
      </c>
      <c r="B63" s="149" t="s">
        <v>64</v>
      </c>
      <c r="C63" s="88">
        <v>22</v>
      </c>
      <c r="D63" s="88">
        <v>430</v>
      </c>
      <c r="E63" s="88">
        <v>183</v>
      </c>
      <c r="F63" s="88">
        <v>75</v>
      </c>
      <c r="G63" s="88">
        <v>1043</v>
      </c>
      <c r="H63" s="88">
        <v>3756</v>
      </c>
      <c r="I63" s="88">
        <v>1268</v>
      </c>
      <c r="J63" s="88">
        <v>218692</v>
      </c>
      <c r="K63" s="88">
        <v>128359</v>
      </c>
      <c r="L63" s="88">
        <v>353829</v>
      </c>
    </row>
    <row r="64" spans="1:12" ht="13.5" customHeight="1">
      <c r="A64" s="54" t="s">
        <v>179</v>
      </c>
      <c r="B64" s="149" t="s">
        <v>65</v>
      </c>
      <c r="C64" s="88">
        <v>1</v>
      </c>
      <c r="D64" s="88">
        <v>50</v>
      </c>
      <c r="E64" s="88">
        <v>39</v>
      </c>
      <c r="F64" s="88">
        <v>16</v>
      </c>
      <c r="G64" s="88">
        <v>80</v>
      </c>
      <c r="H64" s="88">
        <v>217</v>
      </c>
      <c r="I64" s="88">
        <v>-1</v>
      </c>
      <c r="J64" s="88">
        <v>32</v>
      </c>
      <c r="K64" s="88">
        <v>7783</v>
      </c>
      <c r="L64" s="88">
        <v>8218</v>
      </c>
    </row>
    <row r="65" spans="1:12" ht="13.5" customHeight="1">
      <c r="A65" s="57" t="s">
        <v>180</v>
      </c>
      <c r="B65" s="150" t="s">
        <v>66</v>
      </c>
      <c r="C65" s="89">
        <v>27</v>
      </c>
      <c r="D65" s="89">
        <v>325</v>
      </c>
      <c r="E65" s="89">
        <v>37</v>
      </c>
      <c r="F65" s="89">
        <v>8</v>
      </c>
      <c r="G65" s="89">
        <v>43</v>
      </c>
      <c r="H65" s="89">
        <v>130</v>
      </c>
      <c r="I65" s="89">
        <v>-20</v>
      </c>
      <c r="J65" s="89">
        <v>8470</v>
      </c>
      <c r="K65" s="89">
        <v>2688</v>
      </c>
      <c r="L65" s="89">
        <v>11710</v>
      </c>
    </row>
    <row r="66" spans="1:12" ht="13.5" customHeight="1">
      <c r="A66" s="54" t="s">
        <v>5</v>
      </c>
      <c r="B66" s="149" t="s">
        <v>67</v>
      </c>
      <c r="C66" s="88">
        <v>20</v>
      </c>
      <c r="D66" s="88">
        <v>1171</v>
      </c>
      <c r="E66" s="88">
        <v>69</v>
      </c>
      <c r="F66" s="88">
        <v>12</v>
      </c>
      <c r="G66" s="88">
        <v>73</v>
      </c>
      <c r="H66" s="88">
        <v>41</v>
      </c>
      <c r="I66" s="88">
        <v>23</v>
      </c>
      <c r="J66" s="88">
        <v>88</v>
      </c>
      <c r="K66" s="88">
        <v>1419</v>
      </c>
      <c r="L66" s="88">
        <v>2917</v>
      </c>
    </row>
    <row r="67" spans="1:12" ht="13.5" customHeight="1">
      <c r="A67" s="54" t="s">
        <v>6</v>
      </c>
      <c r="B67" s="149" t="s">
        <v>68</v>
      </c>
      <c r="C67" s="88">
        <v>0</v>
      </c>
      <c r="D67" s="88">
        <v>0</v>
      </c>
      <c r="E67" s="88">
        <v>0</v>
      </c>
      <c r="F67" s="88">
        <v>0</v>
      </c>
      <c r="G67" s="88">
        <v>55071</v>
      </c>
      <c r="H67" s="88">
        <v>147444</v>
      </c>
      <c r="I67" s="88">
        <v>0</v>
      </c>
      <c r="J67" s="88">
        <v>0</v>
      </c>
      <c r="K67" s="88">
        <v>0</v>
      </c>
      <c r="L67" s="88">
        <v>202515</v>
      </c>
    </row>
    <row r="68" spans="1:12" ht="13.5" customHeight="1">
      <c r="A68" s="54" t="s">
        <v>181</v>
      </c>
      <c r="B68" s="149" t="s">
        <v>69</v>
      </c>
      <c r="C68" s="88">
        <v>358</v>
      </c>
      <c r="D68" s="88">
        <v>13340</v>
      </c>
      <c r="E68" s="88">
        <v>5948</v>
      </c>
      <c r="F68" s="88">
        <v>1634</v>
      </c>
      <c r="G68" s="88">
        <v>25931</v>
      </c>
      <c r="H68" s="88">
        <v>43661</v>
      </c>
      <c r="I68" s="88">
        <v>90</v>
      </c>
      <c r="J68" s="88">
        <v>1517</v>
      </c>
      <c r="K68" s="88">
        <v>8525</v>
      </c>
      <c r="L68" s="88">
        <v>101003</v>
      </c>
    </row>
    <row r="69" spans="1:12" ht="13.5" customHeight="1">
      <c r="A69" s="54" t="s">
        <v>182</v>
      </c>
      <c r="B69" s="149" t="s">
        <v>70</v>
      </c>
      <c r="C69" s="88">
        <v>0</v>
      </c>
      <c r="D69" s="88">
        <v>0</v>
      </c>
      <c r="E69" s="88">
        <v>0</v>
      </c>
      <c r="F69" s="88">
        <v>0</v>
      </c>
      <c r="G69" s="88">
        <v>194516</v>
      </c>
      <c r="H69" s="88">
        <v>133</v>
      </c>
      <c r="I69" s="88">
        <v>0</v>
      </c>
      <c r="J69" s="88">
        <v>0</v>
      </c>
      <c r="K69" s="88">
        <v>0</v>
      </c>
      <c r="L69" s="88">
        <v>194649</v>
      </c>
    </row>
    <row r="70" spans="1:12" ht="13.5" customHeight="1">
      <c r="A70" s="57" t="s">
        <v>183</v>
      </c>
      <c r="B70" s="150" t="s">
        <v>71</v>
      </c>
      <c r="C70" s="89">
        <v>0</v>
      </c>
      <c r="D70" s="89">
        <v>0</v>
      </c>
      <c r="E70" s="89">
        <v>0</v>
      </c>
      <c r="F70" s="89">
        <v>0</v>
      </c>
      <c r="G70" s="89">
        <v>20102</v>
      </c>
      <c r="H70" s="89">
        <v>54033</v>
      </c>
      <c r="I70" s="89">
        <v>0</v>
      </c>
      <c r="J70" s="89">
        <v>0</v>
      </c>
      <c r="K70" s="89">
        <v>0</v>
      </c>
      <c r="L70" s="89">
        <v>74135</v>
      </c>
    </row>
    <row r="71" spans="1:12" ht="13.5" customHeight="1">
      <c r="A71" s="54" t="s">
        <v>184</v>
      </c>
      <c r="B71" s="149" t="s">
        <v>72</v>
      </c>
      <c r="C71" s="88">
        <v>2796</v>
      </c>
      <c r="D71" s="88">
        <v>81809</v>
      </c>
      <c r="E71" s="88">
        <v>17479</v>
      </c>
      <c r="F71" s="88">
        <v>3190</v>
      </c>
      <c r="G71" s="88">
        <v>2370</v>
      </c>
      <c r="H71" s="88">
        <v>4472</v>
      </c>
      <c r="I71" s="88">
        <v>873</v>
      </c>
      <c r="J71" s="88">
        <v>10367</v>
      </c>
      <c r="K71" s="88">
        <v>311451</v>
      </c>
      <c r="L71" s="88">
        <v>434807</v>
      </c>
    </row>
    <row r="72" spans="1:12" ht="13.5" customHeight="1">
      <c r="A72" s="54" t="s">
        <v>185</v>
      </c>
      <c r="B72" s="149" t="s">
        <v>73</v>
      </c>
      <c r="C72" s="88">
        <v>871</v>
      </c>
      <c r="D72" s="88">
        <v>11366</v>
      </c>
      <c r="E72" s="88">
        <v>2689</v>
      </c>
      <c r="F72" s="88">
        <v>435</v>
      </c>
      <c r="G72" s="88">
        <v>282</v>
      </c>
      <c r="H72" s="88">
        <v>568</v>
      </c>
      <c r="I72" s="88">
        <v>56</v>
      </c>
      <c r="J72" s="88">
        <v>851</v>
      </c>
      <c r="K72" s="88">
        <v>3976</v>
      </c>
      <c r="L72" s="88">
        <v>21095</v>
      </c>
    </row>
    <row r="73" spans="1:12" ht="13.5" customHeight="1">
      <c r="A73" s="54" t="s">
        <v>186</v>
      </c>
      <c r="B73" s="149" t="s">
        <v>74</v>
      </c>
      <c r="C73" s="88">
        <v>917</v>
      </c>
      <c r="D73" s="88">
        <v>40419</v>
      </c>
      <c r="E73" s="88">
        <v>4818</v>
      </c>
      <c r="F73" s="88">
        <v>1893</v>
      </c>
      <c r="G73" s="88">
        <v>577</v>
      </c>
      <c r="H73" s="88">
        <v>1154</v>
      </c>
      <c r="I73" s="88">
        <v>70</v>
      </c>
      <c r="J73" s="88">
        <v>1337</v>
      </c>
      <c r="K73" s="88">
        <v>4232</v>
      </c>
      <c r="L73" s="88">
        <v>55417</v>
      </c>
    </row>
    <row r="74" spans="1:12" ht="13.5" customHeight="1">
      <c r="A74" s="54" t="s">
        <v>187</v>
      </c>
      <c r="B74" s="149" t="s">
        <v>75</v>
      </c>
      <c r="C74" s="88">
        <v>1378</v>
      </c>
      <c r="D74" s="88">
        <v>9541</v>
      </c>
      <c r="E74" s="88">
        <v>24021</v>
      </c>
      <c r="F74" s="88">
        <v>5850</v>
      </c>
      <c r="G74" s="88">
        <v>1221</v>
      </c>
      <c r="H74" s="88">
        <v>912</v>
      </c>
      <c r="I74" s="88">
        <v>60</v>
      </c>
      <c r="J74" s="88">
        <v>1435</v>
      </c>
      <c r="K74" s="88">
        <v>7027</v>
      </c>
      <c r="L74" s="88">
        <v>51444</v>
      </c>
    </row>
    <row r="75" spans="1:12" ht="13.5" customHeight="1">
      <c r="A75" s="57" t="s">
        <v>188</v>
      </c>
      <c r="B75" s="150" t="s">
        <v>76</v>
      </c>
      <c r="C75" s="89">
        <v>21986</v>
      </c>
      <c r="D75" s="89">
        <v>277358</v>
      </c>
      <c r="E75" s="89">
        <v>45713</v>
      </c>
      <c r="F75" s="89">
        <v>3000</v>
      </c>
      <c r="G75" s="89">
        <v>21953</v>
      </c>
      <c r="H75" s="89">
        <v>86747</v>
      </c>
      <c r="I75" s="89">
        <v>3173</v>
      </c>
      <c r="J75" s="89">
        <v>55874</v>
      </c>
      <c r="K75" s="89">
        <v>161058</v>
      </c>
      <c r="L75" s="89">
        <v>676862</v>
      </c>
    </row>
    <row r="76" spans="1:12" ht="13.5" customHeight="1">
      <c r="A76" s="54" t="s">
        <v>189</v>
      </c>
      <c r="B76" s="149" t="s">
        <v>77</v>
      </c>
      <c r="C76" s="88">
        <v>1328</v>
      </c>
      <c r="D76" s="88">
        <v>158244</v>
      </c>
      <c r="E76" s="88">
        <v>14427</v>
      </c>
      <c r="F76" s="88">
        <v>3383</v>
      </c>
      <c r="G76" s="88">
        <v>5628</v>
      </c>
      <c r="H76" s="88">
        <v>5772</v>
      </c>
      <c r="I76" s="88">
        <v>383</v>
      </c>
      <c r="J76" s="88">
        <v>15239</v>
      </c>
      <c r="K76" s="88">
        <v>28694</v>
      </c>
      <c r="L76" s="88">
        <v>233098</v>
      </c>
    </row>
    <row r="77" spans="1:12" ht="13.5" customHeight="1">
      <c r="A77" s="54" t="s">
        <v>190</v>
      </c>
      <c r="B77" s="149" t="s">
        <v>78</v>
      </c>
      <c r="C77" s="88">
        <v>737</v>
      </c>
      <c r="D77" s="88">
        <v>18493</v>
      </c>
      <c r="E77" s="88">
        <v>6646</v>
      </c>
      <c r="F77" s="88">
        <v>324</v>
      </c>
      <c r="G77" s="88">
        <v>1111</v>
      </c>
      <c r="H77" s="88">
        <v>2468</v>
      </c>
      <c r="I77" s="88">
        <v>93</v>
      </c>
      <c r="J77" s="88">
        <v>2511</v>
      </c>
      <c r="K77" s="88">
        <v>6780</v>
      </c>
      <c r="L77" s="88">
        <v>39161</v>
      </c>
    </row>
    <row r="78" spans="1:12" ht="13.5" customHeight="1">
      <c r="A78" s="54" t="s">
        <v>191</v>
      </c>
      <c r="B78" s="149" t="s">
        <v>79</v>
      </c>
      <c r="C78" s="88">
        <v>0</v>
      </c>
      <c r="D78" s="88">
        <v>93372</v>
      </c>
      <c r="E78" s="88">
        <v>0</v>
      </c>
      <c r="F78" s="88">
        <v>0</v>
      </c>
      <c r="G78" s="88">
        <v>0</v>
      </c>
      <c r="H78" s="88">
        <v>0</v>
      </c>
      <c r="I78" s="88">
        <v>0</v>
      </c>
      <c r="J78" s="88">
        <v>82</v>
      </c>
      <c r="K78" s="88">
        <v>0</v>
      </c>
      <c r="L78" s="88">
        <v>93454</v>
      </c>
    </row>
    <row r="79" spans="1:12" ht="13.5" customHeight="1">
      <c r="A79" s="54" t="s">
        <v>192</v>
      </c>
      <c r="B79" s="149" t="s">
        <v>80</v>
      </c>
      <c r="C79" s="88">
        <v>0</v>
      </c>
      <c r="D79" s="88">
        <v>519495</v>
      </c>
      <c r="E79" s="88">
        <v>0</v>
      </c>
      <c r="F79" s="88">
        <v>0</v>
      </c>
      <c r="G79" s="88">
        <v>0</v>
      </c>
      <c r="H79" s="88">
        <v>0</v>
      </c>
      <c r="I79" s="88">
        <v>0</v>
      </c>
      <c r="J79" s="88">
        <v>0</v>
      </c>
      <c r="K79" s="88">
        <v>0</v>
      </c>
      <c r="L79" s="88">
        <v>519495</v>
      </c>
    </row>
    <row r="80" spans="1:12" ht="13.5" customHeight="1">
      <c r="A80" s="57" t="s">
        <v>193</v>
      </c>
      <c r="B80" s="150" t="s">
        <v>81</v>
      </c>
      <c r="C80" s="89">
        <v>202</v>
      </c>
      <c r="D80" s="89">
        <v>5440</v>
      </c>
      <c r="E80" s="89">
        <v>1720</v>
      </c>
      <c r="F80" s="89">
        <v>487</v>
      </c>
      <c r="G80" s="89">
        <v>320</v>
      </c>
      <c r="H80" s="89">
        <v>587</v>
      </c>
      <c r="I80" s="89">
        <v>42</v>
      </c>
      <c r="J80" s="89">
        <v>1046</v>
      </c>
      <c r="K80" s="89">
        <v>2523</v>
      </c>
      <c r="L80" s="89">
        <v>12368</v>
      </c>
    </row>
    <row r="81" spans="1:12" ht="13.5" customHeight="1">
      <c r="A81" s="54" t="s">
        <v>194</v>
      </c>
      <c r="B81" s="149" t="s">
        <v>82</v>
      </c>
      <c r="C81" s="88">
        <v>4039</v>
      </c>
      <c r="D81" s="88">
        <v>81167</v>
      </c>
      <c r="E81" s="88">
        <v>8924</v>
      </c>
      <c r="F81" s="88">
        <v>1417</v>
      </c>
      <c r="G81" s="88">
        <v>7591</v>
      </c>
      <c r="H81" s="88">
        <v>13106</v>
      </c>
      <c r="I81" s="88">
        <v>727</v>
      </c>
      <c r="J81" s="88">
        <v>10458</v>
      </c>
      <c r="K81" s="88">
        <v>40780</v>
      </c>
      <c r="L81" s="88">
        <v>168208</v>
      </c>
    </row>
    <row r="82" spans="1:12" ht="13.5" customHeight="1">
      <c r="A82" s="54" t="s">
        <v>195</v>
      </c>
      <c r="B82" s="149" t="s">
        <v>83</v>
      </c>
      <c r="C82" s="88">
        <v>1940</v>
      </c>
      <c r="D82" s="88">
        <v>28493</v>
      </c>
      <c r="E82" s="88">
        <v>14279</v>
      </c>
      <c r="F82" s="88">
        <v>3102</v>
      </c>
      <c r="G82" s="88">
        <v>10621</v>
      </c>
      <c r="H82" s="88">
        <v>11199</v>
      </c>
      <c r="I82" s="88">
        <v>507</v>
      </c>
      <c r="J82" s="88">
        <v>6058</v>
      </c>
      <c r="K82" s="88">
        <v>33805</v>
      </c>
      <c r="L82" s="88">
        <v>110003</v>
      </c>
    </row>
    <row r="83" spans="1:12" ht="13.5" customHeight="1">
      <c r="A83" s="54" t="s">
        <v>196</v>
      </c>
      <c r="B83" s="149" t="s">
        <v>84</v>
      </c>
      <c r="C83" s="88">
        <v>73</v>
      </c>
      <c r="D83" s="88">
        <v>1957</v>
      </c>
      <c r="E83" s="88">
        <v>326</v>
      </c>
      <c r="F83" s="88">
        <v>57</v>
      </c>
      <c r="G83" s="88">
        <v>462</v>
      </c>
      <c r="H83" s="88">
        <v>527</v>
      </c>
      <c r="I83" s="88">
        <v>47</v>
      </c>
      <c r="J83" s="88">
        <v>33075</v>
      </c>
      <c r="K83" s="88">
        <v>21472</v>
      </c>
      <c r="L83" s="88">
        <v>57996</v>
      </c>
    </row>
    <row r="84" spans="1:12" ht="13.5" customHeight="1">
      <c r="A84" s="54" t="s">
        <v>197</v>
      </c>
      <c r="B84" s="149" t="s">
        <v>85</v>
      </c>
      <c r="C84" s="88">
        <v>122</v>
      </c>
      <c r="D84" s="88">
        <v>7564</v>
      </c>
      <c r="E84" s="88">
        <v>727</v>
      </c>
      <c r="F84" s="88">
        <v>153</v>
      </c>
      <c r="G84" s="88">
        <v>144</v>
      </c>
      <c r="H84" s="88">
        <v>355</v>
      </c>
      <c r="I84" s="88">
        <v>17</v>
      </c>
      <c r="J84" s="88">
        <v>853</v>
      </c>
      <c r="K84" s="88">
        <v>17224</v>
      </c>
      <c r="L84" s="88">
        <v>27160</v>
      </c>
    </row>
    <row r="85" spans="1:12" ht="13.5" customHeight="1">
      <c r="A85" s="57" t="s">
        <v>198</v>
      </c>
      <c r="B85" s="150" t="s">
        <v>86</v>
      </c>
      <c r="C85" s="89">
        <v>1</v>
      </c>
      <c r="D85" s="89">
        <v>18</v>
      </c>
      <c r="E85" s="89">
        <v>2</v>
      </c>
      <c r="F85" s="89">
        <v>0</v>
      </c>
      <c r="G85" s="89">
        <v>2</v>
      </c>
      <c r="H85" s="89">
        <v>3</v>
      </c>
      <c r="I85" s="89">
        <v>0</v>
      </c>
      <c r="J85" s="89">
        <v>140</v>
      </c>
      <c r="K85" s="89">
        <v>1568</v>
      </c>
      <c r="L85" s="89">
        <v>1734</v>
      </c>
    </row>
    <row r="86" spans="1:12" ht="13.5" customHeight="1">
      <c r="A86" s="54" t="s">
        <v>199</v>
      </c>
      <c r="B86" s="149" t="s">
        <v>87</v>
      </c>
      <c r="C86" s="88">
        <v>28</v>
      </c>
      <c r="D86" s="88">
        <v>440</v>
      </c>
      <c r="E86" s="88">
        <v>171</v>
      </c>
      <c r="F86" s="88">
        <v>51</v>
      </c>
      <c r="G86" s="88">
        <v>53</v>
      </c>
      <c r="H86" s="88">
        <v>83</v>
      </c>
      <c r="I86" s="88">
        <v>7</v>
      </c>
      <c r="J86" s="88">
        <v>241</v>
      </c>
      <c r="K86" s="88">
        <v>3616</v>
      </c>
      <c r="L86" s="88">
        <v>4689</v>
      </c>
    </row>
    <row r="87" spans="1:12" ht="13.5" customHeight="1">
      <c r="A87" s="54" t="s">
        <v>200</v>
      </c>
      <c r="B87" s="149" t="s">
        <v>88</v>
      </c>
      <c r="C87" s="88">
        <v>742</v>
      </c>
      <c r="D87" s="88">
        <v>14080</v>
      </c>
      <c r="E87" s="88">
        <v>2284</v>
      </c>
      <c r="F87" s="88">
        <v>445</v>
      </c>
      <c r="G87" s="88">
        <v>1058</v>
      </c>
      <c r="H87" s="88">
        <v>1468</v>
      </c>
      <c r="I87" s="88">
        <v>80</v>
      </c>
      <c r="J87" s="88">
        <v>17675</v>
      </c>
      <c r="K87" s="88">
        <v>27364</v>
      </c>
      <c r="L87" s="88">
        <v>65194</v>
      </c>
    </row>
    <row r="88" spans="1:12" ht="13.5" customHeight="1">
      <c r="A88" s="54" t="s">
        <v>201</v>
      </c>
      <c r="B88" s="149" t="s">
        <v>89</v>
      </c>
      <c r="C88" s="88">
        <v>96</v>
      </c>
      <c r="D88" s="88">
        <v>2328</v>
      </c>
      <c r="E88" s="88">
        <v>808</v>
      </c>
      <c r="F88" s="88">
        <v>253</v>
      </c>
      <c r="G88" s="88">
        <v>119</v>
      </c>
      <c r="H88" s="88">
        <v>205</v>
      </c>
      <c r="I88" s="88">
        <v>6</v>
      </c>
      <c r="J88" s="88">
        <v>476</v>
      </c>
      <c r="K88" s="88">
        <v>1469</v>
      </c>
      <c r="L88" s="88">
        <v>5760</v>
      </c>
    </row>
    <row r="89" spans="1:12" ht="13.5" customHeight="1">
      <c r="A89" s="54" t="s">
        <v>202</v>
      </c>
      <c r="B89" s="149" t="s">
        <v>90</v>
      </c>
      <c r="C89" s="88">
        <v>1804</v>
      </c>
      <c r="D89" s="88">
        <v>102907</v>
      </c>
      <c r="E89" s="88">
        <v>5736</v>
      </c>
      <c r="F89" s="88">
        <v>1419</v>
      </c>
      <c r="G89" s="88">
        <v>2322</v>
      </c>
      <c r="H89" s="88">
        <v>3391</v>
      </c>
      <c r="I89" s="88">
        <v>91</v>
      </c>
      <c r="J89" s="88">
        <v>3486</v>
      </c>
      <c r="K89" s="88">
        <v>9434</v>
      </c>
      <c r="L89" s="88">
        <v>130590</v>
      </c>
    </row>
    <row r="90" spans="1:12" ht="13.5" customHeight="1">
      <c r="A90" s="57" t="s">
        <v>203</v>
      </c>
      <c r="B90" s="150" t="s">
        <v>91</v>
      </c>
      <c r="C90" s="89">
        <v>596</v>
      </c>
      <c r="D90" s="89">
        <v>18489</v>
      </c>
      <c r="E90" s="89">
        <v>625</v>
      </c>
      <c r="F90" s="89">
        <v>87</v>
      </c>
      <c r="G90" s="89">
        <v>186</v>
      </c>
      <c r="H90" s="89">
        <v>328</v>
      </c>
      <c r="I90" s="89">
        <v>27</v>
      </c>
      <c r="J90" s="89">
        <v>610</v>
      </c>
      <c r="K90" s="89">
        <v>14362</v>
      </c>
      <c r="L90" s="89">
        <v>35309</v>
      </c>
    </row>
    <row r="91" spans="1:12" ht="13.5" customHeight="1">
      <c r="A91" s="54" t="s">
        <v>204</v>
      </c>
      <c r="B91" s="149" t="s">
        <v>92</v>
      </c>
      <c r="C91" s="88">
        <v>228</v>
      </c>
      <c r="D91" s="88">
        <v>7207</v>
      </c>
      <c r="E91" s="88">
        <v>2569</v>
      </c>
      <c r="F91" s="88">
        <v>627</v>
      </c>
      <c r="G91" s="88">
        <v>2181</v>
      </c>
      <c r="H91" s="88">
        <v>6550</v>
      </c>
      <c r="I91" s="88">
        <v>75</v>
      </c>
      <c r="J91" s="88">
        <v>1799</v>
      </c>
      <c r="K91" s="88">
        <v>3868</v>
      </c>
      <c r="L91" s="88">
        <v>25104</v>
      </c>
    </row>
    <row r="92" spans="1:12" ht="13.5" customHeight="1">
      <c r="A92" s="54" t="s">
        <v>205</v>
      </c>
      <c r="B92" s="149" t="s">
        <v>93</v>
      </c>
      <c r="C92" s="88">
        <v>25</v>
      </c>
      <c r="D92" s="88">
        <v>671</v>
      </c>
      <c r="E92" s="88">
        <v>69</v>
      </c>
      <c r="F92" s="88">
        <v>15</v>
      </c>
      <c r="G92" s="88">
        <v>31</v>
      </c>
      <c r="H92" s="88">
        <v>59</v>
      </c>
      <c r="I92" s="88">
        <v>3</v>
      </c>
      <c r="J92" s="88">
        <v>61</v>
      </c>
      <c r="K92" s="88">
        <v>169</v>
      </c>
      <c r="L92" s="88">
        <v>1102</v>
      </c>
    </row>
    <row r="93" spans="1:12" ht="13.5" customHeight="1">
      <c r="A93" s="54" t="s">
        <v>206</v>
      </c>
      <c r="B93" s="149" t="s">
        <v>94</v>
      </c>
      <c r="C93" s="88">
        <v>488</v>
      </c>
      <c r="D93" s="88">
        <v>10681</v>
      </c>
      <c r="E93" s="88">
        <v>2717</v>
      </c>
      <c r="F93" s="88">
        <v>586</v>
      </c>
      <c r="G93" s="88">
        <v>550</v>
      </c>
      <c r="H93" s="88">
        <v>940</v>
      </c>
      <c r="I93" s="88">
        <v>-92</v>
      </c>
      <c r="J93" s="88">
        <v>1025</v>
      </c>
      <c r="K93" s="88">
        <v>4244</v>
      </c>
      <c r="L93" s="88">
        <v>21138</v>
      </c>
    </row>
    <row r="94" spans="1:12" ht="13.5" customHeight="1">
      <c r="A94" s="54" t="s">
        <v>207</v>
      </c>
      <c r="B94" s="149" t="s">
        <v>95</v>
      </c>
      <c r="C94" s="88">
        <v>109</v>
      </c>
      <c r="D94" s="88">
        <v>14512</v>
      </c>
      <c r="E94" s="88">
        <v>292342</v>
      </c>
      <c r="F94" s="88">
        <v>132662</v>
      </c>
      <c r="G94" s="88">
        <v>676</v>
      </c>
      <c r="H94" s="88">
        <v>1113</v>
      </c>
      <c r="I94" s="88">
        <v>29</v>
      </c>
      <c r="J94" s="88">
        <v>1323</v>
      </c>
      <c r="K94" s="88">
        <v>2659</v>
      </c>
      <c r="L94" s="88">
        <v>445424</v>
      </c>
    </row>
    <row r="95" spans="1:12" ht="13.5" customHeight="1">
      <c r="A95" s="57" t="s">
        <v>208</v>
      </c>
      <c r="B95" s="150" t="s">
        <v>96</v>
      </c>
      <c r="C95" s="89">
        <v>55</v>
      </c>
      <c r="D95" s="89">
        <v>50108</v>
      </c>
      <c r="E95" s="89">
        <v>149794</v>
      </c>
      <c r="F95" s="89">
        <v>39439</v>
      </c>
      <c r="G95" s="89">
        <v>105</v>
      </c>
      <c r="H95" s="89">
        <v>162</v>
      </c>
      <c r="I95" s="89">
        <v>27</v>
      </c>
      <c r="J95" s="89">
        <v>829</v>
      </c>
      <c r="K95" s="89">
        <v>7596</v>
      </c>
      <c r="L95" s="89">
        <v>248115</v>
      </c>
    </row>
    <row r="96" spans="1:12" ht="13.5" customHeight="1">
      <c r="A96" s="54" t="s">
        <v>209</v>
      </c>
      <c r="B96" s="149" t="s">
        <v>97</v>
      </c>
      <c r="C96" s="88">
        <v>0</v>
      </c>
      <c r="D96" s="88">
        <v>2976</v>
      </c>
      <c r="E96" s="88">
        <v>566</v>
      </c>
      <c r="F96" s="88">
        <v>5758</v>
      </c>
      <c r="G96" s="88">
        <v>7701</v>
      </c>
      <c r="H96" s="88">
        <v>42099</v>
      </c>
      <c r="I96" s="88">
        <v>0</v>
      </c>
      <c r="J96" s="88">
        <v>9222</v>
      </c>
      <c r="K96" s="88">
        <v>8349</v>
      </c>
      <c r="L96" s="88">
        <v>76672</v>
      </c>
    </row>
    <row r="97" spans="1:12" ht="13.5" customHeight="1">
      <c r="A97" s="54" t="s">
        <v>210</v>
      </c>
      <c r="B97" s="149" t="s">
        <v>98</v>
      </c>
      <c r="C97" s="88">
        <v>1629</v>
      </c>
      <c r="D97" s="88">
        <v>66955</v>
      </c>
      <c r="E97" s="88">
        <v>525868</v>
      </c>
      <c r="F97" s="88">
        <v>0</v>
      </c>
      <c r="G97" s="88">
        <v>0</v>
      </c>
      <c r="H97" s="88">
        <v>0</v>
      </c>
      <c r="I97" s="88">
        <v>0</v>
      </c>
      <c r="J97" s="88">
        <v>5</v>
      </c>
      <c r="K97" s="88">
        <v>0</v>
      </c>
      <c r="L97" s="88">
        <v>594457</v>
      </c>
    </row>
    <row r="98" spans="1:12" ht="13.5" customHeight="1">
      <c r="A98" s="54" t="s">
        <v>211</v>
      </c>
      <c r="B98" s="149" t="s">
        <v>99</v>
      </c>
      <c r="C98" s="88">
        <v>2906</v>
      </c>
      <c r="D98" s="88">
        <v>2948</v>
      </c>
      <c r="E98" s="88">
        <v>11554</v>
      </c>
      <c r="F98" s="88">
        <v>43</v>
      </c>
      <c r="G98" s="88">
        <v>15</v>
      </c>
      <c r="H98" s="88">
        <v>24</v>
      </c>
      <c r="I98" s="88">
        <v>1</v>
      </c>
      <c r="J98" s="88">
        <v>86</v>
      </c>
      <c r="K98" s="88">
        <v>416</v>
      </c>
      <c r="L98" s="88">
        <v>17995</v>
      </c>
    </row>
    <row r="99" spans="1:12" ht="13.5" customHeight="1">
      <c r="A99" s="54" t="s">
        <v>212</v>
      </c>
      <c r="B99" s="149" t="s">
        <v>100</v>
      </c>
      <c r="C99" s="88">
        <v>1409</v>
      </c>
      <c r="D99" s="88">
        <v>79485</v>
      </c>
      <c r="E99" s="88">
        <v>34933</v>
      </c>
      <c r="F99" s="88">
        <v>243</v>
      </c>
      <c r="G99" s="88">
        <v>0</v>
      </c>
      <c r="H99" s="88">
        <v>0</v>
      </c>
      <c r="I99" s="88">
        <v>0</v>
      </c>
      <c r="J99" s="88">
        <v>0</v>
      </c>
      <c r="K99" s="88">
        <v>4643</v>
      </c>
      <c r="L99" s="88">
        <v>120712</v>
      </c>
    </row>
    <row r="100" spans="1:12" ht="13.5" customHeight="1">
      <c r="A100" s="57" t="s">
        <v>213</v>
      </c>
      <c r="B100" s="150" t="s">
        <v>101</v>
      </c>
      <c r="C100" s="89">
        <v>0</v>
      </c>
      <c r="D100" s="89">
        <v>3894</v>
      </c>
      <c r="E100" s="89">
        <v>122942</v>
      </c>
      <c r="F100" s="89">
        <v>0</v>
      </c>
      <c r="G100" s="89">
        <v>0</v>
      </c>
      <c r="H100" s="89">
        <v>0</v>
      </c>
      <c r="I100" s="89">
        <v>0</v>
      </c>
      <c r="J100" s="89">
        <v>0</v>
      </c>
      <c r="K100" s="89">
        <v>0</v>
      </c>
      <c r="L100" s="89">
        <v>126836</v>
      </c>
    </row>
    <row r="101" spans="1:12" ht="13.5" customHeight="1">
      <c r="A101" s="54" t="s">
        <v>214</v>
      </c>
      <c r="B101" s="149" t="s">
        <v>102</v>
      </c>
      <c r="C101" s="88">
        <v>228</v>
      </c>
      <c r="D101" s="88">
        <v>40798</v>
      </c>
      <c r="E101" s="88">
        <v>1154</v>
      </c>
      <c r="F101" s="88">
        <v>122</v>
      </c>
      <c r="G101" s="88">
        <v>557</v>
      </c>
      <c r="H101" s="88">
        <v>755</v>
      </c>
      <c r="I101" s="88">
        <v>46</v>
      </c>
      <c r="J101" s="88">
        <v>1359</v>
      </c>
      <c r="K101" s="88">
        <v>10498</v>
      </c>
      <c r="L101" s="88">
        <v>55517</v>
      </c>
    </row>
    <row r="102" spans="1:12" ht="13.5" customHeight="1">
      <c r="A102" s="54" t="s">
        <v>215</v>
      </c>
      <c r="B102" s="149" t="s">
        <v>103</v>
      </c>
      <c r="C102" s="88">
        <v>1124</v>
      </c>
      <c r="D102" s="88">
        <v>17177</v>
      </c>
      <c r="E102" s="88">
        <v>13740</v>
      </c>
      <c r="F102" s="88">
        <v>2609</v>
      </c>
      <c r="G102" s="88">
        <v>11078</v>
      </c>
      <c r="H102" s="88">
        <v>9561</v>
      </c>
      <c r="I102" s="88">
        <v>380</v>
      </c>
      <c r="J102" s="88">
        <v>10393</v>
      </c>
      <c r="K102" s="88">
        <v>44390</v>
      </c>
      <c r="L102" s="88">
        <v>110453</v>
      </c>
    </row>
    <row r="103" spans="1:12" ht="13.5" customHeight="1">
      <c r="A103" s="54" t="s">
        <v>216</v>
      </c>
      <c r="B103" s="149" t="s">
        <v>104</v>
      </c>
      <c r="C103" s="88">
        <v>400</v>
      </c>
      <c r="D103" s="88">
        <v>5943</v>
      </c>
      <c r="E103" s="88">
        <v>1286</v>
      </c>
      <c r="F103" s="88">
        <v>226</v>
      </c>
      <c r="G103" s="88">
        <v>445</v>
      </c>
      <c r="H103" s="88">
        <v>791</v>
      </c>
      <c r="I103" s="88">
        <v>78</v>
      </c>
      <c r="J103" s="88">
        <v>1542</v>
      </c>
      <c r="K103" s="88">
        <v>4133</v>
      </c>
      <c r="L103" s="88">
        <v>14844</v>
      </c>
    </row>
    <row r="104" spans="1:12" ht="13.5" customHeight="1">
      <c r="A104" s="54" t="s">
        <v>217</v>
      </c>
      <c r="B104" s="149" t="s">
        <v>105</v>
      </c>
      <c r="C104" s="88">
        <v>1073</v>
      </c>
      <c r="D104" s="88">
        <v>28052</v>
      </c>
      <c r="E104" s="88">
        <v>9863</v>
      </c>
      <c r="F104" s="88">
        <v>2639</v>
      </c>
      <c r="G104" s="88">
        <v>4988</v>
      </c>
      <c r="H104" s="88">
        <v>5240</v>
      </c>
      <c r="I104" s="88">
        <v>362</v>
      </c>
      <c r="J104" s="88">
        <v>3861</v>
      </c>
      <c r="K104" s="88">
        <v>28359</v>
      </c>
      <c r="L104" s="88">
        <v>84437</v>
      </c>
    </row>
    <row r="105" spans="1:12" ht="13.5" customHeight="1">
      <c r="A105" s="57" t="s">
        <v>218</v>
      </c>
      <c r="B105" s="150" t="s">
        <v>106</v>
      </c>
      <c r="C105" s="89">
        <v>2762</v>
      </c>
      <c r="D105" s="89">
        <v>57045</v>
      </c>
      <c r="E105" s="89">
        <v>35151</v>
      </c>
      <c r="F105" s="89">
        <v>7294</v>
      </c>
      <c r="G105" s="89">
        <v>20860</v>
      </c>
      <c r="H105" s="89">
        <v>19273</v>
      </c>
      <c r="I105" s="89">
        <v>697</v>
      </c>
      <c r="J105" s="89">
        <v>15262</v>
      </c>
      <c r="K105" s="89">
        <v>45750</v>
      </c>
      <c r="L105" s="89">
        <v>204094</v>
      </c>
    </row>
    <row r="106" spans="1:12" ht="13.5" customHeight="1">
      <c r="A106" s="54" t="s">
        <v>219</v>
      </c>
      <c r="B106" s="149" t="s">
        <v>107</v>
      </c>
      <c r="C106" s="88">
        <v>7023</v>
      </c>
      <c r="D106" s="88">
        <v>11560</v>
      </c>
      <c r="E106" s="88">
        <v>0</v>
      </c>
      <c r="F106" s="88">
        <v>0</v>
      </c>
      <c r="G106" s="88">
        <v>0</v>
      </c>
      <c r="H106" s="88">
        <v>0</v>
      </c>
      <c r="I106" s="88">
        <v>0</v>
      </c>
      <c r="J106" s="88">
        <v>9082</v>
      </c>
      <c r="K106" s="88">
        <v>41573</v>
      </c>
      <c r="L106" s="88">
        <v>69238</v>
      </c>
    </row>
    <row r="107" spans="1:12" ht="13.5" customHeight="1">
      <c r="A107" s="54" t="s">
        <v>220</v>
      </c>
      <c r="B107" s="149" t="s">
        <v>108</v>
      </c>
      <c r="C107" s="88">
        <v>58932</v>
      </c>
      <c r="D107" s="88">
        <v>166127</v>
      </c>
      <c r="E107" s="88">
        <v>2142</v>
      </c>
      <c r="F107" s="88">
        <v>122</v>
      </c>
      <c r="G107" s="88">
        <v>0</v>
      </c>
      <c r="H107" s="88">
        <v>0</v>
      </c>
      <c r="I107" s="88">
        <v>0</v>
      </c>
      <c r="J107" s="88">
        <v>4726</v>
      </c>
      <c r="K107" s="88">
        <v>23469</v>
      </c>
      <c r="L107" s="88">
        <v>255520</v>
      </c>
    </row>
    <row r="108" spans="1:12" ht="13.5" customHeight="1">
      <c r="A108" s="54" t="s">
        <v>221</v>
      </c>
      <c r="B108" s="149" t="s">
        <v>109</v>
      </c>
      <c r="C108" s="88">
        <v>379</v>
      </c>
      <c r="D108" s="88">
        <v>32018</v>
      </c>
      <c r="E108" s="88">
        <v>5815</v>
      </c>
      <c r="F108" s="88">
        <v>22</v>
      </c>
      <c r="G108" s="88">
        <v>23</v>
      </c>
      <c r="H108" s="88">
        <v>24</v>
      </c>
      <c r="I108" s="88">
        <v>3</v>
      </c>
      <c r="J108" s="88">
        <v>139</v>
      </c>
      <c r="K108" s="88">
        <v>2165</v>
      </c>
      <c r="L108" s="88">
        <v>40589</v>
      </c>
    </row>
    <row r="109" spans="1:12" ht="13.5" customHeight="1">
      <c r="A109" s="54" t="s">
        <v>222</v>
      </c>
      <c r="B109" s="149" t="s">
        <v>110</v>
      </c>
      <c r="C109" s="88">
        <v>5907</v>
      </c>
      <c r="D109" s="88">
        <v>63386</v>
      </c>
      <c r="E109" s="88">
        <v>113</v>
      </c>
      <c r="F109" s="88">
        <v>23</v>
      </c>
      <c r="G109" s="88">
        <v>24</v>
      </c>
      <c r="H109" s="88">
        <v>43</v>
      </c>
      <c r="I109" s="88">
        <v>-1</v>
      </c>
      <c r="J109" s="88">
        <v>816</v>
      </c>
      <c r="K109" s="88">
        <v>20094</v>
      </c>
      <c r="L109" s="88">
        <v>90405</v>
      </c>
    </row>
    <row r="110" spans="1:12" ht="13.5" customHeight="1">
      <c r="A110" s="57" t="s">
        <v>223</v>
      </c>
      <c r="B110" s="150" t="s">
        <v>111</v>
      </c>
      <c r="C110" s="89">
        <v>564</v>
      </c>
      <c r="D110" s="89">
        <v>50350</v>
      </c>
      <c r="E110" s="89">
        <v>419</v>
      </c>
      <c r="F110" s="89">
        <v>76</v>
      </c>
      <c r="G110" s="89">
        <v>138</v>
      </c>
      <c r="H110" s="89">
        <v>226</v>
      </c>
      <c r="I110" s="89">
        <v>6</v>
      </c>
      <c r="J110" s="89">
        <v>243</v>
      </c>
      <c r="K110" s="89">
        <v>1063</v>
      </c>
      <c r="L110" s="89">
        <v>53085</v>
      </c>
    </row>
    <row r="111" spans="1:12" ht="13.5" customHeight="1">
      <c r="A111" s="54" t="s">
        <v>224</v>
      </c>
      <c r="B111" s="149" t="s">
        <v>112</v>
      </c>
      <c r="C111" s="88">
        <v>192</v>
      </c>
      <c r="D111" s="88">
        <v>3539</v>
      </c>
      <c r="E111" s="88">
        <v>3073</v>
      </c>
      <c r="F111" s="88">
        <v>564</v>
      </c>
      <c r="G111" s="88">
        <v>783</v>
      </c>
      <c r="H111" s="88">
        <v>755</v>
      </c>
      <c r="I111" s="88">
        <v>33</v>
      </c>
      <c r="J111" s="88">
        <v>796</v>
      </c>
      <c r="K111" s="88">
        <v>2296</v>
      </c>
      <c r="L111" s="88">
        <v>12030</v>
      </c>
    </row>
    <row r="112" spans="1:12" ht="13.5" customHeight="1">
      <c r="A112" s="54" t="s">
        <v>225</v>
      </c>
      <c r="B112" s="149" t="s">
        <v>113</v>
      </c>
      <c r="C112" s="88">
        <v>441</v>
      </c>
      <c r="D112" s="88">
        <v>8361</v>
      </c>
      <c r="E112" s="88">
        <v>4469</v>
      </c>
      <c r="F112" s="88">
        <v>720</v>
      </c>
      <c r="G112" s="88">
        <v>2740</v>
      </c>
      <c r="H112" s="88">
        <v>4512</v>
      </c>
      <c r="I112" s="88">
        <v>118</v>
      </c>
      <c r="J112" s="88">
        <v>5363</v>
      </c>
      <c r="K112" s="88">
        <v>10783</v>
      </c>
      <c r="L112" s="88">
        <v>37508</v>
      </c>
    </row>
    <row r="113" spans="1:12" ht="13.5" customHeight="1">
      <c r="A113" s="151"/>
      <c r="B113" s="152" t="s">
        <v>297</v>
      </c>
      <c r="C113" s="90">
        <v>135265</v>
      </c>
      <c r="D113" s="90">
        <v>2365940</v>
      </c>
      <c r="E113" s="90">
        <v>1391587</v>
      </c>
      <c r="F113" s="90">
        <v>222833</v>
      </c>
      <c r="G113" s="90">
        <v>431177</v>
      </c>
      <c r="H113" s="90">
        <v>529528</v>
      </c>
      <c r="I113" s="90">
        <v>42243</v>
      </c>
      <c r="J113" s="90">
        <v>640319</v>
      </c>
      <c r="K113" s="90">
        <v>2381104</v>
      </c>
      <c r="L113" s="90">
        <v>8139996</v>
      </c>
    </row>
  </sheetData>
  <phoneticPr fontId="2"/>
  <printOptions horizontalCentered="1"/>
  <pageMargins left="0.70866141732283472" right="0.51181102362204722" top="0.51181102362204722" bottom="0.39370078740157483" header="0" footer="0"/>
  <pageSetup paperSize="9" scale="49" fitToWidth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FE97-5F0D-49BD-A084-DF62C7196655}">
  <sheetPr codeName="Sheet6">
    <pageSetUpPr fitToPage="1"/>
  </sheetPr>
  <dimension ref="A1:L113"/>
  <sheetViews>
    <sheetView workbookViewId="0">
      <selection activeCell="C3" sqref="C3"/>
    </sheetView>
  </sheetViews>
  <sheetFormatPr baseColWidth="10" defaultColWidth="9" defaultRowHeight="14"/>
  <cols>
    <col min="1" max="1" width="4.83203125" style="137" customWidth="1"/>
    <col min="2" max="2" width="41.6640625" style="137" customWidth="1"/>
    <col min="3" max="12" width="11.6640625" style="137" customWidth="1"/>
    <col min="13" max="16384" width="9" style="137"/>
  </cols>
  <sheetData>
    <row r="1" spans="1:12" ht="19">
      <c r="B1" s="127" t="s">
        <v>320</v>
      </c>
      <c r="C1" s="128"/>
      <c r="D1" s="128"/>
      <c r="E1" s="128"/>
      <c r="F1" s="128"/>
      <c r="G1" s="128"/>
    </row>
    <row r="2" spans="1:12" ht="9" customHeight="1">
      <c r="A2" s="131"/>
      <c r="B2" s="146"/>
      <c r="C2" s="128"/>
      <c r="D2" s="128"/>
      <c r="E2" s="128"/>
      <c r="F2" s="128"/>
      <c r="G2" s="128"/>
    </row>
    <row r="3" spans="1:12" ht="17.25" customHeight="1">
      <c r="A3" s="130"/>
      <c r="B3" s="81" t="s">
        <v>298</v>
      </c>
      <c r="C3" s="128"/>
      <c r="D3" s="128"/>
      <c r="E3" s="128"/>
      <c r="F3" s="128"/>
      <c r="G3" s="128"/>
    </row>
    <row r="4" spans="1:12" ht="13.5" customHeight="1">
      <c r="A4" s="82"/>
      <c r="B4" s="83"/>
      <c r="C4" s="84">
        <v>109</v>
      </c>
      <c r="D4" s="84">
        <v>110</v>
      </c>
      <c r="E4" s="84">
        <v>111</v>
      </c>
      <c r="F4" s="84">
        <v>112</v>
      </c>
      <c r="G4" s="84">
        <v>113</v>
      </c>
      <c r="H4" s="84">
        <v>114</v>
      </c>
      <c r="I4" s="84">
        <v>115</v>
      </c>
      <c r="J4" s="84">
        <v>118</v>
      </c>
      <c r="K4" s="84">
        <v>119</v>
      </c>
      <c r="L4" s="147"/>
    </row>
    <row r="5" spans="1:12" ht="60">
      <c r="A5" s="85"/>
      <c r="B5" s="86"/>
      <c r="C5" s="148" t="s">
        <v>288</v>
      </c>
      <c r="D5" s="148" t="s">
        <v>289</v>
      </c>
      <c r="E5" s="148" t="s">
        <v>290</v>
      </c>
      <c r="F5" s="148" t="s">
        <v>291</v>
      </c>
      <c r="G5" s="148" t="s">
        <v>292</v>
      </c>
      <c r="H5" s="148" t="s">
        <v>293</v>
      </c>
      <c r="I5" s="148" t="s">
        <v>294</v>
      </c>
      <c r="J5" s="148" t="s">
        <v>295</v>
      </c>
      <c r="K5" s="148" t="s">
        <v>296</v>
      </c>
      <c r="L5" s="148" t="s">
        <v>300</v>
      </c>
    </row>
    <row r="6" spans="1:12" ht="13.5" customHeight="1">
      <c r="A6" s="48" t="s">
        <v>241</v>
      </c>
      <c r="B6" s="149" t="s">
        <v>7</v>
      </c>
      <c r="C6" s="91">
        <v>8.3741323535362448E-3</v>
      </c>
      <c r="D6" s="91">
        <v>6.9879402646442672E-3</v>
      </c>
      <c r="E6" s="91">
        <v>7.9719251658437094E-4</v>
      </c>
      <c r="F6" s="91">
        <v>2.5006749808153926E-4</v>
      </c>
      <c r="G6" s="91">
        <v>7.2000178996204181E-4</v>
      </c>
      <c r="H6" s="91">
        <v>3.3933172549075407E-4</v>
      </c>
      <c r="I6" s="91">
        <v>-1.1794039223365258E-3</v>
      </c>
      <c r="J6" s="91">
        <v>5.075905699715793E-4</v>
      </c>
      <c r="K6" s="92">
        <v>4.9576752898579844E-2</v>
      </c>
      <c r="L6" s="91">
        <v>1.4832097646571086E-2</v>
      </c>
    </row>
    <row r="7" spans="1:12" ht="13.5" customHeight="1">
      <c r="A7" s="54" t="s">
        <v>242</v>
      </c>
      <c r="B7" s="149" t="s">
        <v>8</v>
      </c>
      <c r="C7" s="60">
        <v>5.0053642559698304E-3</v>
      </c>
      <c r="D7" s="60">
        <v>3.5976013679554749E-3</v>
      </c>
      <c r="E7" s="60">
        <v>3.2835154126439154E-4</v>
      </c>
      <c r="F7" s="60">
        <v>1.2099819882780278E-4</v>
      </c>
      <c r="G7" s="60">
        <v>2.343439859470388E-5</v>
      </c>
      <c r="H7" s="60">
        <v>1.033151179814706E-3</v>
      </c>
      <c r="I7" s="60">
        <v>-1.6043023011401837E-3</v>
      </c>
      <c r="J7" s="60">
        <v>5.2683504814220736E-4</v>
      </c>
      <c r="K7" s="93">
        <v>2.2499253202428942E-2</v>
      </c>
      <c r="L7" s="60">
        <v>6.9659402215008137E-3</v>
      </c>
    </row>
    <row r="8" spans="1:12" ht="13.5" customHeight="1">
      <c r="A8" s="54" t="s">
        <v>262</v>
      </c>
      <c r="B8" s="149" t="s">
        <v>9</v>
      </c>
      <c r="C8" s="60">
        <v>3.9540275749517194E-4</v>
      </c>
      <c r="D8" s="60">
        <v>2.7319471567221094E-3</v>
      </c>
      <c r="E8" s="60">
        <v>5.1294554272171658E-5</v>
      </c>
      <c r="F8" s="60">
        <v>4.191989436659578E-5</v>
      </c>
      <c r="G8" s="60">
        <v>2.111729148830681E-5</v>
      </c>
      <c r="H8" s="60">
        <v>4.0046634330757784E-5</v>
      </c>
      <c r="I8" s="60">
        <v>-8.0517070579615017E-5</v>
      </c>
      <c r="J8" s="60">
        <v>3.0491235503887228E-5</v>
      </c>
      <c r="K8" s="93">
        <v>2.0676483067499831E-3</v>
      </c>
      <c r="L8" s="60">
        <v>1.4488042785108948E-3</v>
      </c>
    </row>
    <row r="9" spans="1:12" ht="13.5" customHeight="1">
      <c r="A9" s="54" t="s">
        <v>263</v>
      </c>
      <c r="B9" s="149" t="s">
        <v>10</v>
      </c>
      <c r="C9" s="60">
        <v>1.0532143549179893E-3</v>
      </c>
      <c r="D9" s="60">
        <v>7.7204689784569468E-4</v>
      </c>
      <c r="E9" s="60">
        <v>4.9784887195939168E-5</v>
      </c>
      <c r="F9" s="60">
        <v>2.3665411347073114E-5</v>
      </c>
      <c r="G9" s="60">
        <v>2.2415302607203257E-4</v>
      </c>
      <c r="H9" s="60">
        <v>2.0233907314070666E-4</v>
      </c>
      <c r="I9" s="60">
        <v>2.9561400715967648E-2</v>
      </c>
      <c r="J9" s="60">
        <v>4.0717941238168314E-4</v>
      </c>
      <c r="K9" s="93">
        <v>3.5416537256035044E-3</v>
      </c>
      <c r="L9" s="60">
        <v>1.5162930223525468E-3</v>
      </c>
    </row>
    <row r="10" spans="1:12" ht="13.5" customHeight="1">
      <c r="A10" s="57" t="s">
        <v>264</v>
      </c>
      <c r="B10" s="150" t="s">
        <v>11</v>
      </c>
      <c r="C10" s="94">
        <v>6.7268159719451031E-3</v>
      </c>
      <c r="D10" s="94">
        <v>4.6517357541826345E-3</v>
      </c>
      <c r="E10" s="94">
        <v>4.6632498820348823E-4</v>
      </c>
      <c r="F10" s="94">
        <v>8.575666387277847E-5</v>
      </c>
      <c r="G10" s="94">
        <v>1.6101248429569985E-6</v>
      </c>
      <c r="H10" s="94">
        <v>2.0057935035329359E-6</v>
      </c>
      <c r="I10" s="94">
        <v>3.9164374302724861E-3</v>
      </c>
      <c r="J10" s="94">
        <v>1.8447560959171984E-3</v>
      </c>
      <c r="K10" s="95">
        <v>4.891138552000477E-2</v>
      </c>
      <c r="L10" s="94">
        <v>1.3874721608931662E-2</v>
      </c>
    </row>
    <row r="11" spans="1:12" ht="13.5" customHeight="1">
      <c r="A11" s="54" t="s">
        <v>265</v>
      </c>
      <c r="B11" s="149" t="s">
        <v>12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93">
        <v>0</v>
      </c>
      <c r="L11" s="60">
        <v>0</v>
      </c>
    </row>
    <row r="12" spans="1:12" ht="13.5" customHeight="1">
      <c r="A12" s="54" t="s">
        <v>266</v>
      </c>
      <c r="B12" s="149" t="s">
        <v>13</v>
      </c>
      <c r="C12" s="60">
        <v>-2.170393706350686E-4</v>
      </c>
      <c r="D12" s="60">
        <v>-1.8498556424286356E-6</v>
      </c>
      <c r="E12" s="60">
        <v>1.2359725157922787E-5</v>
      </c>
      <c r="F12" s="60">
        <v>1.8771760381472627E-5</v>
      </c>
      <c r="G12" s="60">
        <v>7.5975328825660373E-3</v>
      </c>
      <c r="H12" s="60">
        <v>1.4255539940214443E-3</v>
      </c>
      <c r="I12" s="60">
        <v>-3.2948663341780951E-4</v>
      </c>
      <c r="J12" s="60">
        <v>1.6952225515904612E-4</v>
      </c>
      <c r="K12" s="93">
        <v>5.7794218902130065E-3</v>
      </c>
      <c r="L12" s="60">
        <v>1.9122728969336708E-3</v>
      </c>
    </row>
    <row r="13" spans="1:12" ht="13.5" customHeight="1">
      <c r="A13" s="54" t="s">
        <v>267</v>
      </c>
      <c r="B13" s="149" t="s">
        <v>14</v>
      </c>
      <c r="C13" s="60">
        <v>3.8175932864889676E-2</v>
      </c>
      <c r="D13" s="60">
        <v>3.137587044423263E-2</v>
      </c>
      <c r="E13" s="60">
        <v>2.1279394005332573E-3</v>
      </c>
      <c r="F13" s="60">
        <v>6.6595462752661158E-4</v>
      </c>
      <c r="G13" s="60">
        <v>9.2211762560723292E-6</v>
      </c>
      <c r="H13" s="60">
        <v>1.2716652531531974E-5</v>
      </c>
      <c r="I13" s="60">
        <v>-9.0813167167035688E-3</v>
      </c>
      <c r="J13" s="60">
        <v>5.5445624802507292E-3</v>
      </c>
      <c r="K13" s="93">
        <v>0.14380937518908751</v>
      </c>
      <c r="L13" s="60">
        <v>4.6999987604108291E-2</v>
      </c>
    </row>
    <row r="14" spans="1:12" ht="13.5" customHeight="1">
      <c r="A14" s="54" t="s">
        <v>268</v>
      </c>
      <c r="B14" s="149" t="s">
        <v>15</v>
      </c>
      <c r="C14" s="60">
        <v>7.5245975447633716E-3</v>
      </c>
      <c r="D14" s="60">
        <v>2.9267173145241486E-3</v>
      </c>
      <c r="E14" s="60">
        <v>1.0050059898740216E-4</v>
      </c>
      <c r="F14" s="60">
        <v>1.5199930524750858E-5</v>
      </c>
      <c r="G14" s="60">
        <v>5.0704233796860348E-6</v>
      </c>
      <c r="H14" s="60">
        <v>5.1953208425273128E-6</v>
      </c>
      <c r="I14" s="60">
        <v>3.9010913444439803E-4</v>
      </c>
      <c r="J14" s="60">
        <v>4.6228957409737885E-4</v>
      </c>
      <c r="K14" s="93">
        <v>3.3770936904619461E-3</v>
      </c>
      <c r="L14" s="60">
        <v>1.9910556754590271E-3</v>
      </c>
    </row>
    <row r="15" spans="1:12" ht="13.5" customHeight="1">
      <c r="A15" s="57" t="s">
        <v>269</v>
      </c>
      <c r="B15" s="150" t="s">
        <v>16</v>
      </c>
      <c r="C15" s="94">
        <v>2.7181311582786535E-5</v>
      </c>
      <c r="D15" s="94">
        <v>2.840244631335724E-5</v>
      </c>
      <c r="E15" s="94">
        <v>2.5672193877940149E-6</v>
      </c>
      <c r="F15" s="94">
        <v>2.5541658027859372E-6</v>
      </c>
      <c r="G15" s="94">
        <v>2.1664543464501431E-6</v>
      </c>
      <c r="H15" s="94">
        <v>7.2500796882062875E-6</v>
      </c>
      <c r="I15" s="94">
        <v>9.7521318456544291E-6</v>
      </c>
      <c r="J15" s="94">
        <v>3.7030710046703708E-5</v>
      </c>
      <c r="K15" s="95">
        <v>1.1095101897821761E-2</v>
      </c>
      <c r="L15" s="94">
        <v>2.7248924656392772E-3</v>
      </c>
    </row>
    <row r="16" spans="1:12" ht="13.5" customHeight="1">
      <c r="A16" s="54" t="s">
        <v>270</v>
      </c>
      <c r="B16" s="149" t="s">
        <v>17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93">
        <v>0</v>
      </c>
      <c r="L16" s="60">
        <v>0</v>
      </c>
    </row>
    <row r="17" spans="1:12" ht="13.5" customHeight="1">
      <c r="A17" s="54" t="s">
        <v>271</v>
      </c>
      <c r="B17" s="149" t="s">
        <v>18</v>
      </c>
      <c r="C17" s="60">
        <v>9.8183576499759516E-5</v>
      </c>
      <c r="D17" s="60">
        <v>1.5622706993292555E-4</v>
      </c>
      <c r="E17" s="60">
        <v>3.305097244127932E-5</v>
      </c>
      <c r="F17" s="60">
        <v>3.0690583450818515E-5</v>
      </c>
      <c r="G17" s="60">
        <v>6.8650657000656056E-5</v>
      </c>
      <c r="H17" s="60">
        <v>6.045018789098902E-4</v>
      </c>
      <c r="I17" s="60">
        <v>-2.122878192508887E-4</v>
      </c>
      <c r="J17" s="60">
        <v>5.3655813088413493E-4</v>
      </c>
      <c r="K17" s="93">
        <v>3.1798780378850264E-3</v>
      </c>
      <c r="L17" s="60">
        <v>9.3051827223306484E-4</v>
      </c>
    </row>
    <row r="18" spans="1:12" ht="13.5" customHeight="1">
      <c r="A18" s="54" t="s">
        <v>272</v>
      </c>
      <c r="B18" s="149" t="s">
        <v>19</v>
      </c>
      <c r="C18" s="60">
        <v>8.6483792901430865E-4</v>
      </c>
      <c r="D18" s="60">
        <v>1.4540323874379503E-3</v>
      </c>
      <c r="E18" s="60">
        <v>2.6159436357784115E-4</v>
      </c>
      <c r="F18" s="60">
        <v>2.6327994968502571E-4</v>
      </c>
      <c r="G18" s="60">
        <v>1.9890838750943272E-4</v>
      </c>
      <c r="H18" s="60">
        <v>4.17492372585721E-4</v>
      </c>
      <c r="I18" s="60">
        <v>1.5221478538577837E-3</v>
      </c>
      <c r="J18" s="60">
        <v>3.8807137044965328E-3</v>
      </c>
      <c r="K18" s="93">
        <v>1.0023641492058373E-2</v>
      </c>
      <c r="L18" s="60">
        <v>3.3277459999146047E-3</v>
      </c>
    </row>
    <row r="19" spans="1:12" ht="13.5" customHeight="1">
      <c r="A19" s="54" t="s">
        <v>273</v>
      </c>
      <c r="B19" s="149" t="s">
        <v>20</v>
      </c>
      <c r="C19" s="60">
        <v>8.150552919650354E-5</v>
      </c>
      <c r="D19" s="60">
        <v>3.9882530906321071E-5</v>
      </c>
      <c r="E19" s="60">
        <v>1.554846203527724E-5</v>
      </c>
      <c r="F19" s="60">
        <v>1.6555702255117674E-5</v>
      </c>
      <c r="G19" s="60">
        <v>8.9377985938528725E-4</v>
      </c>
      <c r="H19" s="60">
        <v>1.1080757221350426E-3</v>
      </c>
      <c r="I19" s="60">
        <v>-1.9786802518152826E-5</v>
      </c>
      <c r="J19" s="60">
        <v>9.6481500459633216E-4</v>
      </c>
      <c r="K19" s="93">
        <v>2.5980829930988361E-3</v>
      </c>
      <c r="L19" s="60">
        <v>8.6247859987025662E-4</v>
      </c>
    </row>
    <row r="20" spans="1:12" ht="13.5" customHeight="1">
      <c r="A20" s="57" t="s">
        <v>274</v>
      </c>
      <c r="B20" s="150" t="s">
        <v>21</v>
      </c>
      <c r="C20" s="94">
        <v>5.9883353100440397E-4</v>
      </c>
      <c r="D20" s="94">
        <v>3.6244860740886552E-4</v>
      </c>
      <c r="E20" s="94">
        <v>3.5589007702179561E-4</v>
      </c>
      <c r="F20" s="94">
        <v>2.6596702731803914E-4</v>
      </c>
      <c r="G20" s="94">
        <v>6.9662934888132014E-4</v>
      </c>
      <c r="H20" s="94">
        <v>1.2354798079822137E-3</v>
      </c>
      <c r="I20" s="94">
        <v>-4.0908928080196286E-4</v>
      </c>
      <c r="J20" s="94">
        <v>8.3658049147987683E-4</v>
      </c>
      <c r="K20" s="95">
        <v>6.155100314480488E-4</v>
      </c>
      <c r="L20" s="94">
        <v>5.4541923594478043E-4</v>
      </c>
    </row>
    <row r="21" spans="1:12" ht="13.5" customHeight="1">
      <c r="A21" s="54" t="s">
        <v>275</v>
      </c>
      <c r="B21" s="149" t="s">
        <v>22</v>
      </c>
      <c r="C21" s="60">
        <v>6.4038641307682495E-5</v>
      </c>
      <c r="D21" s="60">
        <v>-4.4718896756744452E-5</v>
      </c>
      <c r="E21" s="60">
        <v>-7.8741893107287206E-5</v>
      </c>
      <c r="F21" s="60">
        <v>-1.0309987612477459E-4</v>
      </c>
      <c r="G21" s="60">
        <v>-9.6435523337566162E-5</v>
      </c>
      <c r="H21" s="60">
        <v>-1.0683500531249274E-4</v>
      </c>
      <c r="I21" s="60">
        <v>-3.9112517775547373E-4</v>
      </c>
      <c r="J21" s="60">
        <v>3.5774723672439657E-3</v>
      </c>
      <c r="K21" s="93">
        <v>6.9291033454127406E-4</v>
      </c>
      <c r="L21" s="60">
        <v>3.6264869905116334E-4</v>
      </c>
    </row>
    <row r="22" spans="1:12" ht="13.5" customHeight="1">
      <c r="A22" s="54" t="s">
        <v>276</v>
      </c>
      <c r="B22" s="149" t="s">
        <v>23</v>
      </c>
      <c r="C22" s="60">
        <v>1.2797347434308824E-3</v>
      </c>
      <c r="D22" s="60">
        <v>4.996973821637141E-4</v>
      </c>
      <c r="E22" s="60">
        <v>3.1138025650788534E-4</v>
      </c>
      <c r="F22" s="60">
        <v>1.9666415724541535E-4</v>
      </c>
      <c r="G22" s="60">
        <v>1.9567397296427929E-4</v>
      </c>
      <c r="H22" s="60">
        <v>2.1092197735453398E-4</v>
      </c>
      <c r="I22" s="60">
        <v>-1.2604750026365655E-5</v>
      </c>
      <c r="J22" s="60">
        <v>2.5834481470618476E-4</v>
      </c>
      <c r="K22" s="93">
        <v>1.1840315423330566E-3</v>
      </c>
      <c r="L22" s="60">
        <v>5.7971453638676286E-4</v>
      </c>
    </row>
    <row r="23" spans="1:12" ht="13.5" customHeight="1">
      <c r="A23" s="54" t="s">
        <v>277</v>
      </c>
      <c r="B23" s="149" t="s">
        <v>24</v>
      </c>
      <c r="C23" s="60">
        <v>1.4547139661508098E-3</v>
      </c>
      <c r="D23" s="60">
        <v>1.4927764466893473E-3</v>
      </c>
      <c r="E23" s="60">
        <v>1.6312004441560047E-3</v>
      </c>
      <c r="F23" s="60">
        <v>2.5664182744450908E-3</v>
      </c>
      <c r="G23" s="60">
        <v>6.9689663723728867E-4</v>
      </c>
      <c r="H23" s="60">
        <v>8.8769766147828481E-4</v>
      </c>
      <c r="I23" s="60">
        <v>3.9881411603318918E-4</v>
      </c>
      <c r="J23" s="60">
        <v>1.1551702831564296E-3</v>
      </c>
      <c r="K23" s="93">
        <v>2.2612845116476649E-3</v>
      </c>
      <c r="L23" s="60">
        <v>1.6009982824803355E-3</v>
      </c>
    </row>
    <row r="24" spans="1:12" ht="13.5" customHeight="1">
      <c r="A24" s="54" t="s">
        <v>278</v>
      </c>
      <c r="B24" s="149" t="s">
        <v>25</v>
      </c>
      <c r="C24" s="60">
        <v>1.4187165727941195E-4</v>
      </c>
      <c r="D24" s="60">
        <v>1.2730186876321105E-4</v>
      </c>
      <c r="E24" s="60">
        <v>1.5565959498339045E-5</v>
      </c>
      <c r="F24" s="60">
        <v>7.5127413054234397E-6</v>
      </c>
      <c r="G24" s="60">
        <v>9.8498480502810234E-5</v>
      </c>
      <c r="H24" s="60">
        <v>1.4601121100907881E-5</v>
      </c>
      <c r="I24" s="60">
        <v>-2.2515896743293456E-4</v>
      </c>
      <c r="J24" s="60">
        <v>1.4195643148390785E-5</v>
      </c>
      <c r="K24" s="93">
        <v>8.1439499379901159E-4</v>
      </c>
      <c r="L24" s="60">
        <v>2.5163660203816006E-4</v>
      </c>
    </row>
    <row r="25" spans="1:12" ht="13.5" customHeight="1">
      <c r="A25" s="57" t="s">
        <v>279</v>
      </c>
      <c r="B25" s="150" t="s">
        <v>26</v>
      </c>
      <c r="C25" s="94">
        <v>9.4832927634010516E-5</v>
      </c>
      <c r="D25" s="94">
        <v>5.5856780126219113E-5</v>
      </c>
      <c r="E25" s="94">
        <v>6.4224243741463902E-5</v>
      </c>
      <c r="F25" s="94">
        <v>6.4828612021774741E-5</v>
      </c>
      <c r="G25" s="94">
        <v>8.747752972329953E-5</v>
      </c>
      <c r="H25" s="94">
        <v>6.0365146127391426E-5</v>
      </c>
      <c r="I25" s="94">
        <v>3.0598531841615362E-4</v>
      </c>
      <c r="J25" s="94">
        <v>2.9746606341510127E-4</v>
      </c>
      <c r="K25" s="95">
        <v>2.6000051245270318E-3</v>
      </c>
      <c r="L25" s="94">
        <v>7.005056146502912E-4</v>
      </c>
    </row>
    <row r="26" spans="1:12" ht="13.5" customHeight="1">
      <c r="A26" s="54" t="s">
        <v>280</v>
      </c>
      <c r="B26" s="149" t="s">
        <v>27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93">
        <v>0</v>
      </c>
      <c r="L26" s="60">
        <v>0</v>
      </c>
    </row>
    <row r="27" spans="1:12" ht="13.5" customHeight="1">
      <c r="A27" s="54" t="s">
        <v>281</v>
      </c>
      <c r="B27" s="176" t="s">
        <v>28</v>
      </c>
      <c r="C27" s="60">
        <v>5.0773308965622205E-8</v>
      </c>
      <c r="D27" s="60">
        <v>4.480127629131991E-8</v>
      </c>
      <c r="E27" s="60">
        <v>5.829041479704557E-8</v>
      </c>
      <c r="F27" s="60">
        <v>4.6252029883870207E-8</v>
      </c>
      <c r="G27" s="60">
        <v>4.389913025141666E-8</v>
      </c>
      <c r="H27" s="60">
        <v>6.6619503305533672E-8</v>
      </c>
      <c r="I27" s="60">
        <v>5.8529273285388791E-8</v>
      </c>
      <c r="J27" s="60">
        <v>2.24870513140002E-6</v>
      </c>
      <c r="K27" s="93">
        <v>1.1863528297038934E-3</v>
      </c>
      <c r="L27" s="60">
        <v>2.9006386638881525E-4</v>
      </c>
    </row>
    <row r="28" spans="1:12" ht="13.5" customHeight="1">
      <c r="A28" s="54" t="s">
        <v>282</v>
      </c>
      <c r="B28" s="149" t="s">
        <v>29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93">
        <v>0</v>
      </c>
      <c r="L28" s="60">
        <v>0</v>
      </c>
    </row>
    <row r="29" spans="1:12" ht="13.5" customHeight="1">
      <c r="A29" s="54" t="s">
        <v>283</v>
      </c>
      <c r="B29" s="149" t="s">
        <v>30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93">
        <v>0</v>
      </c>
      <c r="L29" s="60">
        <v>0</v>
      </c>
    </row>
    <row r="30" spans="1:12" ht="13.5" customHeight="1">
      <c r="A30" s="57" t="s">
        <v>284</v>
      </c>
      <c r="B30" s="150" t="s">
        <v>31</v>
      </c>
      <c r="C30" s="94">
        <v>7.7239336576245279E-6</v>
      </c>
      <c r="D30" s="94">
        <v>6.2129410704028289E-6</v>
      </c>
      <c r="E30" s="94">
        <v>6.9855862116785121E-5</v>
      </c>
      <c r="F30" s="94">
        <v>3.656129787478392E-7</v>
      </c>
      <c r="G30" s="94">
        <v>4.6882317012142801E-8</v>
      </c>
      <c r="H30" s="94">
        <v>7.3419582212733394E-8</v>
      </c>
      <c r="I30" s="94">
        <v>6.3917935826253646E-6</v>
      </c>
      <c r="J30" s="94">
        <v>2.1681525009863468E-4</v>
      </c>
      <c r="K30" s="95">
        <v>2.0461900035874807E-4</v>
      </c>
      <c r="L30" s="94">
        <v>7.7956385743621815E-5</v>
      </c>
    </row>
    <row r="31" spans="1:12" ht="13.5" customHeight="1">
      <c r="A31" s="54" t="s">
        <v>146</v>
      </c>
      <c r="B31" s="149" t="s">
        <v>32</v>
      </c>
      <c r="C31" s="60">
        <v>8.774612895350175E-5</v>
      </c>
      <c r="D31" s="60">
        <v>1.0921907436294824E-4</v>
      </c>
      <c r="E31" s="60">
        <v>2.4062303946171144E-5</v>
      </c>
      <c r="F31" s="60">
        <v>1.3495672658268538E-5</v>
      </c>
      <c r="G31" s="60">
        <v>4.7270286014945234E-5</v>
      </c>
      <c r="H31" s="60">
        <v>4.5264866609348422E-5</v>
      </c>
      <c r="I31" s="60">
        <v>7.7458300637867536E-5</v>
      </c>
      <c r="J31" s="60">
        <v>1.276389699690603E-4</v>
      </c>
      <c r="K31" s="93">
        <v>8.7700930458580549E-5</v>
      </c>
      <c r="L31" s="60">
        <v>7.9746903437381117E-5</v>
      </c>
    </row>
    <row r="32" spans="1:12" ht="13.5" customHeight="1">
      <c r="A32" s="54" t="s">
        <v>147</v>
      </c>
      <c r="B32" s="149" t="s">
        <v>33</v>
      </c>
      <c r="C32" s="60">
        <v>3.162523151005897E-5</v>
      </c>
      <c r="D32" s="60">
        <v>5.9646330283623867E-5</v>
      </c>
      <c r="E32" s="60">
        <v>2.3530464417803439E-5</v>
      </c>
      <c r="F32" s="60">
        <v>3.5730690915487791E-5</v>
      </c>
      <c r="G32" s="60">
        <v>5.0761895767393303E-5</v>
      </c>
      <c r="H32" s="60">
        <v>2.233524483079687E-5</v>
      </c>
      <c r="I32" s="60">
        <v>1.7354311644038148E-5</v>
      </c>
      <c r="J32" s="60">
        <v>4.1381099385734555E-5</v>
      </c>
      <c r="K32" s="93">
        <v>9.4871672167274918E-5</v>
      </c>
      <c r="L32" s="60">
        <v>5.5919244897369722E-5</v>
      </c>
    </row>
    <row r="33" spans="1:12" ht="13.5" customHeight="1">
      <c r="A33" s="54" t="s">
        <v>148</v>
      </c>
      <c r="B33" s="149" t="s">
        <v>34</v>
      </c>
      <c r="C33" s="60">
        <v>7.2620229543417632E-5</v>
      </c>
      <c r="D33" s="60">
        <v>4.9526810588744022E-5</v>
      </c>
      <c r="E33" s="60">
        <v>2.1574405275138675E-5</v>
      </c>
      <c r="F33" s="60">
        <v>2.4150070575929396E-5</v>
      </c>
      <c r="G33" s="60">
        <v>3.0480876932071697E-3</v>
      </c>
      <c r="H33" s="60">
        <v>2.0684828358181426E-4</v>
      </c>
      <c r="I33" s="60">
        <v>-1.9746239012352751E-4</v>
      </c>
      <c r="J33" s="60">
        <v>4.6701429929053769E-5</v>
      </c>
      <c r="K33" s="93">
        <v>2.4648243703382543E-4</v>
      </c>
      <c r="L33" s="60">
        <v>2.4764237025977663E-4</v>
      </c>
    </row>
    <row r="34" spans="1:12" ht="13.5" customHeight="1">
      <c r="A34" s="54" t="s">
        <v>149</v>
      </c>
      <c r="B34" s="149" t="s">
        <v>35</v>
      </c>
      <c r="C34" s="60">
        <v>7.8197262609575144E-4</v>
      </c>
      <c r="D34" s="60">
        <v>7.2938465671285111E-4</v>
      </c>
      <c r="E34" s="60">
        <v>3.004100417565479E-4</v>
      </c>
      <c r="F34" s="60">
        <v>3.3329363351325707E-4</v>
      </c>
      <c r="G34" s="60">
        <v>1.5890567678433095E-3</v>
      </c>
      <c r="H34" s="60">
        <v>1.0320073983866352E-3</v>
      </c>
      <c r="I34" s="60">
        <v>1.4580438870813218E-3</v>
      </c>
      <c r="J34" s="60">
        <v>1.8143167443433278E-2</v>
      </c>
      <c r="K34" s="93">
        <v>4.2710763445193796E-3</v>
      </c>
      <c r="L34" s="60">
        <v>2.7673139617683156E-3</v>
      </c>
    </row>
    <row r="35" spans="1:12" ht="13.5" customHeight="1">
      <c r="A35" s="57" t="s">
        <v>150</v>
      </c>
      <c r="B35" s="150" t="s">
        <v>36</v>
      </c>
      <c r="C35" s="94">
        <v>4.2813717069945493E-5</v>
      </c>
      <c r="D35" s="94">
        <v>7.3805550493226947E-5</v>
      </c>
      <c r="E35" s="94">
        <v>4.802387704996914E-5</v>
      </c>
      <c r="F35" s="94">
        <v>5.2997694002222966E-5</v>
      </c>
      <c r="G35" s="94">
        <v>8.7277806821629429E-5</v>
      </c>
      <c r="H35" s="94">
        <v>3.669228974975819E-5</v>
      </c>
      <c r="I35" s="94">
        <v>2.2788245581423865E-5</v>
      </c>
      <c r="J35" s="94">
        <v>2.3214628483416068E-4</v>
      </c>
      <c r="K35" s="95">
        <v>1.3019471236935245E-4</v>
      </c>
      <c r="L35" s="94">
        <v>8.980134894848407E-5</v>
      </c>
    </row>
    <row r="36" spans="1:12" ht="13.5" customHeight="1">
      <c r="A36" s="54" t="s">
        <v>151</v>
      </c>
      <c r="B36" s="149" t="s">
        <v>37</v>
      </c>
      <c r="C36" s="60">
        <v>3.2260888043280584E-6</v>
      </c>
      <c r="D36" s="60">
        <v>3.8699563356701461E-6</v>
      </c>
      <c r="E36" s="60">
        <v>1.9226998788298734E-7</v>
      </c>
      <c r="F36" s="60">
        <v>3.5729994028826135E-7</v>
      </c>
      <c r="G36" s="60">
        <v>1.6937332485304691E-7</v>
      </c>
      <c r="H36" s="60">
        <v>1.562683163279757E-7</v>
      </c>
      <c r="I36" s="60">
        <v>-4.8641072031100788E-8</v>
      </c>
      <c r="J36" s="60">
        <v>4.9326299763439746E-5</v>
      </c>
      <c r="K36" s="93">
        <v>3.1353859480109292E-7</v>
      </c>
      <c r="L36" s="60">
        <v>4.820624560117964E-6</v>
      </c>
    </row>
    <row r="37" spans="1:12" ht="13.5" customHeight="1">
      <c r="A37" s="54" t="s">
        <v>152</v>
      </c>
      <c r="B37" s="149" t="s">
        <v>38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2.7092790250684987E-3</v>
      </c>
      <c r="K37" s="93">
        <v>3.4328309412495505E-3</v>
      </c>
      <c r="L37" s="60">
        <v>1.0212837460935726E-3</v>
      </c>
    </row>
    <row r="38" spans="1:12" ht="13.5" customHeight="1">
      <c r="A38" s="54" t="s">
        <v>153</v>
      </c>
      <c r="B38" s="149" t="s">
        <v>39</v>
      </c>
      <c r="C38" s="60">
        <v>6.7081450952911328E-5</v>
      </c>
      <c r="D38" s="60">
        <v>1.3715216770691796E-4</v>
      </c>
      <c r="E38" s="60">
        <v>1.1762846394598632E-4</v>
      </c>
      <c r="F38" s="60">
        <v>2.0084878276215395E-4</v>
      </c>
      <c r="G38" s="60">
        <v>2.6199288069171267E-2</v>
      </c>
      <c r="H38" s="60">
        <v>7.3747241936411899E-3</v>
      </c>
      <c r="I38" s="60">
        <v>-1.4459097727624473E-3</v>
      </c>
      <c r="J38" s="60">
        <v>3.2670473795031867E-4</v>
      </c>
      <c r="K38" s="93">
        <v>3.1636107385157224E-3</v>
      </c>
      <c r="L38" s="60">
        <v>2.7820512997092459E-3</v>
      </c>
    </row>
    <row r="39" spans="1:12" ht="13.5" customHeight="1">
      <c r="A39" s="54" t="s">
        <v>154</v>
      </c>
      <c r="B39" s="149" t="s">
        <v>40</v>
      </c>
      <c r="C39" s="60">
        <v>2.9193235446137996E-4</v>
      </c>
      <c r="D39" s="60">
        <v>8.2607718097458751E-5</v>
      </c>
      <c r="E39" s="60">
        <v>8.6598290336086119E-5</v>
      </c>
      <c r="F39" s="60">
        <v>4.0372017317572255E-5</v>
      </c>
      <c r="G39" s="60">
        <v>3.801816899422252E-4</v>
      </c>
      <c r="H39" s="60">
        <v>4.4745150561385045E-4</v>
      </c>
      <c r="I39" s="60">
        <v>2.1616911747766751E-4</v>
      </c>
      <c r="J39" s="60">
        <v>6.7605450161790589E-4</v>
      </c>
      <c r="K39" s="93">
        <v>2.8246272103338785E-3</v>
      </c>
      <c r="L39" s="60">
        <v>8.4498661932354258E-4</v>
      </c>
    </row>
    <row r="40" spans="1:12" ht="13.5" customHeight="1">
      <c r="A40" s="57" t="s">
        <v>155</v>
      </c>
      <c r="B40" s="150" t="s">
        <v>41</v>
      </c>
      <c r="C40" s="94">
        <v>5.5431494674676267E-5</v>
      </c>
      <c r="D40" s="94">
        <v>7.9275487220276998E-5</v>
      </c>
      <c r="E40" s="94">
        <v>3.6174216474691921E-5</v>
      </c>
      <c r="F40" s="94">
        <v>5.8877759815266151E-5</v>
      </c>
      <c r="G40" s="94">
        <v>8.5512859362392825E-4</v>
      </c>
      <c r="H40" s="94">
        <v>5.4200712326944148E-4</v>
      </c>
      <c r="I40" s="94">
        <v>-5.7915155339130541E-4</v>
      </c>
      <c r="J40" s="94">
        <v>6.2085220624410857E-4</v>
      </c>
      <c r="K40" s="95">
        <v>1.3949085371194202E-3</v>
      </c>
      <c r="L40" s="94">
        <v>5.0244681129458569E-4</v>
      </c>
    </row>
    <row r="41" spans="1:12" ht="13.5" customHeight="1">
      <c r="A41" s="54" t="s">
        <v>156</v>
      </c>
      <c r="B41" s="149" t="s">
        <v>42</v>
      </c>
      <c r="C41" s="60">
        <v>9.3247663577313154E-6</v>
      </c>
      <c r="D41" s="60">
        <v>4.8398703497824227E-4</v>
      </c>
      <c r="E41" s="60">
        <v>3.8971100356097922E-6</v>
      </c>
      <c r="F41" s="60">
        <v>1.5125718591470599E-5</v>
      </c>
      <c r="G41" s="60">
        <v>-3.2842292850648071E-5</v>
      </c>
      <c r="H41" s="60">
        <v>-1.8909585191948493E-4</v>
      </c>
      <c r="I41" s="60">
        <v>3.1384674945682554E-4</v>
      </c>
      <c r="J41" s="60">
        <v>4.1706657609711954E-3</v>
      </c>
      <c r="K41" s="93">
        <v>-1.7581697693421798E-3</v>
      </c>
      <c r="L41" s="60">
        <v>0</v>
      </c>
    </row>
    <row r="42" spans="1:12" ht="13.5" customHeight="1">
      <c r="A42" s="54" t="s">
        <v>157</v>
      </c>
      <c r="B42" s="149" t="s">
        <v>43</v>
      </c>
      <c r="C42" s="60">
        <v>3.2587419035354204E-6</v>
      </c>
      <c r="D42" s="60">
        <v>2.8258569048932046E-6</v>
      </c>
      <c r="E42" s="60">
        <v>2.4770541927892181E-6</v>
      </c>
      <c r="F42" s="60">
        <v>4.1395616752369059E-6</v>
      </c>
      <c r="G42" s="60">
        <v>1.7691397201942508E-4</v>
      </c>
      <c r="H42" s="60">
        <v>1.0586190068899348E-4</v>
      </c>
      <c r="I42" s="60">
        <v>-1.2070740005902198E-4</v>
      </c>
      <c r="J42" s="60">
        <v>1.0013455676068617E-3</v>
      </c>
      <c r="K42" s="93">
        <v>2.1178229961692392E-3</v>
      </c>
      <c r="L42" s="60">
        <v>6.0340446279648623E-4</v>
      </c>
    </row>
    <row r="43" spans="1:12" ht="13.5" customHeight="1">
      <c r="A43" s="54" t="s">
        <v>158</v>
      </c>
      <c r="B43" s="149" t="s">
        <v>44</v>
      </c>
      <c r="C43" s="60">
        <v>1.6138329436489597E-5</v>
      </c>
      <c r="D43" s="60">
        <v>1.4643568899704941E-5</v>
      </c>
      <c r="E43" s="60">
        <v>2.4880549096859181E-5</v>
      </c>
      <c r="F43" s="60">
        <v>1.9514377108402624E-5</v>
      </c>
      <c r="G43" s="60">
        <v>6.726113000703357E-4</v>
      </c>
      <c r="H43" s="60">
        <v>8.2705216682853818E-4</v>
      </c>
      <c r="I43" s="60">
        <v>1.1164943192714107E-4</v>
      </c>
      <c r="J43" s="60">
        <v>5.7291916257311134E-3</v>
      </c>
      <c r="K43" s="93">
        <v>3.6758139409051992E-3</v>
      </c>
      <c r="L43" s="60">
        <v>1.4034904076457868E-3</v>
      </c>
    </row>
    <row r="44" spans="1:12" ht="13.5" customHeight="1">
      <c r="A44" s="54" t="s">
        <v>159</v>
      </c>
      <c r="B44" s="149" t="s">
        <v>45</v>
      </c>
      <c r="C44" s="60">
        <v>7.1867755588263935E-5</v>
      </c>
      <c r="D44" s="60">
        <v>4.8621754304475768E-5</v>
      </c>
      <c r="E44" s="60">
        <v>4.0341853945529264E-5</v>
      </c>
      <c r="F44" s="60">
        <v>7.4908364532771599E-5</v>
      </c>
      <c r="G44" s="60">
        <v>7.1428819554040742E-4</v>
      </c>
      <c r="H44" s="60">
        <v>6.7824596353631525E-4</v>
      </c>
      <c r="I44" s="60">
        <v>7.6777930563173044E-4</v>
      </c>
      <c r="J44" s="60">
        <v>7.6926785269289481E-3</v>
      </c>
      <c r="K44" s="93">
        <v>3.3961259495741375E-3</v>
      </c>
      <c r="L44" s="60">
        <v>1.4786921507836265E-3</v>
      </c>
    </row>
    <row r="45" spans="1:12" ht="13.5" customHeight="1">
      <c r="A45" s="57" t="s">
        <v>160</v>
      </c>
      <c r="B45" s="150" t="s">
        <v>46</v>
      </c>
      <c r="C45" s="94">
        <v>1.4669770404960415E-7</v>
      </c>
      <c r="D45" s="94">
        <v>1.79708922479146E-6</v>
      </c>
      <c r="E45" s="94">
        <v>9.0468068486409194E-8</v>
      </c>
      <c r="F45" s="94">
        <v>1.3918132449870496E-7</v>
      </c>
      <c r="G45" s="94">
        <v>5.5608858731724693E-7</v>
      </c>
      <c r="H45" s="94">
        <v>5.7584082688939341E-7</v>
      </c>
      <c r="I45" s="94">
        <v>1.1696721069009082E-5</v>
      </c>
      <c r="J45" s="94">
        <v>4.6917320262785826E-6</v>
      </c>
      <c r="K45" s="95">
        <v>1.7400491511520547E-4</v>
      </c>
      <c r="L45" s="94">
        <v>4.3661085301640338E-5</v>
      </c>
    </row>
    <row r="46" spans="1:12" ht="13.5" customHeight="1">
      <c r="A46" s="54" t="s">
        <v>161</v>
      </c>
      <c r="B46" s="149" t="s">
        <v>47</v>
      </c>
      <c r="C46" s="60">
        <v>6.0324432553450083E-6</v>
      </c>
      <c r="D46" s="60">
        <v>4.5393934550334237E-6</v>
      </c>
      <c r="E46" s="60">
        <v>1.3209535139130346E-5</v>
      </c>
      <c r="F46" s="60">
        <v>4.8139657742905583E-6</v>
      </c>
      <c r="G46" s="60">
        <v>6.9452614551615893E-5</v>
      </c>
      <c r="H46" s="60">
        <v>7.3263359726698604E-5</v>
      </c>
      <c r="I46" s="60">
        <v>4.7740169468387098E-5</v>
      </c>
      <c r="J46" s="60">
        <v>1.3686481728534627E-3</v>
      </c>
      <c r="K46" s="93">
        <v>7.0114778208063664E-4</v>
      </c>
      <c r="L46" s="60">
        <v>2.7794343892337552E-4</v>
      </c>
    </row>
    <row r="47" spans="1:12" ht="13.5" customHeight="1">
      <c r="A47" s="54" t="s">
        <v>162</v>
      </c>
      <c r="B47" s="149" t="s">
        <v>48</v>
      </c>
      <c r="C47" s="60">
        <v>8.2775494371984166E-5</v>
      </c>
      <c r="D47" s="60">
        <v>1.5610109793764247E-4</v>
      </c>
      <c r="E47" s="60">
        <v>1.439883590020562E-4</v>
      </c>
      <c r="F47" s="60">
        <v>2.4298861306645066E-4</v>
      </c>
      <c r="G47" s="60">
        <v>1.1310474199712033E-2</v>
      </c>
      <c r="H47" s="60">
        <v>7.8630741684904085E-3</v>
      </c>
      <c r="I47" s="60">
        <v>2.6505453020488497E-3</v>
      </c>
      <c r="J47" s="60">
        <v>1.9260124081442662E-3</v>
      </c>
      <c r="K47" s="93">
        <v>1.8418472953861135E-3</v>
      </c>
      <c r="L47" s="60">
        <v>1.9571735714079114E-3</v>
      </c>
    </row>
    <row r="48" spans="1:12" ht="13.5" customHeight="1">
      <c r="A48" s="54" t="s">
        <v>163</v>
      </c>
      <c r="B48" s="149" t="s">
        <v>49</v>
      </c>
      <c r="C48" s="60">
        <v>1.8077229282985334E-3</v>
      </c>
      <c r="D48" s="60">
        <v>9.9721143553150346E-4</v>
      </c>
      <c r="E48" s="60">
        <v>7.2990248115108213E-4</v>
      </c>
      <c r="F48" s="60">
        <v>1.4206420850996805E-3</v>
      </c>
      <c r="G48" s="60">
        <v>5.769716958479827E-3</v>
      </c>
      <c r="H48" s="60">
        <v>6.0041227127203877E-3</v>
      </c>
      <c r="I48" s="60">
        <v>-1.6615394032513749E-4</v>
      </c>
      <c r="J48" s="60">
        <v>1.1543639445298244E-2</v>
      </c>
      <c r="K48" s="93">
        <v>1.7700012937820021E-2</v>
      </c>
      <c r="L48" s="60">
        <v>6.4497201971773187E-3</v>
      </c>
    </row>
    <row r="49" spans="1:12" ht="13.5" customHeight="1">
      <c r="A49" s="54" t="s">
        <v>164</v>
      </c>
      <c r="B49" s="149" t="s">
        <v>50</v>
      </c>
      <c r="C49" s="60">
        <v>1.6413284369084762E-4</v>
      </c>
      <c r="D49" s="60">
        <v>2.630138599413591E-4</v>
      </c>
      <c r="E49" s="60">
        <v>1.7803270289638355E-4</v>
      </c>
      <c r="F49" s="60">
        <v>3.2939370197817679E-4</v>
      </c>
      <c r="G49" s="60">
        <v>3.3733633603809502E-3</v>
      </c>
      <c r="H49" s="60">
        <v>2.2886144392249425E-2</v>
      </c>
      <c r="I49" s="60">
        <v>9.7698607634594259E-2</v>
      </c>
      <c r="J49" s="60">
        <v>0.24312218221124504</v>
      </c>
      <c r="K49" s="93">
        <v>0.10741193984445276</v>
      </c>
      <c r="L49" s="60">
        <v>4.6045503941204921E-2</v>
      </c>
    </row>
    <row r="50" spans="1:12" ht="13.5" customHeight="1">
      <c r="A50" s="57" t="s">
        <v>165</v>
      </c>
      <c r="B50" s="150" t="s">
        <v>51</v>
      </c>
      <c r="C50" s="94">
        <v>1.6107088682490239E-5</v>
      </c>
      <c r="D50" s="94">
        <v>2.1605600049552832E-5</v>
      </c>
      <c r="E50" s="94">
        <v>1.5917381416140303E-5</v>
      </c>
      <c r="F50" s="94">
        <v>2.6193490537469336E-5</v>
      </c>
      <c r="G50" s="94">
        <v>1.0278440564242645E-4</v>
      </c>
      <c r="H50" s="94">
        <v>3.8266673303681124E-3</v>
      </c>
      <c r="I50" s="94">
        <v>4.283013006830727E-4</v>
      </c>
      <c r="J50" s="94">
        <v>6.6276221161356667E-3</v>
      </c>
      <c r="K50" s="95">
        <v>9.5604044152681443E-3</v>
      </c>
      <c r="L50" s="94">
        <v>3.1568204262258518E-3</v>
      </c>
    </row>
    <row r="51" spans="1:12" ht="13.5" customHeight="1">
      <c r="A51" s="54" t="s">
        <v>166</v>
      </c>
      <c r="B51" s="149" t="s">
        <v>52</v>
      </c>
      <c r="C51" s="60">
        <v>3.8357109029325554E-4</v>
      </c>
      <c r="D51" s="60">
        <v>4.2358702166645163E-4</v>
      </c>
      <c r="E51" s="60">
        <v>2.5163585175254377E-3</v>
      </c>
      <c r="F51" s="60">
        <v>7.4716023419278959E-4</v>
      </c>
      <c r="G51" s="60">
        <v>3.9986132405864863E-3</v>
      </c>
      <c r="H51" s="60">
        <v>1.6437359507002518E-2</v>
      </c>
      <c r="I51" s="60">
        <v>7.4034215521946931E-2</v>
      </c>
      <c r="J51" s="60">
        <v>8.2628149774287426E-4</v>
      </c>
      <c r="K51" s="93">
        <v>1.9585256220020057E-2</v>
      </c>
      <c r="L51" s="60">
        <v>7.8895718872194209E-3</v>
      </c>
    </row>
    <row r="52" spans="1:12" ht="13.5" customHeight="1">
      <c r="A52" s="54" t="s">
        <v>167</v>
      </c>
      <c r="B52" s="149" t="s">
        <v>53</v>
      </c>
      <c r="C52" s="60">
        <v>1.1220270714610494E-4</v>
      </c>
      <c r="D52" s="60">
        <v>2.1277544982795303E-4</v>
      </c>
      <c r="E52" s="60">
        <v>1.3705945067982866E-4</v>
      </c>
      <c r="F52" s="60">
        <v>1.6497856966712779E-4</v>
      </c>
      <c r="G52" s="60">
        <v>4.4330832561893422E-4</v>
      </c>
      <c r="H52" s="60">
        <v>7.3231619253483508E-4</v>
      </c>
      <c r="I52" s="60">
        <v>0.23035760719758772</v>
      </c>
      <c r="J52" s="60">
        <v>1.2134524141366961E-2</v>
      </c>
      <c r="K52" s="93">
        <v>0.13348717263882739</v>
      </c>
      <c r="L52" s="60">
        <v>3.6018191659768571E-2</v>
      </c>
    </row>
    <row r="53" spans="1:12" ht="13.5" customHeight="1">
      <c r="A53" s="54" t="s">
        <v>168</v>
      </c>
      <c r="B53" s="149" t="s">
        <v>54</v>
      </c>
      <c r="C53" s="60">
        <v>2.1054229793951288E-4</v>
      </c>
      <c r="D53" s="60">
        <v>4.7257267391274043E-4</v>
      </c>
      <c r="E53" s="60">
        <v>4.0052887679535852E-4</v>
      </c>
      <c r="F53" s="60">
        <v>8.7481371487505737E-4</v>
      </c>
      <c r="G53" s="60">
        <v>4.4877964837174139E-4</v>
      </c>
      <c r="H53" s="60">
        <v>5.2132309450246312E-4</v>
      </c>
      <c r="I53" s="60">
        <v>6.9393870078043509E-3</v>
      </c>
      <c r="J53" s="60">
        <v>1.7522579125163645E-3</v>
      </c>
      <c r="K53" s="93">
        <v>2.8663880433878554E-2</v>
      </c>
      <c r="L53" s="60">
        <v>7.5121858502273228E-3</v>
      </c>
    </row>
    <row r="54" spans="1:12" ht="13.5" customHeight="1">
      <c r="A54" s="54" t="s">
        <v>169</v>
      </c>
      <c r="B54" s="149" t="s">
        <v>55</v>
      </c>
      <c r="C54" s="60">
        <v>1.6426912741298024E-5</v>
      </c>
      <c r="D54" s="60">
        <v>2.3344871233219505E-5</v>
      </c>
      <c r="E54" s="60">
        <v>1.6831078713693917E-5</v>
      </c>
      <c r="F54" s="60">
        <v>2.7292283568658073E-5</v>
      </c>
      <c r="G54" s="60">
        <v>3.7924508770117391E-4</v>
      </c>
      <c r="H54" s="60">
        <v>2.0558484990214581E-3</v>
      </c>
      <c r="I54" s="60">
        <v>-6.9766683139048434E-4</v>
      </c>
      <c r="J54" s="60">
        <v>2.1544013227464746E-2</v>
      </c>
      <c r="K54" s="93">
        <v>1.4201849877536726E-2</v>
      </c>
      <c r="L54" s="60">
        <v>5.1339651565256812E-3</v>
      </c>
    </row>
    <row r="55" spans="1:12" ht="13.5" customHeight="1">
      <c r="A55" s="57" t="s">
        <v>170</v>
      </c>
      <c r="B55" s="150" t="s">
        <v>56</v>
      </c>
      <c r="C55" s="94">
        <v>1.5089074204183471E-7</v>
      </c>
      <c r="D55" s="94">
        <v>3.2942841107173137E-7</v>
      </c>
      <c r="E55" s="94">
        <v>7.7122960077059963E-9</v>
      </c>
      <c r="F55" s="94">
        <v>1.8951298976559427E-8</v>
      </c>
      <c r="G55" s="94">
        <v>3.0824210905288313E-8</v>
      </c>
      <c r="H55" s="94">
        <v>1.8950185492866768E-7</v>
      </c>
      <c r="I55" s="94">
        <v>9.3430415099874743E-9</v>
      </c>
      <c r="J55" s="94">
        <v>1.2902424128517778E-3</v>
      </c>
      <c r="K55" s="95">
        <v>1.4126000736024401E-3</v>
      </c>
      <c r="L55" s="94">
        <v>4.3220342484715174E-4</v>
      </c>
    </row>
    <row r="56" spans="1:12" ht="13.5" customHeight="1">
      <c r="A56" s="54" t="s">
        <v>171</v>
      </c>
      <c r="B56" s="149" t="s">
        <v>57</v>
      </c>
      <c r="C56" s="60">
        <v>1.3312253749556531E-6</v>
      </c>
      <c r="D56" s="60">
        <v>1.9754296528963825E-6</v>
      </c>
      <c r="E56" s="60">
        <v>1.2342734129336006E-5</v>
      </c>
      <c r="F56" s="60">
        <v>2.9188597708083669E-5</v>
      </c>
      <c r="G56" s="60">
        <v>1.9692224304803917E-4</v>
      </c>
      <c r="H56" s="60">
        <v>9.2748259341654679E-4</v>
      </c>
      <c r="I56" s="60">
        <v>-3.642055486590921E-4</v>
      </c>
      <c r="J56" s="60">
        <v>1.4900102186346006E-3</v>
      </c>
      <c r="K56" s="93">
        <v>2.115330632613213E-3</v>
      </c>
      <c r="L56" s="60">
        <v>7.1207511359457423E-4</v>
      </c>
    </row>
    <row r="57" spans="1:12" ht="13.5" customHeight="1">
      <c r="A57" s="54" t="s">
        <v>172</v>
      </c>
      <c r="B57" s="149" t="s">
        <v>58</v>
      </c>
      <c r="C57" s="60">
        <v>4.1587012736610716E-5</v>
      </c>
      <c r="D57" s="60">
        <v>1.4179577041066339E-4</v>
      </c>
      <c r="E57" s="60">
        <v>1.5095985146062946E-5</v>
      </c>
      <c r="F57" s="60">
        <v>2.7155597023936748E-5</v>
      </c>
      <c r="G57" s="60">
        <v>2.1431282461388293E-4</v>
      </c>
      <c r="H57" s="60">
        <v>2.5294089410148756E-4</v>
      </c>
      <c r="I57" s="60">
        <v>1.0043638254427425E-3</v>
      </c>
      <c r="J57" s="60">
        <v>8.9545848796739367E-5</v>
      </c>
      <c r="K57" s="93">
        <v>9.7879595005450964E-4</v>
      </c>
      <c r="L57" s="60">
        <v>3.4088702246548764E-4</v>
      </c>
    </row>
    <row r="58" spans="1:12" ht="13.5" customHeight="1">
      <c r="A58" s="54" t="s">
        <v>173</v>
      </c>
      <c r="B58" s="149" t="s">
        <v>59</v>
      </c>
      <c r="C58" s="60">
        <v>2.797616258798975E-4</v>
      </c>
      <c r="D58" s="60">
        <v>9.1556316803247432E-4</v>
      </c>
      <c r="E58" s="60">
        <v>4.456817977159763E-5</v>
      </c>
      <c r="F58" s="60">
        <v>1.1262779335728445E-4</v>
      </c>
      <c r="G58" s="60">
        <v>1.8149233578911958E-3</v>
      </c>
      <c r="H58" s="60">
        <v>1.0367311500120015E-3</v>
      </c>
      <c r="I58" s="60">
        <v>-2.1385072786350544E-5</v>
      </c>
      <c r="J58" s="60">
        <v>2.7842228423614226E-3</v>
      </c>
      <c r="K58" s="93">
        <v>3.6319944312678501E-2</v>
      </c>
      <c r="L58" s="60">
        <v>9.5678378947919394E-3</v>
      </c>
    </row>
    <row r="59" spans="1:12" ht="13.5" customHeight="1">
      <c r="A59" s="54" t="s">
        <v>174</v>
      </c>
      <c r="B59" s="149" t="s">
        <v>60</v>
      </c>
      <c r="C59" s="60">
        <v>3.9048796055169586E-9</v>
      </c>
      <c r="D59" s="60">
        <v>2.9684732039914112E-7</v>
      </c>
      <c r="E59" s="60">
        <v>4.6079645966320871E-9</v>
      </c>
      <c r="F59" s="60">
        <v>5.9634721210160324E-9</v>
      </c>
      <c r="G59" s="60">
        <v>8.3682501908387436E-7</v>
      </c>
      <c r="H59" s="60">
        <v>1.409119298173479E-6</v>
      </c>
      <c r="I59" s="60">
        <v>7.0289847635308939E-8</v>
      </c>
      <c r="J59" s="60">
        <v>1.4640464494311059E-3</v>
      </c>
      <c r="K59" s="93">
        <v>7.1033874925371081E-5</v>
      </c>
      <c r="L59" s="60">
        <v>1.1624591796398831E-4</v>
      </c>
    </row>
    <row r="60" spans="1:12" ht="13.5" customHeight="1">
      <c r="A60" s="57" t="s">
        <v>175</v>
      </c>
      <c r="B60" s="150" t="s">
        <v>61</v>
      </c>
      <c r="C60" s="94">
        <v>0</v>
      </c>
      <c r="D60" s="94">
        <v>0</v>
      </c>
      <c r="E60" s="94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95">
        <v>0</v>
      </c>
      <c r="L60" s="94">
        <v>0</v>
      </c>
    </row>
    <row r="61" spans="1:12" ht="13.5" customHeight="1">
      <c r="A61" s="54" t="s">
        <v>176</v>
      </c>
      <c r="B61" s="149" t="s">
        <v>62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93">
        <v>0</v>
      </c>
      <c r="L61" s="60">
        <v>0</v>
      </c>
    </row>
    <row r="62" spans="1:12" ht="13.5" customHeight="1">
      <c r="A62" s="54" t="s">
        <v>177</v>
      </c>
      <c r="B62" s="149" t="s">
        <v>63</v>
      </c>
      <c r="C62" s="60">
        <v>4.9869031958244122E-5</v>
      </c>
      <c r="D62" s="60">
        <v>6.6162768070127025E-5</v>
      </c>
      <c r="E62" s="60">
        <v>4.8671342027192364E-5</v>
      </c>
      <c r="F62" s="60">
        <v>8.1193665185431496E-5</v>
      </c>
      <c r="G62" s="60">
        <v>8.2328975954506353E-5</v>
      </c>
      <c r="H62" s="60">
        <v>4.5214384127253841E-5</v>
      </c>
      <c r="I62" s="60">
        <v>4.0918997638078577E-5</v>
      </c>
      <c r="J62" s="60">
        <v>8.720649331701556E-4</v>
      </c>
      <c r="K62" s="93">
        <v>1.9816588159667923E-3</v>
      </c>
      <c r="L62" s="60">
        <v>5.8439742881659254E-4</v>
      </c>
    </row>
    <row r="63" spans="1:12" ht="13.5" customHeight="1">
      <c r="A63" s="54" t="s">
        <v>178</v>
      </c>
      <c r="B63" s="149" t="s">
        <v>64</v>
      </c>
      <c r="C63" s="60">
        <v>1.8438478932108056E-4</v>
      </c>
      <c r="D63" s="60">
        <v>1.7549633259630361E-4</v>
      </c>
      <c r="E63" s="60">
        <v>1.5967151270313668E-4</v>
      </c>
      <c r="F63" s="60">
        <v>4.0776598767449577E-4</v>
      </c>
      <c r="G63" s="60">
        <v>3.0164892000592238E-3</v>
      </c>
      <c r="H63" s="60">
        <v>5.5884629547649873E-3</v>
      </c>
      <c r="I63" s="60">
        <v>1.6787137717784714E-2</v>
      </c>
      <c r="J63" s="60">
        <v>0.44716732631282302</v>
      </c>
      <c r="K63" s="93">
        <v>7.2353856237239458E-2</v>
      </c>
      <c r="L63" s="60">
        <v>4.8733621928057018E-2</v>
      </c>
    </row>
    <row r="64" spans="1:12" ht="13.5" customHeight="1">
      <c r="A64" s="54" t="s">
        <v>179</v>
      </c>
      <c r="B64" s="149" t="s">
        <v>65</v>
      </c>
      <c r="C64" s="60">
        <v>9.2198515032603029E-6</v>
      </c>
      <c r="D64" s="60">
        <v>2.0559874965153713E-5</v>
      </c>
      <c r="E64" s="60">
        <v>3.3769454299017467E-5</v>
      </c>
      <c r="F64" s="60">
        <v>8.6626912478971187E-5</v>
      </c>
      <c r="G64" s="60">
        <v>2.3235717535408134E-4</v>
      </c>
      <c r="H64" s="60">
        <v>3.2254959358395986E-4</v>
      </c>
      <c r="I64" s="60">
        <v>-7.1124387890224174E-6</v>
      </c>
      <c r="J64" s="60">
        <v>6.5218143394247036E-5</v>
      </c>
      <c r="K64" s="93">
        <v>4.3872797066660963E-3</v>
      </c>
      <c r="L64" s="60">
        <v>1.1318826467157082E-3</v>
      </c>
    </row>
    <row r="65" spans="1:12" ht="13.5" customHeight="1">
      <c r="A65" s="57" t="s">
        <v>180</v>
      </c>
      <c r="B65" s="150" t="s">
        <v>66</v>
      </c>
      <c r="C65" s="94">
        <v>2.2307362740842991E-4</v>
      </c>
      <c r="D65" s="94">
        <v>1.3280318877585383E-4</v>
      </c>
      <c r="E65" s="94">
        <v>3.240916858308052E-5</v>
      </c>
      <c r="F65" s="94">
        <v>4.5689209012971585E-5</v>
      </c>
      <c r="G65" s="94">
        <v>1.2544903492215021E-4</v>
      </c>
      <c r="H65" s="94">
        <v>1.9271087809426024E-4</v>
      </c>
      <c r="I65" s="94">
        <v>-2.636932043939646E-4</v>
      </c>
      <c r="J65" s="94">
        <v>1.7319668342779156E-2</v>
      </c>
      <c r="K65" s="95">
        <v>1.5154607590266765E-3</v>
      </c>
      <c r="L65" s="94">
        <v>1.6128432456851971E-3</v>
      </c>
    </row>
    <row r="66" spans="1:12" ht="13.5" customHeight="1">
      <c r="A66" s="54" t="s">
        <v>5</v>
      </c>
      <c r="B66" s="149" t="s">
        <v>67</v>
      </c>
      <c r="C66" s="60">
        <v>1.6161041481080148E-4</v>
      </c>
      <c r="D66" s="60">
        <v>4.7803265008349851E-4</v>
      </c>
      <c r="E66" s="60">
        <v>6.0397592162982641E-5</v>
      </c>
      <c r="F66" s="60">
        <v>6.5455414645728129E-5</v>
      </c>
      <c r="G66" s="60">
        <v>2.1185277850484759E-4</v>
      </c>
      <c r="H66" s="60">
        <v>6.1592952879020279E-5</v>
      </c>
      <c r="I66" s="60">
        <v>3.0286573526386328E-4</v>
      </c>
      <c r="J66" s="60">
        <v>1.796846698759602E-4</v>
      </c>
      <c r="K66" s="93">
        <v>8.0007013359476085E-4</v>
      </c>
      <c r="L66" s="60">
        <v>4.0176462405326364E-4</v>
      </c>
    </row>
    <row r="67" spans="1:12" ht="13.5" customHeight="1">
      <c r="A67" s="54" t="s">
        <v>6</v>
      </c>
      <c r="B67" s="149" t="s">
        <v>68</v>
      </c>
      <c r="C67" s="60">
        <v>0</v>
      </c>
      <c r="D67" s="60">
        <v>0</v>
      </c>
      <c r="E67" s="60">
        <v>0</v>
      </c>
      <c r="F67" s="60">
        <v>0</v>
      </c>
      <c r="G67" s="60">
        <v>0.15920523138832998</v>
      </c>
      <c r="H67" s="60">
        <v>0.21935163296790597</v>
      </c>
      <c r="I67" s="60">
        <v>0</v>
      </c>
      <c r="J67" s="60">
        <v>0</v>
      </c>
      <c r="K67" s="93">
        <v>0</v>
      </c>
      <c r="L67" s="60">
        <v>2.7892822365494244E-2</v>
      </c>
    </row>
    <row r="68" spans="1:12" ht="13.5" customHeight="1">
      <c r="A68" s="54" t="s">
        <v>181</v>
      </c>
      <c r="B68" s="149" t="s">
        <v>69</v>
      </c>
      <c r="C68" s="60">
        <v>2.9407174378001453E-3</v>
      </c>
      <c r="D68" s="60">
        <v>5.4449948528049992E-3</v>
      </c>
      <c r="E68" s="60">
        <v>5.1815192206670245E-3</v>
      </c>
      <c r="F68" s="60">
        <v>8.8687724180754861E-3</v>
      </c>
      <c r="G68" s="60">
        <v>7.4964395871995312E-2</v>
      </c>
      <c r="H68" s="60">
        <v>6.4953874906696449E-2</v>
      </c>
      <c r="I68" s="60">
        <v>1.191594492172538E-3</v>
      </c>
      <c r="J68" s="60">
        <v>3.1012383651420404E-3</v>
      </c>
      <c r="K68" s="93">
        <v>4.805252259628248E-3</v>
      </c>
      <c r="L68" s="60">
        <v>1.3911358355588562E-2</v>
      </c>
    </row>
    <row r="69" spans="1:12" ht="13.5" customHeight="1">
      <c r="A69" s="54" t="s">
        <v>182</v>
      </c>
      <c r="B69" s="149" t="s">
        <v>70</v>
      </c>
      <c r="C69" s="60">
        <v>0</v>
      </c>
      <c r="D69" s="60">
        <v>0</v>
      </c>
      <c r="E69" s="60">
        <v>0</v>
      </c>
      <c r="F69" s="60">
        <v>0</v>
      </c>
      <c r="G69" s="60">
        <v>0.56232799093411046</v>
      </c>
      <c r="H69" s="60">
        <v>1.978633731093262E-4</v>
      </c>
      <c r="I69" s="60">
        <v>0</v>
      </c>
      <c r="J69" s="60">
        <v>0</v>
      </c>
      <c r="K69" s="93">
        <v>0</v>
      </c>
      <c r="L69" s="60">
        <v>2.6809421428640293E-2</v>
      </c>
    </row>
    <row r="70" spans="1:12" ht="13.5" customHeight="1">
      <c r="A70" s="57" t="s">
        <v>183</v>
      </c>
      <c r="B70" s="150" t="s">
        <v>71</v>
      </c>
      <c r="C70" s="94">
        <v>0</v>
      </c>
      <c r="D70" s="94">
        <v>0</v>
      </c>
      <c r="E70" s="94">
        <v>0</v>
      </c>
      <c r="F70" s="94">
        <v>0</v>
      </c>
      <c r="G70" s="94">
        <v>5.8113046092647842E-2</v>
      </c>
      <c r="H70" s="94">
        <v>8.0384598791099424E-2</v>
      </c>
      <c r="I70" s="94">
        <v>0</v>
      </c>
      <c r="J70" s="94">
        <v>0</v>
      </c>
      <c r="K70" s="95">
        <v>0</v>
      </c>
      <c r="L70" s="94">
        <v>1.0210771478981388E-2</v>
      </c>
    </row>
    <row r="71" spans="1:12" ht="13.5" customHeight="1">
      <c r="A71" s="54" t="s">
        <v>184</v>
      </c>
      <c r="B71" s="149" t="s">
        <v>72</v>
      </c>
      <c r="C71" s="60">
        <v>2.2980719552481557E-2</v>
      </c>
      <c r="D71" s="60">
        <v>3.339221531771553E-2</v>
      </c>
      <c r="E71" s="60">
        <v>1.5227485687414779E-2</v>
      </c>
      <c r="F71" s="60">
        <v>1.7308215085886727E-2</v>
      </c>
      <c r="G71" s="60">
        <v>6.8502443993041203E-3</v>
      </c>
      <c r="H71" s="60">
        <v>6.6532178293803564E-3</v>
      </c>
      <c r="I71" s="60">
        <v>1.1564053914534658E-2</v>
      </c>
      <c r="J71" s="60">
        <v>2.1197514886452058E-2</v>
      </c>
      <c r="K71" s="93">
        <v>0.1755598328370431</v>
      </c>
      <c r="L71" s="60">
        <v>5.988689437460662E-2</v>
      </c>
    </row>
    <row r="72" spans="1:12" ht="13.5" customHeight="1">
      <c r="A72" s="54" t="s">
        <v>185</v>
      </c>
      <c r="B72" s="149" t="s">
        <v>73</v>
      </c>
      <c r="C72" s="60">
        <v>7.1618200568137527E-3</v>
      </c>
      <c r="D72" s="60">
        <v>4.6391537404823994E-3</v>
      </c>
      <c r="E72" s="60">
        <v>2.3427091614217927E-3</v>
      </c>
      <c r="F72" s="60">
        <v>2.362311509228626E-3</v>
      </c>
      <c r="G72" s="60">
        <v>8.1581768172592488E-4</v>
      </c>
      <c r="H72" s="60">
        <v>8.4460107962636729E-4</v>
      </c>
      <c r="I72" s="60">
        <v>7.4669667685904812E-4</v>
      </c>
      <c r="J72" s="60">
        <v>1.7410359614847466E-3</v>
      </c>
      <c r="K72" s="93">
        <v>2.2410067225974864E-3</v>
      </c>
      <c r="L72" s="60">
        <v>2.905459288448267E-3</v>
      </c>
    </row>
    <row r="73" spans="1:12" ht="13.5" customHeight="1">
      <c r="A73" s="54" t="s">
        <v>186</v>
      </c>
      <c r="B73" s="149" t="s">
        <v>74</v>
      </c>
      <c r="C73" s="60">
        <v>7.5381897970703332E-3</v>
      </c>
      <c r="D73" s="60">
        <v>1.6498041270857265E-2</v>
      </c>
      <c r="E73" s="60">
        <v>4.1972068890512998E-3</v>
      </c>
      <c r="F73" s="60">
        <v>1.0271755934360286E-2</v>
      </c>
      <c r="G73" s="60">
        <v>1.6666318544682169E-3</v>
      </c>
      <c r="H73" s="60">
        <v>1.7169316310292901E-3</v>
      </c>
      <c r="I73" s="60">
        <v>9.2656045107966341E-4</v>
      </c>
      <c r="J73" s="60">
        <v>2.7335804332101758E-3</v>
      </c>
      <c r="K73" s="93">
        <v>2.3856715519236264E-3</v>
      </c>
      <c r="L73" s="60">
        <v>7.6327014642302822E-3</v>
      </c>
    </row>
    <row r="74" spans="1:12" ht="13.5" customHeight="1">
      <c r="A74" s="54" t="s">
        <v>187</v>
      </c>
      <c r="B74" s="149" t="s">
        <v>75</v>
      </c>
      <c r="C74" s="60">
        <v>1.1326906646901976E-2</v>
      </c>
      <c r="D74" s="60">
        <v>3.8942828649855608E-3</v>
      </c>
      <c r="E74" s="60">
        <v>2.0926616441755932E-2</v>
      </c>
      <c r="F74" s="60">
        <v>3.1744531052148854E-2</v>
      </c>
      <c r="G74" s="60">
        <v>3.529608793876122E-3</v>
      </c>
      <c r="H74" s="60">
        <v>1.3573957963721225E-3</v>
      </c>
      <c r="I74" s="60">
        <v>7.8884588964439747E-4</v>
      </c>
      <c r="J74" s="60">
        <v>2.9338113341244943E-3</v>
      </c>
      <c r="K74" s="93">
        <v>3.9607799444799493E-3</v>
      </c>
      <c r="L74" s="60">
        <v>7.0854917105917375E-3</v>
      </c>
    </row>
    <row r="75" spans="1:12" ht="13.5" customHeight="1">
      <c r="A75" s="57" t="s">
        <v>188</v>
      </c>
      <c r="B75" s="150" t="s">
        <v>76</v>
      </c>
      <c r="C75" s="94">
        <v>0.18067898260730805</v>
      </c>
      <c r="D75" s="94">
        <v>0.11320998957552518</v>
      </c>
      <c r="E75" s="94">
        <v>3.9824641636659469E-2</v>
      </c>
      <c r="F75" s="94">
        <v>1.6280268594821325E-2</v>
      </c>
      <c r="G75" s="94">
        <v>6.3463801739484599E-2</v>
      </c>
      <c r="H75" s="94">
        <v>0.12905335445760402</v>
      </c>
      <c r="I75" s="94">
        <v>4.2019809251234774E-2</v>
      </c>
      <c r="J75" s="94">
        <v>0.11424841490295201</v>
      </c>
      <c r="K75" s="95">
        <v>9.0785470092668172E-2</v>
      </c>
      <c r="L75" s="94">
        <v>9.3225645171731333E-2</v>
      </c>
    </row>
    <row r="76" spans="1:12" ht="13.5" customHeight="1">
      <c r="A76" s="54" t="s">
        <v>189</v>
      </c>
      <c r="B76" s="149" t="s">
        <v>77</v>
      </c>
      <c r="C76" s="60">
        <v>1.0914316794822262E-2</v>
      </c>
      <c r="D76" s="60">
        <v>6.459097599490389E-2</v>
      </c>
      <c r="E76" s="60">
        <v>1.2568623821495161E-2</v>
      </c>
      <c r="F76" s="60">
        <v>1.8355591181152226E-2</v>
      </c>
      <c r="G76" s="60">
        <v>1.6270021427810137E-2</v>
      </c>
      <c r="H76" s="60">
        <v>8.5866755108825014E-3</v>
      </c>
      <c r="I76" s="60">
        <v>5.0777270340896258E-3</v>
      </c>
      <c r="J76" s="60">
        <v>3.1160110525092981E-2</v>
      </c>
      <c r="K76" s="93">
        <v>1.6174109319311018E-2</v>
      </c>
      <c r="L76" s="60">
        <v>3.2105084106125371E-2</v>
      </c>
    </row>
    <row r="77" spans="1:12" ht="13.5" customHeight="1">
      <c r="A77" s="54" t="s">
        <v>190</v>
      </c>
      <c r="B77" s="149" t="s">
        <v>78</v>
      </c>
      <c r="C77" s="60">
        <v>6.0564626179669149E-3</v>
      </c>
      <c r="D77" s="60">
        <v>7.5481495805434576E-3</v>
      </c>
      <c r="E77" s="60">
        <v>5.7896475935070232E-3</v>
      </c>
      <c r="F77" s="60">
        <v>1.756216785918705E-3</v>
      </c>
      <c r="G77" s="60">
        <v>3.2119304125772775E-3</v>
      </c>
      <c r="H77" s="60">
        <v>3.6717731578956325E-3</v>
      </c>
      <c r="I77" s="60">
        <v>1.2279789212049667E-3</v>
      </c>
      <c r="J77" s="60">
        <v>5.1337343720085707E-3</v>
      </c>
      <c r="K77" s="93">
        <v>3.8215528713911287E-3</v>
      </c>
      <c r="L77" s="60">
        <v>5.3937279542508963E-3</v>
      </c>
    </row>
    <row r="78" spans="1:12" ht="13.5" customHeight="1">
      <c r="A78" s="54" t="s">
        <v>191</v>
      </c>
      <c r="B78" s="149" t="s">
        <v>79</v>
      </c>
      <c r="C78" s="60">
        <v>0</v>
      </c>
      <c r="D78" s="60">
        <v>3.8111860424678748E-2</v>
      </c>
      <c r="E78" s="60">
        <v>0</v>
      </c>
      <c r="F78" s="60">
        <v>0</v>
      </c>
      <c r="G78" s="60">
        <v>0</v>
      </c>
      <c r="H78" s="60">
        <v>0</v>
      </c>
      <c r="I78" s="60">
        <v>0</v>
      </c>
      <c r="J78" s="60">
        <v>1.6766858872122029E-4</v>
      </c>
      <c r="K78" s="93">
        <v>0</v>
      </c>
      <c r="L78" s="60">
        <v>1.2871618504036239E-2</v>
      </c>
    </row>
    <row r="79" spans="1:12" ht="13.5" customHeight="1">
      <c r="A79" s="54" t="s">
        <v>192</v>
      </c>
      <c r="B79" s="149" t="s">
        <v>80</v>
      </c>
      <c r="C79" s="60">
        <v>0</v>
      </c>
      <c r="D79" s="60">
        <v>0.21204344912091941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93">
        <v>0</v>
      </c>
      <c r="L79" s="60">
        <v>7.1551153024528719E-2</v>
      </c>
    </row>
    <row r="80" spans="1:12" ht="13.5" customHeight="1">
      <c r="A80" s="57" t="s">
        <v>193</v>
      </c>
      <c r="B80" s="150" t="s">
        <v>81</v>
      </c>
      <c r="C80" s="94">
        <v>1.6627239558418422E-3</v>
      </c>
      <c r="D80" s="94">
        <v>2.2204200667914693E-3</v>
      </c>
      <c r="E80" s="94">
        <v>1.4986413245933665E-3</v>
      </c>
      <c r="F80" s="94">
        <v>2.6446437495240326E-3</v>
      </c>
      <c r="G80" s="94">
        <v>9.2565794655848955E-4</v>
      </c>
      <c r="H80" s="94">
        <v>8.7377077190349582E-4</v>
      </c>
      <c r="I80" s="94">
        <v>5.5387957648058859E-4</v>
      </c>
      <c r="J80" s="94">
        <v>2.1383299778580714E-3</v>
      </c>
      <c r="K80" s="95">
        <v>1.4222083552062389E-3</v>
      </c>
      <c r="L80" s="94">
        <v>1.7034709874154141E-3</v>
      </c>
    </row>
    <row r="81" spans="1:12" ht="13.5" customHeight="1">
      <c r="A81" s="54" t="s">
        <v>194</v>
      </c>
      <c r="B81" s="149" t="s">
        <v>82</v>
      </c>
      <c r="C81" s="60">
        <v>3.3191185309639618E-2</v>
      </c>
      <c r="D81" s="60">
        <v>3.3130047925792341E-2</v>
      </c>
      <c r="E81" s="60">
        <v>7.774968261693444E-3</v>
      </c>
      <c r="F81" s="60">
        <v>7.688416807165142E-3</v>
      </c>
      <c r="G81" s="60">
        <v>2.1943899204462394E-2</v>
      </c>
      <c r="H81" s="60">
        <v>1.9497018125190141E-2</v>
      </c>
      <c r="I81" s="60">
        <v>9.6268441722737585E-3</v>
      </c>
      <c r="J81" s="60">
        <v>2.1383925320291767E-2</v>
      </c>
      <c r="K81" s="93">
        <v>2.2986922939076837E-2</v>
      </c>
      <c r="L81" s="60">
        <v>2.316764617166657E-2</v>
      </c>
    </row>
    <row r="82" spans="1:12" ht="13.5" customHeight="1">
      <c r="A82" s="54" t="s">
        <v>195</v>
      </c>
      <c r="B82" s="149" t="s">
        <v>83</v>
      </c>
      <c r="C82" s="60">
        <v>1.5945797987749363E-2</v>
      </c>
      <c r="D82" s="60">
        <v>1.1630035341551066E-2</v>
      </c>
      <c r="E82" s="60">
        <v>1.2439460119017786E-2</v>
      </c>
      <c r="F82" s="60">
        <v>1.6833488691586858E-2</v>
      </c>
      <c r="G82" s="60">
        <v>3.0704621533716388E-2</v>
      </c>
      <c r="H82" s="60">
        <v>1.666000691532353E-2</v>
      </c>
      <c r="I82" s="60">
        <v>6.7108094065876931E-3</v>
      </c>
      <c r="J82" s="60">
        <v>1.2386797824780532E-2</v>
      </c>
      <c r="K82" s="93">
        <v>1.905513445484679E-2</v>
      </c>
      <c r="L82" s="60">
        <v>1.5150947528190324E-2</v>
      </c>
    </row>
    <row r="83" spans="1:12" ht="13.5" customHeight="1">
      <c r="A83" s="54" t="s">
        <v>196</v>
      </c>
      <c r="B83" s="149" t="s">
        <v>84</v>
      </c>
      <c r="C83" s="60">
        <v>5.9787432218780581E-4</v>
      </c>
      <c r="D83" s="60">
        <v>7.988360465795328E-4</v>
      </c>
      <c r="E83" s="60">
        <v>2.8417249006712172E-4</v>
      </c>
      <c r="F83" s="60">
        <v>3.1007270822373416E-4</v>
      </c>
      <c r="G83" s="60">
        <v>1.3365734978790945E-3</v>
      </c>
      <c r="H83" s="60">
        <v>7.8371981595913858E-4</v>
      </c>
      <c r="I83" s="60">
        <v>6.1863201059830233E-4</v>
      </c>
      <c r="J83" s="60">
        <v>6.7629242015017452E-2</v>
      </c>
      <c r="K83" s="93">
        <v>1.2103523302981055E-2</v>
      </c>
      <c r="L83" s="60">
        <v>7.9879126282458336E-3</v>
      </c>
    </row>
    <row r="84" spans="1:12" ht="13.5" customHeight="1">
      <c r="A84" s="54" t="s">
        <v>197</v>
      </c>
      <c r="B84" s="149" t="s">
        <v>85</v>
      </c>
      <c r="C84" s="60">
        <v>1.0050624575643728E-3</v>
      </c>
      <c r="D84" s="60">
        <v>3.0873216807618818E-3</v>
      </c>
      <c r="E84" s="60">
        <v>6.335857317592401E-4</v>
      </c>
      <c r="F84" s="60">
        <v>8.3152733944589542E-4</v>
      </c>
      <c r="G84" s="60">
        <v>4.1696765411113138E-4</v>
      </c>
      <c r="H84" s="60">
        <v>5.2739478792042122E-4</v>
      </c>
      <c r="I84" s="60">
        <v>2.2826457547334952E-4</v>
      </c>
      <c r="J84" s="60">
        <v>1.7445429787216464E-3</v>
      </c>
      <c r="K84" s="93">
        <v>9.7090321272389479E-3</v>
      </c>
      <c r="L84" s="60">
        <v>3.7408046586515768E-3</v>
      </c>
    </row>
    <row r="85" spans="1:12" ht="13.5" customHeight="1">
      <c r="A85" s="57" t="s">
        <v>198</v>
      </c>
      <c r="B85" s="150" t="s">
        <v>86</v>
      </c>
      <c r="C85" s="94">
        <v>5.8272637043685997E-6</v>
      </c>
      <c r="D85" s="94">
        <v>7.2343864923469238E-6</v>
      </c>
      <c r="E85" s="94">
        <v>2.1719354923373185E-6</v>
      </c>
      <c r="F85" s="94">
        <v>1.1706962845768355E-6</v>
      </c>
      <c r="G85" s="94">
        <v>6.1929534565184676E-6</v>
      </c>
      <c r="H85" s="94">
        <v>4.5513667524889699E-6</v>
      </c>
      <c r="I85" s="94">
        <v>2.1777802115486076E-6</v>
      </c>
      <c r="J85" s="94">
        <v>2.8606764119400423E-4</v>
      </c>
      <c r="K85" s="95">
        <v>8.8362309667209366E-4</v>
      </c>
      <c r="L85" s="94">
        <v>2.3882751392127513E-4</v>
      </c>
    </row>
    <row r="86" spans="1:12" ht="13.5" customHeight="1">
      <c r="A86" s="54" t="s">
        <v>199</v>
      </c>
      <c r="B86" s="149" t="s">
        <v>87</v>
      </c>
      <c r="C86" s="60">
        <v>2.2826468536101319E-4</v>
      </c>
      <c r="D86" s="60">
        <v>1.7976933826103808E-4</v>
      </c>
      <c r="E86" s="60">
        <v>1.4861570014340647E-4</v>
      </c>
      <c r="F86" s="60">
        <v>2.7494806798474903E-4</v>
      </c>
      <c r="G86" s="60">
        <v>1.5236930363604823E-4</v>
      </c>
      <c r="H86" s="60">
        <v>1.231744945955034E-4</v>
      </c>
      <c r="I86" s="60">
        <v>8.8276889673358564E-5</v>
      </c>
      <c r="J86" s="60">
        <v>4.9333763456790131E-4</v>
      </c>
      <c r="K86" s="93">
        <v>2.03833641433308E-3</v>
      </c>
      <c r="L86" s="60">
        <v>6.4582595892552464E-4</v>
      </c>
    </row>
    <row r="87" spans="1:12" ht="13.5" customHeight="1">
      <c r="A87" s="54" t="s">
        <v>200</v>
      </c>
      <c r="B87" s="149" t="s">
        <v>88</v>
      </c>
      <c r="C87" s="60">
        <v>6.095499933478553E-3</v>
      </c>
      <c r="D87" s="60">
        <v>5.7469606208434111E-3</v>
      </c>
      <c r="E87" s="60">
        <v>1.9894858903936898E-3</v>
      </c>
      <c r="F87" s="60">
        <v>2.4127832752945072E-3</v>
      </c>
      <c r="G87" s="60">
        <v>3.0578116562182569E-3</v>
      </c>
      <c r="H87" s="60">
        <v>2.1832103726537769E-3</v>
      </c>
      <c r="I87" s="60">
        <v>1.0596333925403786E-3</v>
      </c>
      <c r="J87" s="60">
        <v>3.6140413268145349E-2</v>
      </c>
      <c r="K87" s="93">
        <v>1.5424726296290301E-2</v>
      </c>
      <c r="L87" s="60">
        <v>8.9793085020666782E-3</v>
      </c>
    </row>
    <row r="88" spans="1:12" ht="13.5" customHeight="1">
      <c r="A88" s="54" t="s">
        <v>201</v>
      </c>
      <c r="B88" s="149" t="s">
        <v>89</v>
      </c>
      <c r="C88" s="60">
        <v>7.9174105952610539E-4</v>
      </c>
      <c r="D88" s="60">
        <v>9.5008807563935348E-4</v>
      </c>
      <c r="E88" s="60">
        <v>7.0432168199432272E-4</v>
      </c>
      <c r="F88" s="60">
        <v>1.3724168356677173E-3</v>
      </c>
      <c r="G88" s="60">
        <v>3.4269982149554869E-4</v>
      </c>
      <c r="H88" s="60">
        <v>3.0507553160851451E-4</v>
      </c>
      <c r="I88" s="60">
        <v>8.5243635356282597E-5</v>
      </c>
      <c r="J88" s="60">
        <v>9.7265653757079486E-4</v>
      </c>
      <c r="K88" s="93">
        <v>8.2798898071426174E-4</v>
      </c>
      <c r="L88" s="60">
        <v>7.9333707046513532E-4</v>
      </c>
    </row>
    <row r="89" spans="1:12" ht="13.5" customHeight="1">
      <c r="A89" s="54" t="s">
        <v>202</v>
      </c>
      <c r="B89" s="149" t="s">
        <v>90</v>
      </c>
      <c r="C89" s="60">
        <v>1.4822888911735955E-2</v>
      </c>
      <c r="D89" s="60">
        <v>4.2003953157162516E-2</v>
      </c>
      <c r="E89" s="60">
        <v>4.9970673362083858E-3</v>
      </c>
      <c r="F89" s="60">
        <v>7.6981387066942502E-3</v>
      </c>
      <c r="G89" s="60">
        <v>6.7129422799893515E-3</v>
      </c>
      <c r="H89" s="60">
        <v>5.0447315340646877E-3</v>
      </c>
      <c r="I89" s="60">
        <v>1.2099738496122853E-3</v>
      </c>
      <c r="J89" s="60">
        <v>7.1286006635351597E-3</v>
      </c>
      <c r="K89" s="93">
        <v>5.3175671757738205E-3</v>
      </c>
      <c r="L89" s="60">
        <v>1.7986438894451753E-2</v>
      </c>
    </row>
    <row r="90" spans="1:12" ht="13.5" customHeight="1">
      <c r="A90" s="57" t="s">
        <v>203</v>
      </c>
      <c r="B90" s="150" t="s">
        <v>91</v>
      </c>
      <c r="C90" s="94">
        <v>4.8968220125323514E-3</v>
      </c>
      <c r="D90" s="94">
        <v>7.5465430191666823E-3</v>
      </c>
      <c r="E90" s="94">
        <v>5.4418757897701207E-4</v>
      </c>
      <c r="F90" s="94">
        <v>4.7418337953062371E-4</v>
      </c>
      <c r="G90" s="94">
        <v>5.3710724959723838E-4</v>
      </c>
      <c r="H90" s="94">
        <v>4.8809387488901648E-4</v>
      </c>
      <c r="I90" s="94">
        <v>3.5795516888917963E-4</v>
      </c>
      <c r="J90" s="94">
        <v>1.2471840679670445E-3</v>
      </c>
      <c r="K90" s="95">
        <v>8.0954060011333047E-3</v>
      </c>
      <c r="L90" s="94">
        <v>4.8631837883773357E-3</v>
      </c>
    </row>
    <row r="91" spans="1:12" ht="13.5" customHeight="1">
      <c r="A91" s="54" t="s">
        <v>204</v>
      </c>
      <c r="B91" s="149" t="s">
        <v>92</v>
      </c>
      <c r="C91" s="60">
        <v>1.8769593962312194E-3</v>
      </c>
      <c r="D91" s="60">
        <v>2.9417081955338585E-3</v>
      </c>
      <c r="E91" s="60">
        <v>2.2377512811717938E-3</v>
      </c>
      <c r="F91" s="60">
        <v>3.402888459805669E-3</v>
      </c>
      <c r="G91" s="60">
        <v>6.3041001382997622E-3</v>
      </c>
      <c r="H91" s="60">
        <v>9.7438385249164032E-3</v>
      </c>
      <c r="I91" s="60">
        <v>9.9678962384450089E-4</v>
      </c>
      <c r="J91" s="60">
        <v>3.6788858630025668E-3</v>
      </c>
      <c r="K91" s="93">
        <v>2.1804014005501618E-3</v>
      </c>
      <c r="L91" s="60">
        <v>3.457627398777214E-3</v>
      </c>
    </row>
    <row r="92" spans="1:12" ht="13.5" customHeight="1">
      <c r="A92" s="54" t="s">
        <v>205</v>
      </c>
      <c r="B92" s="149" t="s">
        <v>93</v>
      </c>
      <c r="C92" s="60">
        <v>2.0183385788370491E-4</v>
      </c>
      <c r="D92" s="60">
        <v>2.7407191295576169E-4</v>
      </c>
      <c r="E92" s="60">
        <v>6.0364283501477753E-5</v>
      </c>
      <c r="F92" s="60">
        <v>7.8767993995448681E-5</v>
      </c>
      <c r="G92" s="60">
        <v>8.9544899064702537E-5</v>
      </c>
      <c r="H92" s="60">
        <v>8.7057944816453322E-5</v>
      </c>
      <c r="I92" s="60">
        <v>3.9777781637266158E-5</v>
      </c>
      <c r="J92" s="60">
        <v>1.250776980796131E-4</v>
      </c>
      <c r="K92" s="93">
        <v>9.4984224854447965E-5</v>
      </c>
      <c r="L92" s="60">
        <v>1.5178080757857274E-4</v>
      </c>
    </row>
    <row r="93" spans="1:12" ht="13.5" customHeight="1">
      <c r="A93" s="54" t="s">
        <v>206</v>
      </c>
      <c r="B93" s="149" t="s">
        <v>94</v>
      </c>
      <c r="C93" s="60">
        <v>4.0064849446406932E-3</v>
      </c>
      <c r="D93" s="60">
        <v>4.3598601100588996E-3</v>
      </c>
      <c r="E93" s="60">
        <v>2.3667315413565568E-3</v>
      </c>
      <c r="F93" s="60">
        <v>3.179127357868908E-3</v>
      </c>
      <c r="G93" s="60">
        <v>1.5905656325312957E-3</v>
      </c>
      <c r="H93" s="60">
        <v>1.3978143738390652E-3</v>
      </c>
      <c r="I93" s="60">
        <v>-1.2143725464210011E-3</v>
      </c>
      <c r="J93" s="60">
        <v>2.095518303166055E-3</v>
      </c>
      <c r="K93" s="93">
        <v>2.3920575569040454E-3</v>
      </c>
      <c r="L93" s="60">
        <v>2.9113817700507014E-3</v>
      </c>
    </row>
    <row r="94" spans="1:12" ht="13.5" customHeight="1">
      <c r="A94" s="54" t="s">
        <v>207</v>
      </c>
      <c r="B94" s="149" t="s">
        <v>95</v>
      </c>
      <c r="C94" s="60">
        <v>8.9393497006491998E-4</v>
      </c>
      <c r="D94" s="60">
        <v>5.9232910570091593E-3</v>
      </c>
      <c r="E94" s="60">
        <v>0.25468688268706019</v>
      </c>
      <c r="F94" s="60">
        <v>0.719884615192526</v>
      </c>
      <c r="G94" s="60">
        <v>1.9533970402565992E-3</v>
      </c>
      <c r="H94" s="60">
        <v>1.6551151265844053E-3</v>
      </c>
      <c r="I94" s="60">
        <v>3.8642757612695209E-4</v>
      </c>
      <c r="J94" s="60">
        <v>2.7042881538074008E-3</v>
      </c>
      <c r="K94" s="93">
        <v>1.4987887509216229E-3</v>
      </c>
      <c r="L94" s="60">
        <v>6.1349196401885818E-2</v>
      </c>
    </row>
    <row r="95" spans="1:12" ht="13.5" customHeight="1">
      <c r="A95" s="57" t="s">
        <v>208</v>
      </c>
      <c r="B95" s="150" t="s">
        <v>96</v>
      </c>
      <c r="C95" s="94">
        <v>4.5410610164750369E-4</v>
      </c>
      <c r="D95" s="94">
        <v>2.0452854641743026E-2</v>
      </c>
      <c r="E95" s="94">
        <v>0.1304997934362723</v>
      </c>
      <c r="F95" s="94">
        <v>0.21401226531339987</v>
      </c>
      <c r="G95" s="94">
        <v>3.0328317319751119E-4</v>
      </c>
      <c r="H95" s="94">
        <v>2.408095406315329E-4</v>
      </c>
      <c r="I95" s="94">
        <v>3.5100763843865987E-4</v>
      </c>
      <c r="J95" s="94">
        <v>1.6957921081255092E-3</v>
      </c>
      <c r="K95" s="95">
        <v>4.2816522999509993E-3</v>
      </c>
      <c r="L95" s="94">
        <v>3.4173407506676572E-2</v>
      </c>
    </row>
    <row r="96" spans="1:12" ht="13.5" customHeight="1">
      <c r="A96" s="54" t="s">
        <v>209</v>
      </c>
      <c r="B96" s="149" t="s">
        <v>97</v>
      </c>
      <c r="C96" s="60">
        <v>0</v>
      </c>
      <c r="D96" s="60">
        <v>1.2148249167099681E-3</v>
      </c>
      <c r="E96" s="60">
        <v>4.9351231959709964E-4</v>
      </c>
      <c r="F96" s="60">
        <v>3.124780828094359E-2</v>
      </c>
      <c r="G96" s="60">
        <v>2.2261872513799116E-2</v>
      </c>
      <c r="H96" s="60">
        <v>6.2630717371717534E-2</v>
      </c>
      <c r="I96" s="60">
        <v>0</v>
      </c>
      <c r="J96" s="60">
        <v>1.885658201447675E-2</v>
      </c>
      <c r="K96" s="93">
        <v>4.7061913839889155E-3</v>
      </c>
      <c r="L96" s="60">
        <v>1.05601978935248E-2</v>
      </c>
    </row>
    <row r="97" spans="1:12" ht="13.5" customHeight="1">
      <c r="A97" s="54" t="s">
        <v>210</v>
      </c>
      <c r="B97" s="149" t="s">
        <v>98</v>
      </c>
      <c r="C97" s="60">
        <v>1.3389081241354182E-2</v>
      </c>
      <c r="D97" s="60">
        <v>2.7328975007180161E-2</v>
      </c>
      <c r="E97" s="60">
        <v>0.45813360714812335</v>
      </c>
      <c r="F97" s="60">
        <v>0</v>
      </c>
      <c r="G97" s="60">
        <v>0</v>
      </c>
      <c r="H97" s="60">
        <v>0</v>
      </c>
      <c r="I97" s="60">
        <v>0</v>
      </c>
      <c r="J97" s="60">
        <v>1.0292836949361525E-5</v>
      </c>
      <c r="K97" s="93">
        <v>0</v>
      </c>
      <c r="L97" s="60">
        <v>8.1875828975259163E-2</v>
      </c>
    </row>
    <row r="98" spans="1:12" ht="13.5" customHeight="1">
      <c r="A98" s="54" t="s">
        <v>211</v>
      </c>
      <c r="B98" s="149" t="s">
        <v>99</v>
      </c>
      <c r="C98" s="60">
        <v>2.3884332976723033E-2</v>
      </c>
      <c r="D98" s="60">
        <v>1.203382111588567E-3</v>
      </c>
      <c r="E98" s="60">
        <v>1.0065998855019307E-2</v>
      </c>
      <c r="F98" s="60">
        <v>2.3371452550156451E-4</v>
      </c>
      <c r="G98" s="60">
        <v>4.4102036413261721E-5</v>
      </c>
      <c r="H98" s="60">
        <v>3.5930924304471777E-5</v>
      </c>
      <c r="I98" s="60">
        <v>1.1512889385785778E-5</v>
      </c>
      <c r="J98" s="60">
        <v>1.7677434871612828E-4</v>
      </c>
      <c r="K98" s="93">
        <v>2.3469928674165543E-4</v>
      </c>
      <c r="L98" s="60">
        <v>2.4784896845521003E-3</v>
      </c>
    </row>
    <row r="99" spans="1:12" ht="13.5" customHeight="1">
      <c r="A99" s="54" t="s">
        <v>212</v>
      </c>
      <c r="B99" s="149" t="s">
        <v>100</v>
      </c>
      <c r="C99" s="60">
        <v>1.1574997218638547E-2</v>
      </c>
      <c r="D99" s="60">
        <v>3.2443370344826306E-2</v>
      </c>
      <c r="E99" s="60">
        <v>3.0433156380512166E-2</v>
      </c>
      <c r="F99" s="60">
        <v>1.3203764992409839E-3</v>
      </c>
      <c r="G99" s="60">
        <v>0</v>
      </c>
      <c r="H99" s="60">
        <v>0</v>
      </c>
      <c r="I99" s="60">
        <v>0</v>
      </c>
      <c r="J99" s="60">
        <v>0</v>
      </c>
      <c r="K99" s="93">
        <v>2.6171812906767918E-3</v>
      </c>
      <c r="L99" s="60">
        <v>1.6625920911456146E-2</v>
      </c>
    </row>
    <row r="100" spans="1:12" ht="13.5" customHeight="1">
      <c r="A100" s="57" t="s">
        <v>213</v>
      </c>
      <c r="B100" s="150" t="s">
        <v>101</v>
      </c>
      <c r="C100" s="94">
        <v>0</v>
      </c>
      <c r="D100" s="94">
        <v>1.5894227872777604E-3</v>
      </c>
      <c r="E100" s="94">
        <v>0.10710642253467137</v>
      </c>
      <c r="F100" s="94">
        <v>0</v>
      </c>
      <c r="G100" s="94">
        <v>0</v>
      </c>
      <c r="H100" s="94">
        <v>0</v>
      </c>
      <c r="I100" s="94">
        <v>0</v>
      </c>
      <c r="J100" s="94">
        <v>0</v>
      </c>
      <c r="K100" s="93">
        <v>0</v>
      </c>
      <c r="L100" s="60">
        <v>1.7469392477346506E-2</v>
      </c>
    </row>
    <row r="101" spans="1:12" ht="13.5" customHeight="1">
      <c r="A101" s="54" t="s">
        <v>214</v>
      </c>
      <c r="B101" s="149" t="s">
        <v>102</v>
      </c>
      <c r="C101" s="60">
        <v>1.8727365293122553E-3</v>
      </c>
      <c r="D101" s="60">
        <v>1.6652589077702565E-2</v>
      </c>
      <c r="E101" s="60">
        <v>1.0056865679408656E-3</v>
      </c>
      <c r="F101" s="60">
        <v>6.6100436463920249E-4</v>
      </c>
      <c r="G101" s="60">
        <v>1.6097508508339223E-3</v>
      </c>
      <c r="H101" s="60">
        <v>1.1226156779654565E-3</v>
      </c>
      <c r="I101" s="60">
        <v>6.055600666661741E-4</v>
      </c>
      <c r="J101" s="60">
        <v>2.7796721717394889E-3</v>
      </c>
      <c r="K101" s="93">
        <v>5.9177719738087156E-3</v>
      </c>
      <c r="L101" s="60">
        <v>7.6464746772591831E-3</v>
      </c>
    </row>
    <row r="102" spans="1:12" ht="13.5" customHeight="1">
      <c r="A102" s="54" t="s">
        <v>215</v>
      </c>
      <c r="B102" s="149" t="s">
        <v>103</v>
      </c>
      <c r="C102" s="60">
        <v>9.2392664255825565E-3</v>
      </c>
      <c r="D102" s="60">
        <v>7.0113547978565881E-3</v>
      </c>
      <c r="E102" s="60">
        <v>1.1970398523119931E-2</v>
      </c>
      <c r="F102" s="60">
        <v>1.4159953688749708E-2</v>
      </c>
      <c r="G102" s="60">
        <v>3.2024405312248191E-2</v>
      </c>
      <c r="H102" s="60">
        <v>1.4223876856170508E-2</v>
      </c>
      <c r="I102" s="60">
        <v>5.0358706613812827E-3</v>
      </c>
      <c r="J102" s="60">
        <v>2.125134183851423E-2</v>
      </c>
      <c r="K102" s="93">
        <v>2.5021648188690484E-2</v>
      </c>
      <c r="L102" s="60">
        <v>1.5212926986820415E-2</v>
      </c>
    </row>
    <row r="103" spans="1:12" ht="13.5" customHeight="1">
      <c r="A103" s="54" t="s">
        <v>216</v>
      </c>
      <c r="B103" s="149" t="s">
        <v>104</v>
      </c>
      <c r="C103" s="60">
        <v>3.2894684097132965E-3</v>
      </c>
      <c r="D103" s="60">
        <v>2.4256814517470502E-3</v>
      </c>
      <c r="E103" s="60">
        <v>1.1205045296309897E-3</v>
      </c>
      <c r="F103" s="60">
        <v>1.2278306207916098E-3</v>
      </c>
      <c r="G103" s="60">
        <v>1.2870693009447418E-3</v>
      </c>
      <c r="H103" s="60">
        <v>1.1763564091926725E-3</v>
      </c>
      <c r="I103" s="60">
        <v>1.0265035318795413E-3</v>
      </c>
      <c r="J103" s="60">
        <v>3.1532623258803093E-3</v>
      </c>
      <c r="K103" s="93">
        <v>2.329653970168921E-3</v>
      </c>
      <c r="L103" s="60">
        <v>2.0444957420111915E-3</v>
      </c>
    </row>
    <row r="104" spans="1:12" ht="13.5" customHeight="1">
      <c r="A104" s="54" t="s">
        <v>217</v>
      </c>
      <c r="B104" s="149" t="s">
        <v>105</v>
      </c>
      <c r="C104" s="60">
        <v>8.8170371865458688E-3</v>
      </c>
      <c r="D104" s="60">
        <v>1.1450175508217655E-2</v>
      </c>
      <c r="E104" s="60">
        <v>8.59297184135893E-3</v>
      </c>
      <c r="F104" s="60">
        <v>1.431985307527528E-2</v>
      </c>
      <c r="G104" s="60">
        <v>1.4420326194799382E-2</v>
      </c>
      <c r="H104" s="60">
        <v>7.79504948916321E-3</v>
      </c>
      <c r="I104" s="60">
        <v>4.7890401058645737E-3</v>
      </c>
      <c r="J104" s="60">
        <v>7.8948666519961727E-3</v>
      </c>
      <c r="K104" s="93">
        <v>1.5985450864513581E-2</v>
      </c>
      <c r="L104" s="60">
        <v>1.1629687885219552E-2</v>
      </c>
    </row>
    <row r="105" spans="1:12" ht="13.5" customHeight="1">
      <c r="A105" s="57" t="s">
        <v>218</v>
      </c>
      <c r="B105" s="150" t="s">
        <v>106</v>
      </c>
      <c r="C105" s="94">
        <v>2.2696120051403684E-2</v>
      </c>
      <c r="D105" s="94">
        <v>2.3284112734417516E-2</v>
      </c>
      <c r="E105" s="94">
        <v>3.062323874859646E-2</v>
      </c>
      <c r="F105" s="94">
        <v>3.9581287250846503E-2</v>
      </c>
      <c r="G105" s="94">
        <v>6.030338170220214E-2</v>
      </c>
      <c r="H105" s="94">
        <v>2.8672644854316372E-2</v>
      </c>
      <c r="I105" s="94">
        <v>9.2368371986368391E-3</v>
      </c>
      <c r="J105" s="94">
        <v>3.1207784716637248E-2</v>
      </c>
      <c r="K105" s="95">
        <v>2.5788275322409682E-2</v>
      </c>
      <c r="L105" s="94">
        <v>2.8110301399220713E-2</v>
      </c>
    </row>
    <row r="106" spans="1:12" ht="13.5" customHeight="1">
      <c r="A106" s="54" t="s">
        <v>219</v>
      </c>
      <c r="B106" s="149" t="s">
        <v>107</v>
      </c>
      <c r="C106" s="60">
        <v>5.7718422302986502E-2</v>
      </c>
      <c r="D106" s="60">
        <v>4.7182810486684559E-3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1.8570318570318569E-2</v>
      </c>
      <c r="K106" s="93">
        <v>2.3434003402392045E-2</v>
      </c>
      <c r="L106" s="60">
        <v>9.5362972369557337E-3</v>
      </c>
    </row>
    <row r="107" spans="1:12" ht="13.5" customHeight="1">
      <c r="A107" s="54" t="s">
        <v>220</v>
      </c>
      <c r="B107" s="149" t="s">
        <v>108</v>
      </c>
      <c r="C107" s="60">
        <v>0.48430119745330147</v>
      </c>
      <c r="D107" s="60">
        <v>6.780842339344903E-2</v>
      </c>
      <c r="E107" s="60">
        <v>1.8664566359746571E-3</v>
      </c>
      <c r="F107" s="60">
        <v>6.6075398050035781E-4</v>
      </c>
      <c r="G107" s="60">
        <v>9.3315234967278764E-7</v>
      </c>
      <c r="H107" s="60">
        <v>7.4093127651891623E-7</v>
      </c>
      <c r="I107" s="60">
        <v>1.0799926652997033E-6</v>
      </c>
      <c r="J107" s="60">
        <v>9.6644076517393186E-3</v>
      </c>
      <c r="K107" s="93">
        <v>1.3229239510759532E-2</v>
      </c>
      <c r="L107" s="60">
        <v>3.5193313931467234E-2</v>
      </c>
    </row>
    <row r="108" spans="1:12" ht="13.5" customHeight="1">
      <c r="A108" s="54" t="s">
        <v>221</v>
      </c>
      <c r="B108" s="149" t="s">
        <v>109</v>
      </c>
      <c r="C108" s="60">
        <v>3.1182878224297007E-3</v>
      </c>
      <c r="D108" s="60">
        <v>1.3068943823648245E-2</v>
      </c>
      <c r="E108" s="60">
        <v>5.0656901449240583E-3</v>
      </c>
      <c r="F108" s="60">
        <v>1.1925020539454425E-4</v>
      </c>
      <c r="G108" s="60">
        <v>6.7274752794450169E-5</v>
      </c>
      <c r="H108" s="60">
        <v>3.6346013880288453E-5</v>
      </c>
      <c r="I108" s="60">
        <v>4.5187682971627305E-5</v>
      </c>
      <c r="J108" s="60">
        <v>2.8386300813841646E-4</v>
      </c>
      <c r="K108" s="93">
        <v>1.2202507883242943E-3</v>
      </c>
      <c r="L108" s="60">
        <v>5.5904094363037095E-3</v>
      </c>
    </row>
    <row r="109" spans="1:12" ht="13.5" customHeight="1">
      <c r="A109" s="54" t="s">
        <v>222</v>
      </c>
      <c r="B109" s="149" t="s">
        <v>110</v>
      </c>
      <c r="C109" s="60">
        <v>4.8544324166221862E-2</v>
      </c>
      <c r="D109" s="60">
        <v>2.5872358620781973E-2</v>
      </c>
      <c r="E109" s="60">
        <v>9.8803364458470967E-5</v>
      </c>
      <c r="F109" s="60">
        <v>1.2525926581799846E-4</v>
      </c>
      <c r="G109" s="60">
        <v>6.9458692506291025E-5</v>
      </c>
      <c r="H109" s="60">
        <v>6.3678622161219214E-5</v>
      </c>
      <c r="I109" s="60">
        <v>-1.2382493787394843E-5</v>
      </c>
      <c r="J109" s="60">
        <v>1.6678034609670545E-3</v>
      </c>
      <c r="K109" s="93">
        <v>1.1326626685815995E-2</v>
      </c>
      <c r="L109" s="60">
        <v>1.2451673238784815E-2</v>
      </c>
    </row>
    <row r="110" spans="1:12" ht="13.5" customHeight="1">
      <c r="A110" s="57" t="s">
        <v>223</v>
      </c>
      <c r="B110" s="150" t="s">
        <v>111</v>
      </c>
      <c r="C110" s="94">
        <v>4.6386023564658719E-3</v>
      </c>
      <c r="D110" s="94">
        <v>2.0551310407143988E-2</v>
      </c>
      <c r="E110" s="94">
        <v>3.6472140101890459E-4</v>
      </c>
      <c r="F110" s="94">
        <v>4.1426530305626355E-4</v>
      </c>
      <c r="G110" s="94">
        <v>3.9926737078822946E-4</v>
      </c>
      <c r="H110" s="94">
        <v>3.3660626439494505E-4</v>
      </c>
      <c r="I110" s="94">
        <v>7.7355786573195297E-5</v>
      </c>
      <c r="J110" s="94">
        <v>4.9665156591284911E-4</v>
      </c>
      <c r="K110" s="95">
        <v>5.9911563257217997E-4</v>
      </c>
      <c r="L110" s="94">
        <v>7.311510136396129E-3</v>
      </c>
    </row>
    <row r="111" spans="1:12" ht="13.5" customHeight="1">
      <c r="A111" s="54" t="s">
        <v>224</v>
      </c>
      <c r="B111" s="149" t="s">
        <v>112</v>
      </c>
      <c r="C111" s="60">
        <v>1.5764488870152881E-3</v>
      </c>
      <c r="D111" s="60">
        <v>1.4445301328930033E-3</v>
      </c>
      <c r="E111" s="60">
        <v>2.6769404229293184E-3</v>
      </c>
      <c r="F111" s="60">
        <v>3.062378738748265E-3</v>
      </c>
      <c r="G111" s="60">
        <v>2.2634494199657816E-3</v>
      </c>
      <c r="H111" s="60">
        <v>1.1230464460421101E-3</v>
      </c>
      <c r="I111" s="60">
        <v>4.3317246845024702E-4</v>
      </c>
      <c r="J111" s="60">
        <v>1.6270899848806952E-3</v>
      </c>
      <c r="K111" s="93">
        <v>1.2940948847613798E-3</v>
      </c>
      <c r="L111" s="60">
        <v>1.6569175273777033E-3</v>
      </c>
    </row>
    <row r="112" spans="1:12" ht="13.5" customHeight="1">
      <c r="A112" s="54" t="s">
        <v>225</v>
      </c>
      <c r="B112" s="149" t="s">
        <v>113</v>
      </c>
      <c r="C112" s="96">
        <v>3.6252257386955367E-3</v>
      </c>
      <c r="D112" s="96">
        <v>3.4127713592505787E-3</v>
      </c>
      <c r="E112" s="96">
        <v>3.8936679251417371E-3</v>
      </c>
      <c r="F112" s="96">
        <v>3.906013586561518E-3</v>
      </c>
      <c r="G112" s="96">
        <v>7.9217230171850471E-3</v>
      </c>
      <c r="H112" s="96">
        <v>6.712083270399816E-3</v>
      </c>
      <c r="I112" s="96">
        <v>1.5671019056513913E-3</v>
      </c>
      <c r="J112" s="96">
        <v>1.0966854803006599E-2</v>
      </c>
      <c r="K112" s="124">
        <v>6.0781239560566821E-3</v>
      </c>
      <c r="L112" s="96">
        <v>5.1660567428830385E-3</v>
      </c>
    </row>
    <row r="113" spans="1:12" ht="13.5" customHeight="1">
      <c r="A113" s="151"/>
      <c r="B113" s="152" t="s">
        <v>297</v>
      </c>
      <c r="C113" s="96">
        <v>1.1115982924943841</v>
      </c>
      <c r="D113" s="96">
        <v>0.9657109194709026</v>
      </c>
      <c r="E113" s="96">
        <v>1.2123430195856151</v>
      </c>
      <c r="F113" s="96">
        <v>1.2091889392853499</v>
      </c>
      <c r="G113" s="96">
        <v>1.2464939371161594</v>
      </c>
      <c r="H113" s="96">
        <v>0.78777655738175589</v>
      </c>
      <c r="I113" s="96">
        <v>0.55945250386011791</v>
      </c>
      <c r="J113" s="96">
        <v>1.3092850097330657</v>
      </c>
      <c r="K113" s="96">
        <v>1.3421885103669458</v>
      </c>
      <c r="L113" s="96">
        <v>1.1211389896246386</v>
      </c>
    </row>
  </sheetData>
  <phoneticPr fontId="2"/>
  <printOptions horizontalCentered="1"/>
  <pageMargins left="0.70866141732283472" right="0.70866141732283472" top="0.51181102362204722" bottom="0.59055118110236227" header="0.51181102362204722" footer="0"/>
  <pageSetup paperSize="9" scale="4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352B-9E97-4B5B-B98C-780A10CAB308}">
  <sheetPr codeName="Sheet7">
    <pageSetUpPr fitToPage="1"/>
  </sheetPr>
  <dimension ref="A1:L113"/>
  <sheetViews>
    <sheetView workbookViewId="0">
      <selection activeCell="B3" sqref="B3"/>
    </sheetView>
  </sheetViews>
  <sheetFormatPr baseColWidth="10" defaultColWidth="14.1640625" defaultRowHeight="14"/>
  <cols>
    <col min="1" max="1" width="4.83203125" style="137" customWidth="1"/>
    <col min="2" max="2" width="41.6640625" style="137" customWidth="1"/>
    <col min="3" max="12" width="11.6640625" style="137" customWidth="1"/>
    <col min="13" max="16384" width="14.1640625" style="137"/>
  </cols>
  <sheetData>
    <row r="1" spans="1:12" ht="19">
      <c r="B1" s="127" t="s">
        <v>322</v>
      </c>
      <c r="C1" s="128"/>
      <c r="D1" s="128"/>
      <c r="E1" s="128"/>
      <c r="F1" s="128"/>
      <c r="G1" s="128"/>
    </row>
    <row r="2" spans="1:12" ht="9" customHeight="1">
      <c r="A2" s="131"/>
      <c r="B2" s="146"/>
      <c r="C2" s="128"/>
      <c r="D2" s="128"/>
      <c r="E2" s="128"/>
      <c r="F2" s="128"/>
      <c r="G2" s="128"/>
    </row>
    <row r="3" spans="1:12" ht="17.25" customHeight="1">
      <c r="A3" s="130"/>
      <c r="B3" s="81" t="s">
        <v>299</v>
      </c>
      <c r="C3" s="128"/>
      <c r="D3" s="128"/>
      <c r="E3" s="128"/>
      <c r="F3" s="128"/>
      <c r="G3" s="128"/>
    </row>
    <row r="4" spans="1:12" ht="13.5" customHeight="1">
      <c r="A4" s="82"/>
      <c r="B4" s="83"/>
      <c r="C4" s="84">
        <v>109</v>
      </c>
      <c r="D4" s="84">
        <v>110</v>
      </c>
      <c r="E4" s="84">
        <v>111</v>
      </c>
      <c r="F4" s="84">
        <v>112</v>
      </c>
      <c r="G4" s="84">
        <v>113</v>
      </c>
      <c r="H4" s="84">
        <v>114</v>
      </c>
      <c r="I4" s="84">
        <v>115</v>
      </c>
      <c r="J4" s="84">
        <v>118</v>
      </c>
      <c r="K4" s="84">
        <v>119</v>
      </c>
      <c r="L4" s="147"/>
    </row>
    <row r="5" spans="1:12" ht="60">
      <c r="A5" s="85"/>
      <c r="B5" s="86"/>
      <c r="C5" s="148" t="s">
        <v>288</v>
      </c>
      <c r="D5" s="148" t="s">
        <v>289</v>
      </c>
      <c r="E5" s="148" t="s">
        <v>290</v>
      </c>
      <c r="F5" s="148" t="s">
        <v>291</v>
      </c>
      <c r="G5" s="148" t="s">
        <v>292</v>
      </c>
      <c r="H5" s="148" t="s">
        <v>293</v>
      </c>
      <c r="I5" s="148" t="s">
        <v>294</v>
      </c>
      <c r="J5" s="148" t="s">
        <v>329</v>
      </c>
      <c r="K5" s="148" t="s">
        <v>296</v>
      </c>
      <c r="L5" s="148" t="s">
        <v>297</v>
      </c>
    </row>
    <row r="6" spans="1:12" ht="13.5" customHeight="1">
      <c r="A6" s="48" t="s">
        <v>241</v>
      </c>
      <c r="B6" s="149" t="s">
        <v>7</v>
      </c>
      <c r="C6" s="91">
        <v>9.4625798179932587E-3</v>
      </c>
      <c r="D6" s="91">
        <v>0.15897849620760124</v>
      </c>
      <c r="E6" s="91">
        <v>8.4972943407701281E-3</v>
      </c>
      <c r="F6" s="91">
        <v>4.2793244139514435E-4</v>
      </c>
      <c r="G6" s="91">
        <v>2.3127670601120814E-3</v>
      </c>
      <c r="H6" s="91">
        <v>2.1180850101413392E-3</v>
      </c>
      <c r="I6" s="91">
        <v>-8.2696708424138618E-4</v>
      </c>
      <c r="J6" s="91">
        <v>2.3051987607746508E-3</v>
      </c>
      <c r="K6" s="91">
        <v>0.81672461344545333</v>
      </c>
      <c r="L6" s="91">
        <v>0.99999999999999978</v>
      </c>
    </row>
    <row r="7" spans="1:12" ht="13.5" customHeight="1">
      <c r="A7" s="54" t="s">
        <v>242</v>
      </c>
      <c r="B7" s="149" t="s">
        <v>8</v>
      </c>
      <c r="C7" s="60">
        <v>1.2042821683954619E-2</v>
      </c>
      <c r="D7" s="60">
        <v>0.17427097993152965</v>
      </c>
      <c r="E7" s="60">
        <v>7.4521114419643809E-3</v>
      </c>
      <c r="F7" s="60">
        <v>4.4087929204729475E-4</v>
      </c>
      <c r="G7" s="60">
        <v>1.6027838671882333E-4</v>
      </c>
      <c r="H7" s="60">
        <v>1.373110948273942E-2</v>
      </c>
      <c r="I7" s="60">
        <v>-2.3951609094134173E-3</v>
      </c>
      <c r="J7" s="60">
        <v>5.0943915818654683E-3</v>
      </c>
      <c r="K7" s="60">
        <v>0.78920258910859409</v>
      </c>
      <c r="L7" s="60">
        <v>1.0000000000000002</v>
      </c>
    </row>
    <row r="8" spans="1:12" ht="13.5" customHeight="1">
      <c r="A8" s="54" t="s">
        <v>262</v>
      </c>
      <c r="B8" s="149" t="s">
        <v>9</v>
      </c>
      <c r="C8" s="60">
        <v>4.5740645066831452E-3</v>
      </c>
      <c r="D8" s="60">
        <v>0.63628890662826365</v>
      </c>
      <c r="E8" s="60">
        <v>5.5973384187430327E-3</v>
      </c>
      <c r="F8" s="60">
        <v>7.3439717592540838E-4</v>
      </c>
      <c r="G8" s="60">
        <v>6.9443146052887016E-4</v>
      </c>
      <c r="H8" s="60">
        <v>2.5590442733228538E-3</v>
      </c>
      <c r="I8" s="60">
        <v>-5.7797157194843332E-4</v>
      </c>
      <c r="J8" s="60">
        <v>1.4176293978069292E-3</v>
      </c>
      <c r="K8" s="60">
        <v>0.3487121597106741</v>
      </c>
      <c r="L8" s="60">
        <v>0.99999999999999967</v>
      </c>
    </row>
    <row r="9" spans="1:12" ht="13.5" customHeight="1">
      <c r="A9" s="54" t="s">
        <v>263</v>
      </c>
      <c r="B9" s="149" t="s">
        <v>10</v>
      </c>
      <c r="C9" s="60">
        <v>1.1641419636497006E-2</v>
      </c>
      <c r="D9" s="60">
        <v>0.17181153685071018</v>
      </c>
      <c r="E9" s="60">
        <v>5.1908014336426176E-3</v>
      </c>
      <c r="F9" s="60">
        <v>3.9614251969049641E-4</v>
      </c>
      <c r="G9" s="60">
        <v>7.043075806579065E-3</v>
      </c>
      <c r="H9" s="60">
        <v>1.2354299257225303E-2</v>
      </c>
      <c r="I9" s="60">
        <v>0.20275431422120857</v>
      </c>
      <c r="J9" s="60">
        <v>1.8088397076881275E-2</v>
      </c>
      <c r="K9" s="60">
        <v>0.57072001319756516</v>
      </c>
      <c r="L9" s="60">
        <v>0.99999999999999967</v>
      </c>
    </row>
    <row r="10" spans="1:12" ht="13.5" customHeight="1">
      <c r="A10" s="57" t="s">
        <v>264</v>
      </c>
      <c r="B10" s="150" t="s">
        <v>11</v>
      </c>
      <c r="C10" s="94">
        <v>8.1256400483053874E-3</v>
      </c>
      <c r="D10" s="94">
        <v>0.11313123682476874</v>
      </c>
      <c r="E10" s="94">
        <v>5.3135458807030758E-3</v>
      </c>
      <c r="F10" s="94">
        <v>1.5687875644963852E-4</v>
      </c>
      <c r="G10" s="94">
        <v>5.5288672948066878E-6</v>
      </c>
      <c r="H10" s="94">
        <v>1.3383923315150069E-5</v>
      </c>
      <c r="I10" s="94">
        <v>2.9355882891590464E-3</v>
      </c>
      <c r="J10" s="94">
        <v>8.9559587467292548E-3</v>
      </c>
      <c r="K10" s="94">
        <v>0.86136223866327544</v>
      </c>
      <c r="L10" s="94">
        <v>1.0000000000000007</v>
      </c>
    </row>
    <row r="11" spans="1:12" ht="13.5" customHeight="1">
      <c r="A11" s="54" t="s">
        <v>265</v>
      </c>
      <c r="B11" s="149" t="s">
        <v>12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</row>
    <row r="12" spans="1:12" ht="13.5" customHeight="1">
      <c r="A12" s="54" t="s">
        <v>266</v>
      </c>
      <c r="B12" s="149" t="s">
        <v>13</v>
      </c>
      <c r="C12" s="60">
        <v>-1.902220960510539E-3</v>
      </c>
      <c r="D12" s="60">
        <v>-3.2642224371546143E-4</v>
      </c>
      <c r="E12" s="60">
        <v>1.0218307521461043E-3</v>
      </c>
      <c r="F12" s="60">
        <v>2.4915847870778736E-4</v>
      </c>
      <c r="G12" s="60">
        <v>0.18928823065933326</v>
      </c>
      <c r="H12" s="60">
        <v>6.901687620680845E-2</v>
      </c>
      <c r="I12" s="60">
        <v>-1.7919098758363556E-3</v>
      </c>
      <c r="J12" s="60">
        <v>5.9713738193664006E-3</v>
      </c>
      <c r="K12" s="60">
        <v>0.73847308316370097</v>
      </c>
      <c r="L12" s="60">
        <v>1.0000000000000007</v>
      </c>
    </row>
    <row r="13" spans="1:12" ht="13.5" customHeight="1">
      <c r="A13" s="54" t="s">
        <v>267</v>
      </c>
      <c r="B13" s="149" t="s">
        <v>14</v>
      </c>
      <c r="C13" s="60">
        <v>1.3613325413237821E-2</v>
      </c>
      <c r="D13" s="60">
        <v>0.22526297551698193</v>
      </c>
      <c r="E13" s="60">
        <v>7.1578326025597636E-3</v>
      </c>
      <c r="F13" s="60">
        <v>3.5963954209765087E-4</v>
      </c>
      <c r="G13" s="60">
        <v>9.3473708426585566E-6</v>
      </c>
      <c r="H13" s="60">
        <v>2.5049355634117997E-5</v>
      </c>
      <c r="I13" s="60">
        <v>-2.009459746000941E-3</v>
      </c>
      <c r="J13" s="60">
        <v>7.9463364022934503E-3</v>
      </c>
      <c r="K13" s="60">
        <v>0.74763495354235388</v>
      </c>
      <c r="L13" s="60">
        <v>1.0000000000000004</v>
      </c>
    </row>
    <row r="14" spans="1:12" ht="13.5" customHeight="1">
      <c r="A14" s="54" t="s">
        <v>268</v>
      </c>
      <c r="B14" s="149" t="s">
        <v>15</v>
      </c>
      <c r="C14" s="60">
        <v>6.3339143071010712E-2</v>
      </c>
      <c r="D14" s="60">
        <v>0.49600853471563228</v>
      </c>
      <c r="E14" s="60">
        <v>7.9800437221285679E-3</v>
      </c>
      <c r="F14" s="60">
        <v>1.9376651887746698E-4</v>
      </c>
      <c r="G14" s="60">
        <v>1.2132818844175122E-4</v>
      </c>
      <c r="H14" s="60">
        <v>2.4157415324092777E-4</v>
      </c>
      <c r="I14" s="60">
        <v>2.0376563726914503E-3</v>
      </c>
      <c r="J14" s="60">
        <v>1.5639688648869957E-2</v>
      </c>
      <c r="K14" s="60">
        <v>0.41443826460910721</v>
      </c>
      <c r="L14" s="60">
        <v>1.0000000000000002</v>
      </c>
    </row>
    <row r="15" spans="1:12" ht="13.5" customHeight="1">
      <c r="A15" s="57" t="s">
        <v>269</v>
      </c>
      <c r="B15" s="150" t="s">
        <v>16</v>
      </c>
      <c r="C15" s="94">
        <v>1.6718347654424685E-4</v>
      </c>
      <c r="D15" s="94">
        <v>3.5172088422778165E-3</v>
      </c>
      <c r="E15" s="94">
        <v>1.4894764491811424E-4</v>
      </c>
      <c r="F15" s="94">
        <v>2.3791414104063932E-5</v>
      </c>
      <c r="G15" s="94">
        <v>3.7879223407261516E-5</v>
      </c>
      <c r="H15" s="94">
        <v>2.4632864005753088E-4</v>
      </c>
      <c r="I15" s="94">
        <v>3.7220176476024799E-5</v>
      </c>
      <c r="J15" s="94">
        <v>9.1539825391432034E-4</v>
      </c>
      <c r="K15" s="94">
        <v>0.99490604232830082</v>
      </c>
      <c r="L15" s="94">
        <v>1.0000000000000002</v>
      </c>
    </row>
    <row r="16" spans="1:12" ht="13.5" customHeight="1">
      <c r="A16" s="54" t="s">
        <v>270</v>
      </c>
      <c r="B16" s="149" t="s">
        <v>17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</row>
    <row r="17" spans="1:12" ht="13.5" customHeight="1">
      <c r="A17" s="54" t="s">
        <v>271</v>
      </c>
      <c r="B17" s="149" t="s">
        <v>18</v>
      </c>
      <c r="C17" s="60">
        <v>1.7684234023643039E-3</v>
      </c>
      <c r="D17" s="60">
        <v>5.665303213053452E-2</v>
      </c>
      <c r="E17" s="60">
        <v>5.6153827213957994E-3</v>
      </c>
      <c r="F17" s="60">
        <v>8.3714517318934109E-4</v>
      </c>
      <c r="G17" s="60">
        <v>3.5149624133231114E-3</v>
      </c>
      <c r="H17" s="60">
        <v>6.014426842325768E-2</v>
      </c>
      <c r="I17" s="60">
        <v>-2.3726211746589849E-3</v>
      </c>
      <c r="J17" s="60">
        <v>3.8840899865333782E-2</v>
      </c>
      <c r="K17" s="60">
        <v>0.83499850704526046</v>
      </c>
      <c r="L17" s="60">
        <v>1</v>
      </c>
    </row>
    <row r="18" spans="1:12" ht="13.5" customHeight="1">
      <c r="A18" s="54" t="s">
        <v>272</v>
      </c>
      <c r="B18" s="149" t="s">
        <v>19</v>
      </c>
      <c r="C18" s="60">
        <v>4.3556890605565227E-3</v>
      </c>
      <c r="D18" s="60">
        <v>0.14744012381416566</v>
      </c>
      <c r="E18" s="60">
        <v>1.242791393727335E-2</v>
      </c>
      <c r="F18" s="60">
        <v>2.0081130320684405E-3</v>
      </c>
      <c r="G18" s="60">
        <v>2.8477628467432179E-3</v>
      </c>
      <c r="H18" s="60">
        <v>1.1615017610903626E-2</v>
      </c>
      <c r="I18" s="60">
        <v>4.7570191692849441E-3</v>
      </c>
      <c r="J18" s="60">
        <v>7.8552288577504015E-2</v>
      </c>
      <c r="K18" s="60">
        <v>0.73599607195149985</v>
      </c>
      <c r="L18" s="60">
        <v>0.99999999999999956</v>
      </c>
    </row>
    <row r="19" spans="1:12" ht="13.5" customHeight="1">
      <c r="A19" s="54" t="s">
        <v>273</v>
      </c>
      <c r="B19" s="149" t="s">
        <v>20</v>
      </c>
      <c r="C19" s="60">
        <v>1.5838390802102417E-3</v>
      </c>
      <c r="D19" s="60">
        <v>1.5603648525042747E-2</v>
      </c>
      <c r="E19" s="60">
        <v>2.8500936759391477E-3</v>
      </c>
      <c r="F19" s="60">
        <v>4.8721406558285694E-4</v>
      </c>
      <c r="G19" s="60">
        <v>4.9372273829396914E-2</v>
      </c>
      <c r="H19" s="60">
        <v>0.11894401900039205</v>
      </c>
      <c r="I19" s="60">
        <v>-2.385918052604094E-4</v>
      </c>
      <c r="J19" s="60">
        <v>7.5351712894902945E-2</v>
      </c>
      <c r="K19" s="60">
        <v>0.73604579073379384</v>
      </c>
      <c r="L19" s="60">
        <v>1.0000000000000002</v>
      </c>
    </row>
    <row r="20" spans="1:12" ht="13.5" customHeight="1">
      <c r="A20" s="57" t="s">
        <v>274</v>
      </c>
      <c r="B20" s="150" t="s">
        <v>21</v>
      </c>
      <c r="C20" s="94">
        <v>1.8401277328351239E-2</v>
      </c>
      <c r="D20" s="94">
        <v>0.2242372514966971</v>
      </c>
      <c r="E20" s="94">
        <v>0.10315860328772503</v>
      </c>
      <c r="F20" s="94">
        <v>1.2377071135164194E-2</v>
      </c>
      <c r="G20" s="94">
        <v>6.0851629123796769E-2</v>
      </c>
      <c r="H20" s="94">
        <v>0.20971364969931627</v>
      </c>
      <c r="I20" s="94">
        <v>-7.8003821754531848E-3</v>
      </c>
      <c r="J20" s="94">
        <v>0.10331769069776479</v>
      </c>
      <c r="K20" s="94">
        <v>0.27574320940663771</v>
      </c>
      <c r="L20" s="94">
        <v>1</v>
      </c>
    </row>
    <row r="21" spans="1:12" ht="13.5" customHeight="1">
      <c r="A21" s="54" t="s">
        <v>275</v>
      </c>
      <c r="B21" s="149" t="s">
        <v>22</v>
      </c>
      <c r="C21" s="60">
        <v>2.9595678190373507E-3</v>
      </c>
      <c r="D21" s="60">
        <v>-4.1609905899581863E-2</v>
      </c>
      <c r="E21" s="60">
        <v>-3.4327308492710408E-2</v>
      </c>
      <c r="F21" s="60">
        <v>-7.2159340949114453E-3</v>
      </c>
      <c r="G21" s="60">
        <v>-1.2669276395269345E-2</v>
      </c>
      <c r="H21" s="60">
        <v>-2.7274007104427147E-2</v>
      </c>
      <c r="I21" s="60">
        <v>-1.1216513453080255E-2</v>
      </c>
      <c r="J21" s="60">
        <v>0.66448865777604782</v>
      </c>
      <c r="K21" s="60">
        <v>0.46686471984489519</v>
      </c>
      <c r="L21" s="60">
        <v>1</v>
      </c>
    </row>
    <row r="22" spans="1:12" ht="13.5" customHeight="1">
      <c r="A22" s="54" t="s">
        <v>276</v>
      </c>
      <c r="B22" s="149" t="s">
        <v>23</v>
      </c>
      <c r="C22" s="60">
        <v>3.6997985805271305E-2</v>
      </c>
      <c r="D22" s="60">
        <v>0.29086044253800492</v>
      </c>
      <c r="E22" s="60">
        <v>8.4917442635381257E-2</v>
      </c>
      <c r="F22" s="60">
        <v>8.6105632904863103E-3</v>
      </c>
      <c r="G22" s="60">
        <v>1.6081248594920355E-2</v>
      </c>
      <c r="H22" s="60">
        <v>3.3684425198419583E-2</v>
      </c>
      <c r="I22" s="60">
        <v>-2.2612484319097596E-4</v>
      </c>
      <c r="J22" s="60">
        <v>3.0018083886958116E-2</v>
      </c>
      <c r="K22" s="60">
        <v>0.499055932893749</v>
      </c>
      <c r="L22" s="60">
        <v>1</v>
      </c>
    </row>
    <row r="23" spans="1:12" ht="13.5" customHeight="1">
      <c r="A23" s="54" t="s">
        <v>277</v>
      </c>
      <c r="B23" s="149" t="s">
        <v>24</v>
      </c>
      <c r="C23" s="60">
        <v>1.5228567530201418E-2</v>
      </c>
      <c r="D23" s="60">
        <v>0.31462677946152612</v>
      </c>
      <c r="E23" s="60">
        <v>0.1610780969222321</v>
      </c>
      <c r="F23" s="60">
        <v>4.0687135140189665E-2</v>
      </c>
      <c r="G23" s="60">
        <v>2.0738550376808759E-2</v>
      </c>
      <c r="H23" s="60">
        <v>5.133288900465717E-2</v>
      </c>
      <c r="I23" s="60">
        <v>2.5906448962004515E-3</v>
      </c>
      <c r="J23" s="60">
        <v>4.8601821978706425E-2</v>
      </c>
      <c r="K23" s="60">
        <v>0.3451155146894781</v>
      </c>
      <c r="L23" s="60">
        <v>1.0000000000000002</v>
      </c>
    </row>
    <row r="24" spans="1:12" ht="13.5" customHeight="1">
      <c r="A24" s="54" t="s">
        <v>278</v>
      </c>
      <c r="B24" s="149" t="s">
        <v>25</v>
      </c>
      <c r="C24" s="60">
        <v>9.4491804138178669E-3</v>
      </c>
      <c r="D24" s="60">
        <v>0.17070755564803167</v>
      </c>
      <c r="E24" s="60">
        <v>9.7796229032342495E-3</v>
      </c>
      <c r="F24" s="60">
        <v>7.5778352818136165E-4</v>
      </c>
      <c r="G24" s="60">
        <v>1.8649045641865404E-2</v>
      </c>
      <c r="H24" s="60">
        <v>5.3719738274380733E-3</v>
      </c>
      <c r="I24" s="60">
        <v>-9.305584736139039E-3</v>
      </c>
      <c r="J24" s="60">
        <v>3.7999568900667744E-3</v>
      </c>
      <c r="K24" s="60">
        <v>0.79079046588350366</v>
      </c>
      <c r="L24" s="60">
        <v>1</v>
      </c>
    </row>
    <row r="25" spans="1:12" ht="13.5" customHeight="1">
      <c r="A25" s="57" t="s">
        <v>279</v>
      </c>
      <c r="B25" s="150" t="s">
        <v>26</v>
      </c>
      <c r="C25" s="94">
        <v>2.2689234760410086E-3</v>
      </c>
      <c r="D25" s="94">
        <v>2.6906428439463236E-2</v>
      </c>
      <c r="E25" s="94">
        <v>1.4494639000077782E-2</v>
      </c>
      <c r="F25" s="94">
        <v>2.3489601079844107E-3</v>
      </c>
      <c r="G25" s="94">
        <v>5.949572800166337E-3</v>
      </c>
      <c r="H25" s="94">
        <v>7.9780385939945131E-3</v>
      </c>
      <c r="I25" s="94">
        <v>4.5427328790733244E-3</v>
      </c>
      <c r="J25" s="94">
        <v>2.8603765822609012E-2</v>
      </c>
      <c r="K25" s="94">
        <v>0.90690693888059037</v>
      </c>
      <c r="L25" s="94">
        <v>1</v>
      </c>
    </row>
    <row r="26" spans="1:12" ht="13.5" customHeight="1">
      <c r="A26" s="54" t="s">
        <v>280</v>
      </c>
      <c r="B26" s="149" t="s">
        <v>27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>
        <v>0</v>
      </c>
    </row>
    <row r="27" spans="1:12" ht="13.5" customHeight="1">
      <c r="A27" s="54" t="s">
        <v>281</v>
      </c>
      <c r="B27" s="176" t="s">
        <v>28</v>
      </c>
      <c r="C27" s="60">
        <v>2.9336895068764189E-6</v>
      </c>
      <c r="D27" s="60">
        <v>5.2118094798107337E-5</v>
      </c>
      <c r="E27" s="60">
        <v>3.1770462646901213E-5</v>
      </c>
      <c r="F27" s="60">
        <v>4.0472283110585248E-6</v>
      </c>
      <c r="G27" s="60">
        <v>7.2104634109819753E-6</v>
      </c>
      <c r="H27" s="60">
        <v>2.1263230936095411E-5</v>
      </c>
      <c r="I27" s="60">
        <v>2.0984940015352025E-6</v>
      </c>
      <c r="J27" s="60">
        <v>5.2219930273622692E-4</v>
      </c>
      <c r="K27" s="60">
        <v>0.99935635903365294</v>
      </c>
      <c r="L27" s="60">
        <v>1.0000000000000007</v>
      </c>
    </row>
    <row r="28" spans="1:12" ht="13.5" customHeight="1">
      <c r="A28" s="54" t="s">
        <v>282</v>
      </c>
      <c r="B28" s="149" t="s">
        <v>29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</row>
    <row r="29" spans="1:12" ht="13.5" customHeight="1">
      <c r="A29" s="54" t="s">
        <v>283</v>
      </c>
      <c r="B29" s="149" t="s">
        <v>30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</row>
    <row r="30" spans="1:12" ht="13.5" customHeight="1">
      <c r="A30" s="57" t="s">
        <v>284</v>
      </c>
      <c r="B30" s="150" t="s">
        <v>31</v>
      </c>
      <c r="C30" s="94">
        <v>1.660577503759789E-3</v>
      </c>
      <c r="D30" s="94">
        <v>2.6892880077153937E-2</v>
      </c>
      <c r="E30" s="94">
        <v>0.14166781179309132</v>
      </c>
      <c r="F30" s="94">
        <v>1.1903932254874215E-4</v>
      </c>
      <c r="G30" s="94">
        <v>2.8652219156014736E-5</v>
      </c>
      <c r="H30" s="94">
        <v>8.7193018005896379E-5</v>
      </c>
      <c r="I30" s="94">
        <v>8.5270591843971029E-4</v>
      </c>
      <c r="J30" s="94">
        <v>0.18734216645448459</v>
      </c>
      <c r="K30" s="94">
        <v>0.64134897369334898</v>
      </c>
      <c r="L30" s="94">
        <v>0.99999999999998912</v>
      </c>
    </row>
    <row r="31" spans="1:12" ht="13.5" customHeight="1">
      <c r="A31" s="54" t="s">
        <v>146</v>
      </c>
      <c r="B31" s="149" t="s">
        <v>32</v>
      </c>
      <c r="C31" s="60">
        <v>1.8441084113483351E-2</v>
      </c>
      <c r="D31" s="60">
        <v>0.4621430645236746</v>
      </c>
      <c r="E31" s="60">
        <v>4.7702748743192754E-2</v>
      </c>
      <c r="F31" s="60">
        <v>4.2953765880547508E-3</v>
      </c>
      <c r="G31" s="60">
        <v>2.8240689423146351E-2</v>
      </c>
      <c r="H31" s="60">
        <v>5.2549539382277084E-2</v>
      </c>
      <c r="I31" s="60">
        <v>1.0101418591647844E-2</v>
      </c>
      <c r="J31" s="60">
        <v>0.10781194240599071</v>
      </c>
      <c r="K31" s="60">
        <v>0.26871413622853713</v>
      </c>
      <c r="L31" s="60">
        <v>1.0000000000000042</v>
      </c>
    </row>
    <row r="32" spans="1:12" ht="13.5" customHeight="1">
      <c r="A32" s="54" t="s">
        <v>147</v>
      </c>
      <c r="B32" s="149" t="s">
        <v>33</v>
      </c>
      <c r="C32" s="60">
        <v>9.4786115672451376E-3</v>
      </c>
      <c r="D32" s="60">
        <v>0.35992681845577129</v>
      </c>
      <c r="E32" s="60">
        <v>6.652566515150557E-2</v>
      </c>
      <c r="F32" s="60">
        <v>1.6218125403888759E-2</v>
      </c>
      <c r="G32" s="60">
        <v>4.3249135193819094E-2</v>
      </c>
      <c r="H32" s="60">
        <v>3.6978638437462734E-2</v>
      </c>
      <c r="I32" s="60">
        <v>3.2275600089114102E-3</v>
      </c>
      <c r="J32" s="60">
        <v>4.9846897698490995E-2</v>
      </c>
      <c r="K32" s="60">
        <v>0.41454854808291969</v>
      </c>
      <c r="L32" s="60">
        <v>1.0000000000000147</v>
      </c>
    </row>
    <row r="33" spans="1:12" ht="13.5" customHeight="1">
      <c r="A33" s="54" t="s">
        <v>148</v>
      </c>
      <c r="B33" s="149" t="s">
        <v>34</v>
      </c>
      <c r="C33" s="60">
        <v>4.9147901179036569E-3</v>
      </c>
      <c r="D33" s="60">
        <v>6.748498970781483E-2</v>
      </c>
      <c r="E33" s="60">
        <v>1.3773169922504255E-2</v>
      </c>
      <c r="F33" s="60">
        <v>2.4752210544738583E-3</v>
      </c>
      <c r="G33" s="60">
        <v>0.58641274200927618</v>
      </c>
      <c r="H33" s="60">
        <v>7.7330081260460232E-2</v>
      </c>
      <c r="I33" s="60">
        <v>-8.2925417983577936E-3</v>
      </c>
      <c r="J33" s="60">
        <v>1.2702892837098462E-2</v>
      </c>
      <c r="K33" s="60">
        <v>0.24319865488882642</v>
      </c>
      <c r="L33" s="60">
        <v>1.0000000000000002</v>
      </c>
    </row>
    <row r="34" spans="1:12" ht="13.5" customHeight="1">
      <c r="A34" s="54" t="s">
        <v>149</v>
      </c>
      <c r="B34" s="149" t="s">
        <v>35</v>
      </c>
      <c r="C34" s="60">
        <v>4.7359316646656139E-3</v>
      </c>
      <c r="D34" s="60">
        <v>8.8938533853027218E-2</v>
      </c>
      <c r="E34" s="60">
        <v>1.716232162155145E-2</v>
      </c>
      <c r="F34" s="60">
        <v>3.0569555377624701E-3</v>
      </c>
      <c r="G34" s="60">
        <v>2.7357844150816987E-2</v>
      </c>
      <c r="H34" s="60">
        <v>3.4525968796283446E-2</v>
      </c>
      <c r="I34" s="60">
        <v>5.4794932224634905E-3</v>
      </c>
      <c r="J34" s="60">
        <v>0.44162340582746762</v>
      </c>
      <c r="K34" s="60">
        <v>0.37711954532596192</v>
      </c>
      <c r="L34" s="60">
        <v>1.0000000000000002</v>
      </c>
    </row>
    <row r="35" spans="1:12" ht="13.5" customHeight="1">
      <c r="A35" s="57" t="s">
        <v>150</v>
      </c>
      <c r="B35" s="150" t="s">
        <v>36</v>
      </c>
      <c r="C35" s="94">
        <v>7.990471106834842E-3</v>
      </c>
      <c r="D35" s="94">
        <v>0.27733069510533648</v>
      </c>
      <c r="E35" s="94">
        <v>8.4546256515230109E-2</v>
      </c>
      <c r="F35" s="94">
        <v>1.4979408042655913E-2</v>
      </c>
      <c r="G35" s="94">
        <v>4.6304356922213928E-2</v>
      </c>
      <c r="H35" s="94">
        <v>3.7828006159942043E-2</v>
      </c>
      <c r="I35" s="94">
        <v>2.6391025266290693E-3</v>
      </c>
      <c r="J35" s="94">
        <v>0.17413107678066661</v>
      </c>
      <c r="K35" s="94">
        <v>0.35425062684049119</v>
      </c>
      <c r="L35" s="94">
        <v>1.0000000000000002</v>
      </c>
    </row>
    <row r="36" spans="1:12" ht="13.5" customHeight="1">
      <c r="A36" s="54" t="s">
        <v>151</v>
      </c>
      <c r="B36" s="149" t="s">
        <v>37</v>
      </c>
      <c r="C36" s="60">
        <v>1.1216189032990279E-2</v>
      </c>
      <c r="D36" s="60">
        <v>0.27089097270713519</v>
      </c>
      <c r="E36" s="60">
        <v>6.3056260948999758E-3</v>
      </c>
      <c r="F36" s="60">
        <v>1.8812658541754762E-3</v>
      </c>
      <c r="G36" s="60">
        <v>1.6739504441876331E-3</v>
      </c>
      <c r="H36" s="60">
        <v>3.0011598039330007E-3</v>
      </c>
      <c r="I36" s="60">
        <v>-1.0493685905498166E-4</v>
      </c>
      <c r="J36" s="60">
        <v>0.68924343320879544</v>
      </c>
      <c r="K36" s="60">
        <v>1.5892339712928565E-2</v>
      </c>
      <c r="L36" s="60">
        <v>0.99999999999999067</v>
      </c>
    </row>
    <row r="37" spans="1:12" ht="13.5" customHeight="1">
      <c r="A37" s="54" t="s">
        <v>152</v>
      </c>
      <c r="B37" s="149" t="s">
        <v>38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0.17869184086311532</v>
      </c>
      <c r="K37" s="60">
        <v>0.82130815913688471</v>
      </c>
      <c r="L37" s="60">
        <v>1</v>
      </c>
    </row>
    <row r="38" spans="1:12" ht="13.5" customHeight="1">
      <c r="A38" s="54" t="s">
        <v>153</v>
      </c>
      <c r="B38" s="149" t="s">
        <v>39</v>
      </c>
      <c r="C38" s="60">
        <v>4.0411933062057604E-4</v>
      </c>
      <c r="D38" s="60">
        <v>1.6635249500712553E-2</v>
      </c>
      <c r="E38" s="60">
        <v>6.684475207284343E-3</v>
      </c>
      <c r="F38" s="60">
        <v>1.8324182500994116E-3</v>
      </c>
      <c r="G38" s="60">
        <v>0.44866815855157044</v>
      </c>
      <c r="H38" s="60">
        <v>0.24541558904925634</v>
      </c>
      <c r="I38" s="60">
        <v>-5.4051069420143014E-3</v>
      </c>
      <c r="J38" s="60">
        <v>7.9102044230894026E-3</v>
      </c>
      <c r="K38" s="60">
        <v>0.27785489262938085</v>
      </c>
      <c r="L38" s="60">
        <v>0.99999999999999944</v>
      </c>
    </row>
    <row r="39" spans="1:12" ht="13.5" customHeight="1">
      <c r="A39" s="54" t="s">
        <v>154</v>
      </c>
      <c r="B39" s="149" t="s">
        <v>40</v>
      </c>
      <c r="C39" s="60">
        <v>5.7903485823362711E-3</v>
      </c>
      <c r="D39" s="60">
        <v>3.2988500166584625E-2</v>
      </c>
      <c r="E39" s="60">
        <v>1.6202406025099612E-2</v>
      </c>
      <c r="F39" s="60">
        <v>1.2126938007064659E-3</v>
      </c>
      <c r="G39" s="60">
        <v>2.1435926443568867E-2</v>
      </c>
      <c r="H39" s="60">
        <v>4.9025004155668073E-2</v>
      </c>
      <c r="I39" s="60">
        <v>2.6605538259989762E-3</v>
      </c>
      <c r="J39" s="60">
        <v>5.3892618510391697E-2</v>
      </c>
      <c r="K39" s="60">
        <v>0.81679194848964554</v>
      </c>
      <c r="L39" s="60">
        <v>1.0000000000000002</v>
      </c>
    </row>
    <row r="40" spans="1:12" ht="13.5" customHeight="1">
      <c r="A40" s="57" t="s">
        <v>155</v>
      </c>
      <c r="B40" s="150" t="s">
        <v>41</v>
      </c>
      <c r="C40" s="94">
        <v>1.8490080672938546E-3</v>
      </c>
      <c r="D40" s="94">
        <v>5.3240313271208539E-2</v>
      </c>
      <c r="E40" s="94">
        <v>1.1382274727592831E-2</v>
      </c>
      <c r="F40" s="94">
        <v>2.9742791151416374E-3</v>
      </c>
      <c r="G40" s="94">
        <v>8.1085318551984725E-2</v>
      </c>
      <c r="H40" s="94">
        <v>9.9870309793414588E-2</v>
      </c>
      <c r="I40" s="94">
        <v>-1.1987548106762799E-2</v>
      </c>
      <c r="J40" s="94">
        <v>8.3232998899600799E-2</v>
      </c>
      <c r="K40" s="94">
        <v>0.67835304568052601</v>
      </c>
      <c r="L40" s="94">
        <v>1.0000000000000002</v>
      </c>
    </row>
    <row r="41" spans="1:12" ht="13.5" customHeight="1">
      <c r="A41" s="54" t="s">
        <v>156</v>
      </c>
      <c r="B41" s="149" t="s">
        <v>42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</row>
    <row r="42" spans="1:12" ht="13.5" customHeight="1">
      <c r="A42" s="54" t="s">
        <v>157</v>
      </c>
      <c r="B42" s="149" t="s">
        <v>43</v>
      </c>
      <c r="C42" s="60">
        <v>9.0513583321549326E-5</v>
      </c>
      <c r="D42" s="60">
        <v>1.5802777495356054E-3</v>
      </c>
      <c r="E42" s="60">
        <v>6.4900346453752823E-4</v>
      </c>
      <c r="F42" s="60">
        <v>1.741271043592063E-4</v>
      </c>
      <c r="G42" s="60">
        <v>1.3968652337179496E-2</v>
      </c>
      <c r="H42" s="60">
        <v>1.6242492186037051E-2</v>
      </c>
      <c r="I42" s="60">
        <v>-2.0804324043954877E-3</v>
      </c>
      <c r="J42" s="60">
        <v>0.11178225594471851</v>
      </c>
      <c r="K42" s="60">
        <v>0.85759311003470762</v>
      </c>
      <c r="L42" s="60">
        <v>1.0000000000000011</v>
      </c>
    </row>
    <row r="43" spans="1:12" ht="13.5" customHeight="1">
      <c r="A43" s="54" t="s">
        <v>158</v>
      </c>
      <c r="B43" s="149" t="s">
        <v>44</v>
      </c>
      <c r="C43" s="60">
        <v>1.9271762683800164E-4</v>
      </c>
      <c r="D43" s="60">
        <v>3.520701967768059E-3</v>
      </c>
      <c r="E43" s="60">
        <v>2.802660785110963E-3</v>
      </c>
      <c r="F43" s="60">
        <v>3.5291147759251824E-4</v>
      </c>
      <c r="G43" s="60">
        <v>2.2832612368000979E-2</v>
      </c>
      <c r="H43" s="60">
        <v>5.4556305451518509E-2</v>
      </c>
      <c r="I43" s="60">
        <v>8.2732338625658177E-4</v>
      </c>
      <c r="J43" s="60">
        <v>0.2749674638351382</v>
      </c>
      <c r="K43" s="60">
        <v>0.63994730310177672</v>
      </c>
      <c r="L43" s="60">
        <v>1.0000000000000004</v>
      </c>
    </row>
    <row r="44" spans="1:12" ht="13.5" customHeight="1">
      <c r="A44" s="54" t="s">
        <v>159</v>
      </c>
      <c r="B44" s="149" t="s">
        <v>45</v>
      </c>
      <c r="C44" s="60">
        <v>8.1457040226880553E-4</v>
      </c>
      <c r="D44" s="60">
        <v>1.1095442666843628E-2</v>
      </c>
      <c r="E44" s="60">
        <v>4.3131852374740896E-3</v>
      </c>
      <c r="F44" s="60">
        <v>1.2857990071900847E-3</v>
      </c>
      <c r="G44" s="60">
        <v>2.3014237918756838E-2</v>
      </c>
      <c r="H44" s="60">
        <v>4.2464982304005583E-2</v>
      </c>
      <c r="I44" s="60">
        <v>5.3999142892735379E-3</v>
      </c>
      <c r="J44" s="60">
        <v>0.35042672879842318</v>
      </c>
      <c r="K44" s="60">
        <v>0.56118513937576375</v>
      </c>
      <c r="L44" s="60">
        <v>0.99999999999999967</v>
      </c>
    </row>
    <row r="45" spans="1:12" ht="13.5" customHeight="1">
      <c r="A45" s="57" t="s">
        <v>160</v>
      </c>
      <c r="B45" s="150" t="s">
        <v>46</v>
      </c>
      <c r="C45" s="94">
        <v>5.6312019297400889E-5</v>
      </c>
      <c r="D45" s="94">
        <v>1.3888869267889395E-2</v>
      </c>
      <c r="E45" s="94">
        <v>3.275825928834584E-4</v>
      </c>
      <c r="F45" s="94">
        <v>8.0910889661182475E-5</v>
      </c>
      <c r="G45" s="94">
        <v>6.0680667323685655E-4</v>
      </c>
      <c r="H45" s="94">
        <v>1.2210386840988622E-3</v>
      </c>
      <c r="I45" s="94">
        <v>2.7861073011947561E-3</v>
      </c>
      <c r="J45" s="94">
        <v>7.238291686977298E-3</v>
      </c>
      <c r="K45" s="94">
        <v>0.97379408088476282</v>
      </c>
      <c r="L45" s="94">
        <v>1.000000000000002</v>
      </c>
    </row>
    <row r="46" spans="1:12" ht="13.5" customHeight="1">
      <c r="A46" s="54" t="s">
        <v>161</v>
      </c>
      <c r="B46" s="149" t="s">
        <v>47</v>
      </c>
      <c r="C46" s="60">
        <v>3.637551325701969E-4</v>
      </c>
      <c r="D46" s="60">
        <v>5.5110351028668566E-3</v>
      </c>
      <c r="E46" s="60">
        <v>7.5136529731990231E-3</v>
      </c>
      <c r="F46" s="60">
        <v>4.3960954151813029E-4</v>
      </c>
      <c r="G46" s="60">
        <v>1.1905100497908105E-2</v>
      </c>
      <c r="H46" s="60">
        <v>2.4403487811918728E-2</v>
      </c>
      <c r="I46" s="60">
        <v>1.78630560764072E-3</v>
      </c>
      <c r="J46" s="60">
        <v>0.3316903247847941</v>
      </c>
      <c r="K46" s="60">
        <v>0.61638672854758425</v>
      </c>
      <c r="L46" s="60">
        <v>1.0000000000000002</v>
      </c>
    </row>
    <row r="47" spans="1:12" ht="13.5" customHeight="1">
      <c r="A47" s="54" t="s">
        <v>162</v>
      </c>
      <c r="B47" s="149" t="s">
        <v>48</v>
      </c>
      <c r="C47" s="60">
        <v>7.0883434431068921E-4</v>
      </c>
      <c r="D47" s="60">
        <v>2.6913389196899045E-2</v>
      </c>
      <c r="E47" s="60">
        <v>1.1631027015633441E-2</v>
      </c>
      <c r="F47" s="60">
        <v>3.1512083449489604E-3</v>
      </c>
      <c r="G47" s="60">
        <v>0.27532925766156147</v>
      </c>
      <c r="H47" s="60">
        <v>0.37194996887051734</v>
      </c>
      <c r="I47" s="60">
        <v>1.4084262819641417E-2</v>
      </c>
      <c r="J47" s="60">
        <v>6.6286814097609767E-2</v>
      </c>
      <c r="K47" s="60">
        <v>0.22994523764887778</v>
      </c>
      <c r="L47" s="60">
        <v>1</v>
      </c>
    </row>
    <row r="48" spans="1:12" ht="13.5" customHeight="1">
      <c r="A48" s="54" t="s">
        <v>163</v>
      </c>
      <c r="B48" s="149" t="s">
        <v>49</v>
      </c>
      <c r="C48" s="60">
        <v>4.6974622988384517E-3</v>
      </c>
      <c r="D48" s="60">
        <v>5.2172080115201691E-2</v>
      </c>
      <c r="E48" s="60">
        <v>1.789138620241711E-2</v>
      </c>
      <c r="F48" s="60">
        <v>5.5906762058688057E-3</v>
      </c>
      <c r="G48" s="60">
        <v>4.262010618735957E-2</v>
      </c>
      <c r="H48" s="60">
        <v>8.6184701656254858E-2</v>
      </c>
      <c r="I48" s="60">
        <v>-2.6791560019796877E-4</v>
      </c>
      <c r="J48" s="60">
        <v>0.12055890294519431</v>
      </c>
      <c r="K48" s="60">
        <v>0.67055259998906325</v>
      </c>
      <c r="L48" s="60">
        <v>1.0000000000000002</v>
      </c>
    </row>
    <row r="49" spans="1:12" ht="13.5" customHeight="1">
      <c r="A49" s="54" t="s">
        <v>164</v>
      </c>
      <c r="B49" s="149" t="s">
        <v>50</v>
      </c>
      <c r="C49" s="60">
        <v>5.9742112411522153E-5</v>
      </c>
      <c r="D49" s="60">
        <v>1.9274502683358449E-3</v>
      </c>
      <c r="E49" s="60">
        <v>6.1126929331555837E-4</v>
      </c>
      <c r="F49" s="60">
        <v>1.8157188369440631E-4</v>
      </c>
      <c r="G49" s="60">
        <v>3.4904127483192204E-3</v>
      </c>
      <c r="H49" s="60">
        <v>4.6015791906143397E-2</v>
      </c>
      <c r="I49" s="60">
        <v>2.2066292760274664E-2</v>
      </c>
      <c r="J49" s="60">
        <v>0.35565978616451549</v>
      </c>
      <c r="K49" s="60">
        <v>0.5699876828629904</v>
      </c>
      <c r="L49" s="60">
        <v>1.0000000000000004</v>
      </c>
    </row>
    <row r="50" spans="1:12" ht="13.5" customHeight="1">
      <c r="A50" s="57" t="s">
        <v>165</v>
      </c>
      <c r="B50" s="150" t="s">
        <v>51</v>
      </c>
      <c r="C50" s="94">
        <v>8.551444530230475E-5</v>
      </c>
      <c r="D50" s="94">
        <v>2.3094482294503389E-3</v>
      </c>
      <c r="E50" s="94">
        <v>7.9715315624499263E-4</v>
      </c>
      <c r="F50" s="94">
        <v>2.1060274942043898E-4</v>
      </c>
      <c r="G50" s="94">
        <v>1.5512373178264841E-3</v>
      </c>
      <c r="H50" s="94">
        <v>0.11222570125629006</v>
      </c>
      <c r="I50" s="94">
        <v>1.4110023827215293E-3</v>
      </c>
      <c r="J50" s="94">
        <v>0.14141818813775345</v>
      </c>
      <c r="K50" s="94">
        <v>0.7399911523249908</v>
      </c>
      <c r="L50" s="94">
        <v>1.0000000000000004</v>
      </c>
    </row>
    <row r="51" spans="1:12" ht="13.5" customHeight="1">
      <c r="A51" s="54" t="s">
        <v>166</v>
      </c>
      <c r="B51" s="149" t="s">
        <v>52</v>
      </c>
      <c r="C51" s="60">
        <v>8.1482574146040298E-4</v>
      </c>
      <c r="D51" s="60">
        <v>1.8116778907573697E-2</v>
      </c>
      <c r="E51" s="60">
        <v>5.042421018789596E-2</v>
      </c>
      <c r="F51" s="60">
        <v>2.4037032477523452E-3</v>
      </c>
      <c r="G51" s="60">
        <v>2.4146648218947537E-2</v>
      </c>
      <c r="H51" s="60">
        <v>0.19288573637052581</v>
      </c>
      <c r="I51" s="60">
        <v>9.7590439328779865E-2</v>
      </c>
      <c r="J51" s="60">
        <v>7.0545935771469236E-3</v>
      </c>
      <c r="K51" s="60">
        <v>0.60656306441991725</v>
      </c>
      <c r="L51" s="60">
        <v>0.99999999999999989</v>
      </c>
    </row>
    <row r="52" spans="1:12" ht="13.5" customHeight="1">
      <c r="A52" s="54" t="s">
        <v>167</v>
      </c>
      <c r="B52" s="149" t="s">
        <v>53</v>
      </c>
      <c r="C52" s="60">
        <v>5.2210005847117227E-5</v>
      </c>
      <c r="D52" s="60">
        <v>1.9933859339609505E-3</v>
      </c>
      <c r="E52" s="60">
        <v>6.0159900195936146E-4</v>
      </c>
      <c r="F52" s="60">
        <v>1.1625888881058516E-4</v>
      </c>
      <c r="G52" s="60">
        <v>5.8638773247382222E-4</v>
      </c>
      <c r="H52" s="60">
        <v>1.8823406866083309E-3</v>
      </c>
      <c r="I52" s="60">
        <v>6.6513359785993806E-2</v>
      </c>
      <c r="J52" s="60">
        <v>2.2693331306291278E-2</v>
      </c>
      <c r="K52" s="60">
        <v>0.90556112665805455</v>
      </c>
      <c r="L52" s="60">
        <v>0.99999999999999978</v>
      </c>
    </row>
    <row r="53" spans="1:12" ht="13.5" customHeight="1">
      <c r="A53" s="54" t="s">
        <v>168</v>
      </c>
      <c r="B53" s="149" t="s">
        <v>54</v>
      </c>
      <c r="C53" s="60">
        <v>4.6972680731857328E-4</v>
      </c>
      <c r="D53" s="60">
        <v>2.1227265816468461E-2</v>
      </c>
      <c r="E53" s="60">
        <v>8.4292228136239131E-3</v>
      </c>
      <c r="F53" s="60">
        <v>2.9557642884074694E-3</v>
      </c>
      <c r="G53" s="60">
        <v>2.8462151319637312E-3</v>
      </c>
      <c r="H53" s="60">
        <v>6.4248373544380502E-3</v>
      </c>
      <c r="I53" s="60">
        <v>9.6068943967087921E-3</v>
      </c>
      <c r="J53" s="60">
        <v>1.5711914757347609E-2</v>
      </c>
      <c r="K53" s="60">
        <v>0.93232815863372287</v>
      </c>
      <c r="L53" s="60">
        <v>0.99999999999999944</v>
      </c>
    </row>
    <row r="54" spans="1:12" ht="13.5" customHeight="1">
      <c r="A54" s="54" t="s">
        <v>169</v>
      </c>
      <c r="B54" s="149" t="s">
        <v>55</v>
      </c>
      <c r="C54" s="60">
        <v>5.3625992674040247E-5</v>
      </c>
      <c r="D54" s="60">
        <v>1.5343708624638817E-3</v>
      </c>
      <c r="E54" s="60">
        <v>5.1829743448517367E-4</v>
      </c>
      <c r="F54" s="60">
        <v>1.3492968190162349E-4</v>
      </c>
      <c r="G54" s="60">
        <v>3.5193944138668942E-3</v>
      </c>
      <c r="H54" s="60">
        <v>3.707316699988579E-2</v>
      </c>
      <c r="I54" s="60">
        <v>-1.4132643086420575E-3</v>
      </c>
      <c r="J54" s="60">
        <v>0.28266438924276077</v>
      </c>
      <c r="K54" s="60">
        <v>0.67591508968060421</v>
      </c>
      <c r="L54" s="60">
        <v>1.0000000000000004</v>
      </c>
    </row>
    <row r="55" spans="1:12" ht="13.5" customHeight="1">
      <c r="A55" s="57" t="s">
        <v>170</v>
      </c>
      <c r="B55" s="150" t="s">
        <v>56</v>
      </c>
      <c r="C55" s="94">
        <v>5.851223691956869E-6</v>
      </c>
      <c r="D55" s="94">
        <v>2.571962453765277E-4</v>
      </c>
      <c r="E55" s="94">
        <v>2.8210807075045635E-6</v>
      </c>
      <c r="F55" s="94">
        <v>1.1129388876027089E-6</v>
      </c>
      <c r="G55" s="94">
        <v>3.3978535508827569E-6</v>
      </c>
      <c r="H55" s="94">
        <v>4.0592589658319555E-5</v>
      </c>
      <c r="I55" s="94">
        <v>2.2481656416065462E-7</v>
      </c>
      <c r="J55" s="94">
        <v>0.20108539019416521</v>
      </c>
      <c r="K55" s="94">
        <v>0.79860341305739779</v>
      </c>
      <c r="L55" s="94">
        <v>1</v>
      </c>
    </row>
    <row r="56" spans="1:12" ht="13.5" customHeight="1">
      <c r="A56" s="54" t="s">
        <v>171</v>
      </c>
      <c r="B56" s="149" t="s">
        <v>57</v>
      </c>
      <c r="C56" s="60">
        <v>3.1332719487713471E-5</v>
      </c>
      <c r="D56" s="60">
        <v>9.3611140742647591E-4</v>
      </c>
      <c r="E56" s="60">
        <v>2.7403472007010068E-3</v>
      </c>
      <c r="F56" s="60">
        <v>1.0404182497947354E-3</v>
      </c>
      <c r="G56" s="60">
        <v>1.3175583546853642E-2</v>
      </c>
      <c r="H56" s="60">
        <v>0.12058726830277135</v>
      </c>
      <c r="I56" s="60">
        <v>-5.3192326050581669E-3</v>
      </c>
      <c r="J56" s="60">
        <v>0.14094862621381776</v>
      </c>
      <c r="K56" s="60">
        <v>0.72585954496420502</v>
      </c>
      <c r="L56" s="60">
        <v>0.99999999999999967</v>
      </c>
    </row>
    <row r="57" spans="1:12" ht="13.5" customHeight="1">
      <c r="A57" s="54" t="s">
        <v>172</v>
      </c>
      <c r="B57" s="149" t="s">
        <v>58</v>
      </c>
      <c r="C57" s="60">
        <v>2.0446527857997882E-3</v>
      </c>
      <c r="D57" s="60">
        <v>0.14036039617556489</v>
      </c>
      <c r="E57" s="60">
        <v>7.0011763450194778E-3</v>
      </c>
      <c r="F57" s="60">
        <v>2.021945408631166E-3</v>
      </c>
      <c r="G57" s="60">
        <v>2.9952879914277766E-2</v>
      </c>
      <c r="H57" s="60">
        <v>6.8695783086073534E-2</v>
      </c>
      <c r="I57" s="60">
        <v>3.0641415649103273E-2</v>
      </c>
      <c r="J57" s="60">
        <v>1.7694259722235699E-2</v>
      </c>
      <c r="K57" s="60">
        <v>0.70158749091329398</v>
      </c>
      <c r="L57" s="60">
        <v>0.99999999999999967</v>
      </c>
    </row>
    <row r="58" spans="1:12" ht="13.5" customHeight="1">
      <c r="A58" s="54" t="s">
        <v>173</v>
      </c>
      <c r="B58" s="149" t="s">
        <v>59</v>
      </c>
      <c r="C58" s="60">
        <v>4.9005705507932295E-4</v>
      </c>
      <c r="D58" s="60">
        <v>3.2289868876855025E-2</v>
      </c>
      <c r="E58" s="60">
        <v>7.3642939212357757E-4</v>
      </c>
      <c r="F58" s="60">
        <v>2.9878053814416129E-4</v>
      </c>
      <c r="G58" s="60">
        <v>9.0374389073208765E-3</v>
      </c>
      <c r="H58" s="60">
        <v>1.0031683837595076E-2</v>
      </c>
      <c r="I58" s="60">
        <v>-2.3244764794100174E-5</v>
      </c>
      <c r="J58" s="60">
        <v>1.9601422593249707E-2</v>
      </c>
      <c r="K58" s="60">
        <v>0.92753756356442685</v>
      </c>
      <c r="L58" s="60">
        <v>1.0000000000000004</v>
      </c>
    </row>
    <row r="59" spans="1:12" ht="13.5" customHeight="1">
      <c r="A59" s="54" t="s">
        <v>174</v>
      </c>
      <c r="B59" s="149" t="s">
        <v>60</v>
      </c>
      <c r="C59" s="60">
        <v>5.6299203175039236E-7</v>
      </c>
      <c r="D59" s="60">
        <v>8.6168235215947184E-4</v>
      </c>
      <c r="E59" s="60">
        <v>6.2668809884828725E-6</v>
      </c>
      <c r="F59" s="60">
        <v>1.3020930484326985E-6</v>
      </c>
      <c r="G59" s="60">
        <v>3.4297134597315303E-4</v>
      </c>
      <c r="H59" s="60">
        <v>1.1222549987743452E-3</v>
      </c>
      <c r="I59" s="60">
        <v>6.2884429090603167E-6</v>
      </c>
      <c r="J59" s="60">
        <v>0.84834900066205765</v>
      </c>
      <c r="K59" s="60">
        <v>0.14930967023205555</v>
      </c>
      <c r="L59" s="60">
        <v>0.99999999999999789</v>
      </c>
    </row>
    <row r="60" spans="1:12" ht="13.5" customHeight="1">
      <c r="A60" s="57" t="s">
        <v>175</v>
      </c>
      <c r="B60" s="150" t="s">
        <v>61</v>
      </c>
      <c r="C60" s="94">
        <v>0</v>
      </c>
      <c r="D60" s="94">
        <v>0</v>
      </c>
      <c r="E60" s="94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94">
        <v>0</v>
      </c>
      <c r="L60" s="94">
        <v>0</v>
      </c>
    </row>
    <row r="61" spans="1:12" ht="13.5" customHeight="1">
      <c r="A61" s="54" t="s">
        <v>176</v>
      </c>
      <c r="B61" s="149" t="s">
        <v>62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0</v>
      </c>
    </row>
    <row r="62" spans="1:12" ht="13.5" customHeight="1">
      <c r="A62" s="54" t="s">
        <v>177</v>
      </c>
      <c r="B62" s="149" t="s">
        <v>63</v>
      </c>
      <c r="C62" s="60">
        <v>1.4301940027902278E-3</v>
      </c>
      <c r="D62" s="60">
        <v>3.8202971713960747E-2</v>
      </c>
      <c r="E62" s="60">
        <v>1.3166945857782402E-2</v>
      </c>
      <c r="F62" s="60">
        <v>3.5264228615052725E-3</v>
      </c>
      <c r="G62" s="60">
        <v>6.7118974146535941E-3</v>
      </c>
      <c r="H62" s="60">
        <v>7.162915375216029E-3</v>
      </c>
      <c r="I62" s="60">
        <v>7.2819035438511357E-4</v>
      </c>
      <c r="J62" s="60">
        <v>0.10051663356497674</v>
      </c>
      <c r="K62" s="60">
        <v>0.82855382885473106</v>
      </c>
      <c r="L62" s="60">
        <v>1.0000000000000013</v>
      </c>
    </row>
    <row r="63" spans="1:12" ht="13.5" customHeight="1">
      <c r="A63" s="54" t="s">
        <v>178</v>
      </c>
      <c r="B63" s="149" t="s">
        <v>64</v>
      </c>
      <c r="C63" s="60">
        <v>6.3411600203871609E-5</v>
      </c>
      <c r="D63" s="60">
        <v>1.215153472606778E-3</v>
      </c>
      <c r="E63" s="60">
        <v>5.179868981479267E-4</v>
      </c>
      <c r="F63" s="60">
        <v>2.1237473329382018E-4</v>
      </c>
      <c r="G63" s="60">
        <v>2.9489946052214098E-3</v>
      </c>
      <c r="H63" s="60">
        <v>1.0616593375322215E-2</v>
      </c>
      <c r="I63" s="60">
        <v>3.5824174807449027E-3</v>
      </c>
      <c r="J63" s="60">
        <v>0.6180715899673267</v>
      </c>
      <c r="K63" s="60">
        <v>0.36277147786713271</v>
      </c>
      <c r="L63" s="60">
        <v>1.0000000000000002</v>
      </c>
    </row>
    <row r="64" spans="1:12" ht="13.5" customHeight="1">
      <c r="A64" s="54" t="s">
        <v>179</v>
      </c>
      <c r="B64" s="149" t="s">
        <v>65</v>
      </c>
      <c r="C64" s="60">
        <v>1.3651954613947797E-4</v>
      </c>
      <c r="D64" s="60">
        <v>6.12929951708183E-3</v>
      </c>
      <c r="E64" s="60">
        <v>4.7167479128343761E-3</v>
      </c>
      <c r="F64" s="60">
        <v>1.9425489550209598E-3</v>
      </c>
      <c r="G64" s="60">
        <v>9.780376641650157E-3</v>
      </c>
      <c r="H64" s="60">
        <v>2.6382539348364532E-2</v>
      </c>
      <c r="I64" s="60">
        <v>-6.5349966911840431E-5</v>
      </c>
      <c r="J64" s="60">
        <v>3.8811858369908071E-3</v>
      </c>
      <c r="K64" s="60">
        <v>0.9470961322088296</v>
      </c>
      <c r="L64" s="60">
        <v>0.99999999999999978</v>
      </c>
    </row>
    <row r="65" spans="1:12" ht="13.5" customHeight="1">
      <c r="A65" s="57" t="s">
        <v>180</v>
      </c>
      <c r="B65" s="150" t="s">
        <v>66</v>
      </c>
      <c r="C65" s="94">
        <v>2.3180797908791454E-3</v>
      </c>
      <c r="D65" s="94">
        <v>2.778485406734825E-2</v>
      </c>
      <c r="E65" s="94">
        <v>3.176843018695166E-3</v>
      </c>
      <c r="F65" s="94">
        <v>7.1902173394854335E-4</v>
      </c>
      <c r="G65" s="94">
        <v>3.70574949342364E-3</v>
      </c>
      <c r="H65" s="94">
        <v>1.1062048740245769E-2</v>
      </c>
      <c r="I65" s="94">
        <v>-1.7003370177096054E-3</v>
      </c>
      <c r="J65" s="94">
        <v>0.72334389408365274</v>
      </c>
      <c r="K65" s="94">
        <v>0.2295898460895166</v>
      </c>
      <c r="L65" s="94">
        <v>1.0000000000000002</v>
      </c>
    </row>
    <row r="66" spans="1:12" ht="13.5" customHeight="1">
      <c r="A66" s="54" t="s">
        <v>5</v>
      </c>
      <c r="B66" s="149" t="s">
        <v>67</v>
      </c>
      <c r="C66" s="60">
        <v>6.7417083737580999E-3</v>
      </c>
      <c r="D66" s="60">
        <v>0.40149269075813054</v>
      </c>
      <c r="E66" s="60">
        <v>2.3766649217239446E-2</v>
      </c>
      <c r="F66" s="60">
        <v>4.1351800401641129E-3</v>
      </c>
      <c r="G66" s="60">
        <v>2.5122529420009886E-2</v>
      </c>
      <c r="H66" s="60">
        <v>1.4193216544111325E-2</v>
      </c>
      <c r="I66" s="60">
        <v>7.8398306267753806E-3</v>
      </c>
      <c r="J66" s="60">
        <v>3.0125671803063796E-2</v>
      </c>
      <c r="K66" s="60">
        <v>0.48658252321674705</v>
      </c>
      <c r="L66" s="60">
        <v>0.99999999999999967</v>
      </c>
    </row>
    <row r="67" spans="1:12" ht="13.5" customHeight="1">
      <c r="A67" s="54" t="s">
        <v>6</v>
      </c>
      <c r="B67" s="149" t="s">
        <v>68</v>
      </c>
      <c r="C67" s="60">
        <v>0</v>
      </c>
      <c r="D67" s="60">
        <v>0</v>
      </c>
      <c r="E67" s="60">
        <v>0</v>
      </c>
      <c r="F67" s="60">
        <v>0</v>
      </c>
      <c r="G67" s="60">
        <v>0.27193541219168949</v>
      </c>
      <c r="H67" s="60">
        <v>0.72806458780831051</v>
      </c>
      <c r="I67" s="60">
        <v>0</v>
      </c>
      <c r="J67" s="60">
        <v>0</v>
      </c>
      <c r="K67" s="60">
        <v>0</v>
      </c>
      <c r="L67" s="60">
        <v>1</v>
      </c>
    </row>
    <row r="68" spans="1:12" ht="13.5" customHeight="1">
      <c r="A68" s="54" t="s">
        <v>181</v>
      </c>
      <c r="B68" s="149" t="s">
        <v>69</v>
      </c>
      <c r="C68" s="60">
        <v>3.5428769582954039E-3</v>
      </c>
      <c r="D68" s="60">
        <v>0.13207472411364213</v>
      </c>
      <c r="E68" s="60">
        <v>5.8885396036983291E-2</v>
      </c>
      <c r="F68" s="60">
        <v>1.6181341024724065E-2</v>
      </c>
      <c r="G68" s="60">
        <v>0.25673578116366486</v>
      </c>
      <c r="H68" s="60">
        <v>0.4322719185435891</v>
      </c>
      <c r="I68" s="60">
        <v>8.9081430170355339E-4</v>
      </c>
      <c r="J68" s="60">
        <v>1.5016302831167058E-2</v>
      </c>
      <c r="K68" s="60">
        <v>8.440084502623145E-2</v>
      </c>
      <c r="L68" s="60">
        <v>1.0000000000000009</v>
      </c>
    </row>
    <row r="69" spans="1:12" ht="13.5" customHeight="1">
      <c r="A69" s="54" t="s">
        <v>182</v>
      </c>
      <c r="B69" s="149" t="s">
        <v>70</v>
      </c>
      <c r="C69" s="60">
        <v>0</v>
      </c>
      <c r="D69" s="60">
        <v>0</v>
      </c>
      <c r="E69" s="60">
        <v>0</v>
      </c>
      <c r="F69" s="60">
        <v>0</v>
      </c>
      <c r="G69" s="60">
        <v>0.99931671881180995</v>
      </c>
      <c r="H69" s="60">
        <v>6.832811881900241E-4</v>
      </c>
      <c r="I69" s="60">
        <v>0</v>
      </c>
      <c r="J69" s="60">
        <v>0</v>
      </c>
      <c r="K69" s="60">
        <v>0</v>
      </c>
      <c r="L69" s="60">
        <v>1</v>
      </c>
    </row>
    <row r="70" spans="1:12" ht="13.5" customHeight="1">
      <c r="A70" s="57" t="s">
        <v>183</v>
      </c>
      <c r="B70" s="150" t="s">
        <v>71</v>
      </c>
      <c r="C70" s="94">
        <v>0</v>
      </c>
      <c r="D70" s="94">
        <v>0</v>
      </c>
      <c r="E70" s="94">
        <v>0</v>
      </c>
      <c r="F70" s="94">
        <v>0</v>
      </c>
      <c r="G70" s="94">
        <v>0.2711539758548594</v>
      </c>
      <c r="H70" s="94">
        <v>0.72884602414514066</v>
      </c>
      <c r="I70" s="94">
        <v>0</v>
      </c>
      <c r="J70" s="94">
        <v>0</v>
      </c>
      <c r="K70" s="94">
        <v>0</v>
      </c>
      <c r="L70" s="94">
        <v>1</v>
      </c>
    </row>
    <row r="71" spans="1:12" ht="13.5" customHeight="1">
      <c r="A71" s="54" t="s">
        <v>184</v>
      </c>
      <c r="B71" s="149" t="s">
        <v>72</v>
      </c>
      <c r="C71" s="60">
        <v>6.43137957471641E-3</v>
      </c>
      <c r="D71" s="60">
        <v>0.18815043076301874</v>
      </c>
      <c r="E71" s="60">
        <v>4.0199109533225925E-2</v>
      </c>
      <c r="F71" s="60">
        <v>7.3356910092810456E-3</v>
      </c>
      <c r="G71" s="60">
        <v>5.4497322735192555E-3</v>
      </c>
      <c r="H71" s="60">
        <v>1.0285406200384808E-2</v>
      </c>
      <c r="I71" s="60">
        <v>2.00819808093863E-3</v>
      </c>
      <c r="J71" s="60">
        <v>2.3842432689373087E-2</v>
      </c>
      <c r="K71" s="60">
        <v>0.7162976198755423</v>
      </c>
      <c r="L71" s="60">
        <v>1.0000000000000002</v>
      </c>
    </row>
    <row r="72" spans="1:12" ht="13.5" customHeight="1">
      <c r="A72" s="54" t="s">
        <v>185</v>
      </c>
      <c r="B72" s="149" t="s">
        <v>73</v>
      </c>
      <c r="C72" s="60">
        <v>4.1312447196652356E-2</v>
      </c>
      <c r="D72" s="60">
        <v>0.5387853116795398</v>
      </c>
      <c r="E72" s="60">
        <v>0.12747458488878138</v>
      </c>
      <c r="F72" s="60">
        <v>2.0636826350091439E-2</v>
      </c>
      <c r="G72" s="60">
        <v>1.3377630998870734E-2</v>
      </c>
      <c r="H72" s="60">
        <v>2.6912765977925159E-2</v>
      </c>
      <c r="I72" s="60">
        <v>2.6727458011980565E-3</v>
      </c>
      <c r="J72" s="60">
        <v>4.0363642916507715E-2</v>
      </c>
      <c r="K72" s="60">
        <v>0.18846404419043281</v>
      </c>
      <c r="L72" s="60">
        <v>0.99999999999999944</v>
      </c>
    </row>
    <row r="73" spans="1:12" ht="13.5" customHeight="1">
      <c r="A73" s="54" t="s">
        <v>186</v>
      </c>
      <c r="B73" s="149" t="s">
        <v>74</v>
      </c>
      <c r="C73" s="60">
        <v>1.6552404956177769E-2</v>
      </c>
      <c r="D73" s="60">
        <v>0.72936662430971866</v>
      </c>
      <c r="E73" s="60">
        <v>8.6936494764975461E-2</v>
      </c>
      <c r="F73" s="60">
        <v>3.4157568956307928E-2</v>
      </c>
      <c r="G73" s="60">
        <v>1.0403088547608312E-2</v>
      </c>
      <c r="H73" s="60">
        <v>2.0825537663115998E-2</v>
      </c>
      <c r="I73" s="60">
        <v>1.2624776970987825E-3</v>
      </c>
      <c r="J73" s="60">
        <v>2.4124092727245586E-2</v>
      </c>
      <c r="K73" s="60">
        <v>7.6371710377752339E-2</v>
      </c>
      <c r="L73" s="60">
        <v>1.0000000000000007</v>
      </c>
    </row>
    <row r="74" spans="1:12" ht="13.5" customHeight="1">
      <c r="A74" s="54" t="s">
        <v>187</v>
      </c>
      <c r="B74" s="149" t="s">
        <v>75</v>
      </c>
      <c r="C74" s="60">
        <v>2.679252459622632E-2</v>
      </c>
      <c r="D74" s="60">
        <v>0.18545958183539218</v>
      </c>
      <c r="E74" s="60">
        <v>0.46692706158255787</v>
      </c>
      <c r="F74" s="60">
        <v>0.11371544623052539</v>
      </c>
      <c r="G74" s="60">
        <v>2.3733264075641029E-2</v>
      </c>
      <c r="H74" s="60">
        <v>1.7736094856566551E-2</v>
      </c>
      <c r="I74" s="60">
        <v>1.1578449466462398E-3</v>
      </c>
      <c r="J74" s="60">
        <v>2.7890711668356369E-2</v>
      </c>
      <c r="K74" s="60">
        <v>0.13658747020808795</v>
      </c>
      <c r="L74" s="60">
        <v>0.99999999999999989</v>
      </c>
    </row>
    <row r="75" spans="1:12" ht="13.5" customHeight="1">
      <c r="A75" s="57" t="s">
        <v>188</v>
      </c>
      <c r="B75" s="150" t="s">
        <v>76</v>
      </c>
      <c r="C75" s="94">
        <v>3.2482133726771896E-2</v>
      </c>
      <c r="D75" s="94">
        <v>0.40977091507663249</v>
      </c>
      <c r="E75" s="94">
        <v>6.7536181788899266E-2</v>
      </c>
      <c r="F75" s="94">
        <v>4.432479201756722E-3</v>
      </c>
      <c r="G75" s="94">
        <v>3.2433332920608036E-2</v>
      </c>
      <c r="H75" s="94">
        <v>0.12816085531861257</v>
      </c>
      <c r="I75" s="94">
        <v>4.6875607685794669E-3</v>
      </c>
      <c r="J75" s="94">
        <v>8.2549071734619034E-2</v>
      </c>
      <c r="K75" s="94">
        <v>0.2379474694635208</v>
      </c>
      <c r="L75" s="94">
        <v>1.0000000000000004</v>
      </c>
    </row>
    <row r="76" spans="1:12" ht="13.5" customHeight="1">
      <c r="A76" s="54" t="s">
        <v>189</v>
      </c>
      <c r="B76" s="149" t="s">
        <v>77</v>
      </c>
      <c r="C76" s="60">
        <v>5.6976406454707761E-3</v>
      </c>
      <c r="D76" s="60">
        <v>0.67887499367137771</v>
      </c>
      <c r="E76" s="60">
        <v>6.1891917926706362E-2</v>
      </c>
      <c r="F76" s="60">
        <v>1.451159344840486E-2</v>
      </c>
      <c r="G76" s="60">
        <v>2.4144332650373062E-2</v>
      </c>
      <c r="H76" s="60">
        <v>2.4761259777349057E-2</v>
      </c>
      <c r="I76" s="60">
        <v>1.6448404228695205E-3</v>
      </c>
      <c r="J76" s="60">
        <v>6.5376638381290153E-2</v>
      </c>
      <c r="K76" s="60">
        <v>0.12309678307615866</v>
      </c>
      <c r="L76" s="60">
        <v>1.0000000000000002</v>
      </c>
    </row>
    <row r="77" spans="1:12" ht="13.5" customHeight="1">
      <c r="A77" s="54" t="s">
        <v>190</v>
      </c>
      <c r="B77" s="149" t="s">
        <v>78</v>
      </c>
      <c r="C77" s="60">
        <v>1.8819250112798551E-2</v>
      </c>
      <c r="D77" s="60">
        <v>0.47221876030372362</v>
      </c>
      <c r="E77" s="60">
        <v>0.16970049795866915</v>
      </c>
      <c r="F77" s="60">
        <v>8.2643675585265114E-3</v>
      </c>
      <c r="G77" s="60">
        <v>2.8371218121994619E-2</v>
      </c>
      <c r="H77" s="60">
        <v>6.3024339343924929E-2</v>
      </c>
      <c r="I77" s="60">
        <v>2.3677187094901719E-3</v>
      </c>
      <c r="J77" s="60">
        <v>6.4112360051441789E-2</v>
      </c>
      <c r="K77" s="60">
        <v>0.17312148783943071</v>
      </c>
      <c r="L77" s="60">
        <v>1.0000000000000002</v>
      </c>
    </row>
    <row r="78" spans="1:12" ht="13.5" customHeight="1">
      <c r="A78" s="54" t="s">
        <v>191</v>
      </c>
      <c r="B78" s="149" t="s">
        <v>79</v>
      </c>
      <c r="C78" s="60">
        <v>0</v>
      </c>
      <c r="D78" s="60">
        <v>0.9991225629721574</v>
      </c>
      <c r="E78" s="60">
        <v>0</v>
      </c>
      <c r="F78" s="60">
        <v>0</v>
      </c>
      <c r="G78" s="60">
        <v>0</v>
      </c>
      <c r="H78" s="60">
        <v>0</v>
      </c>
      <c r="I78" s="60">
        <v>0</v>
      </c>
      <c r="J78" s="60">
        <v>8.7743702784257493E-4</v>
      </c>
      <c r="K78" s="60">
        <v>0</v>
      </c>
      <c r="L78" s="60">
        <v>1</v>
      </c>
    </row>
    <row r="79" spans="1:12" ht="13.5" customHeight="1">
      <c r="A79" s="54" t="s">
        <v>192</v>
      </c>
      <c r="B79" s="149" t="s">
        <v>80</v>
      </c>
      <c r="C79" s="60">
        <v>0</v>
      </c>
      <c r="D79" s="60">
        <v>1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1</v>
      </c>
    </row>
    <row r="80" spans="1:12" ht="13.5" customHeight="1">
      <c r="A80" s="57" t="s">
        <v>193</v>
      </c>
      <c r="B80" s="150" t="s">
        <v>81</v>
      </c>
      <c r="C80" s="94">
        <v>1.6359036591737919E-2</v>
      </c>
      <c r="D80" s="94">
        <v>0.43983742407466792</v>
      </c>
      <c r="E80" s="94">
        <v>0.13908586237008175</v>
      </c>
      <c r="F80" s="94">
        <v>3.9405149102000103E-2</v>
      </c>
      <c r="G80" s="94">
        <v>2.588908405643113E-2</v>
      </c>
      <c r="H80" s="94">
        <v>4.7488042628465697E-2</v>
      </c>
      <c r="I80" s="94">
        <v>3.3814957196714331E-3</v>
      </c>
      <c r="J80" s="94">
        <v>8.4554629606344467E-2</v>
      </c>
      <c r="K80" s="94">
        <v>0.2039992758505989</v>
      </c>
      <c r="L80" s="94">
        <v>0.99999999999999922</v>
      </c>
    </row>
    <row r="81" spans="1:12" ht="13.5" customHeight="1">
      <c r="A81" s="54" t="s">
        <v>194</v>
      </c>
      <c r="B81" s="149" t="s">
        <v>82</v>
      </c>
      <c r="C81" s="60">
        <v>2.4011161088672933E-2</v>
      </c>
      <c r="D81" s="60">
        <v>0.48253845474414558</v>
      </c>
      <c r="E81" s="60">
        <v>5.3056272853946054E-2</v>
      </c>
      <c r="F81" s="60">
        <v>8.4231696142562408E-3</v>
      </c>
      <c r="G81" s="60">
        <v>4.5126617411859096E-2</v>
      </c>
      <c r="H81" s="60">
        <v>7.7912614979123662E-2</v>
      </c>
      <c r="I81" s="60">
        <v>4.3214576581378228E-3</v>
      </c>
      <c r="J81" s="60">
        <v>6.2173157740071171E-2</v>
      </c>
      <c r="K81" s="60">
        <v>0.24243709390978732</v>
      </c>
      <c r="L81" s="60">
        <v>0.99999999999999978</v>
      </c>
    </row>
    <row r="82" spans="1:12" ht="13.5" customHeight="1">
      <c r="A82" s="54" t="s">
        <v>195</v>
      </c>
      <c r="B82" s="149" t="s">
        <v>83</v>
      </c>
      <c r="C82" s="60">
        <v>1.7639195550478451E-2</v>
      </c>
      <c r="D82" s="60">
        <v>0.25901983186723693</v>
      </c>
      <c r="E82" s="60">
        <v>0.12980211319831683</v>
      </c>
      <c r="F82" s="60">
        <v>2.8200374503892633E-2</v>
      </c>
      <c r="G82" s="60">
        <v>9.6552794414433277E-2</v>
      </c>
      <c r="H82" s="60">
        <v>0.10180213365407387</v>
      </c>
      <c r="I82" s="60">
        <v>4.6064179765335812E-3</v>
      </c>
      <c r="J82" s="60">
        <v>5.5070201214395667E-2</v>
      </c>
      <c r="K82" s="60">
        <v>0.30730693762063882</v>
      </c>
      <c r="L82" s="60">
        <v>1</v>
      </c>
    </row>
    <row r="83" spans="1:12" ht="13.5" customHeight="1">
      <c r="A83" s="54" t="s">
        <v>196</v>
      </c>
      <c r="B83" s="149" t="s">
        <v>84</v>
      </c>
      <c r="C83" s="60">
        <v>1.2544371490348155E-3</v>
      </c>
      <c r="D83" s="60">
        <v>3.3745519983677155E-2</v>
      </c>
      <c r="E83" s="60">
        <v>5.6243035476766599E-3</v>
      </c>
      <c r="F83" s="60">
        <v>9.8525982636034196E-4</v>
      </c>
      <c r="G83" s="60">
        <v>7.9718741257733868E-3</v>
      </c>
      <c r="H83" s="60">
        <v>9.0834121251677658E-3</v>
      </c>
      <c r="I83" s="60">
        <v>8.054290960800161E-4</v>
      </c>
      <c r="J83" s="60">
        <v>0.57029376336065307</v>
      </c>
      <c r="K83" s="60">
        <v>0.37023600078557711</v>
      </c>
      <c r="L83" s="60">
        <v>1.0000000000000004</v>
      </c>
    </row>
    <row r="84" spans="1:12" ht="13.5" customHeight="1">
      <c r="A84" s="54" t="s">
        <v>197</v>
      </c>
      <c r="B84" s="149" t="s">
        <v>85</v>
      </c>
      <c r="C84" s="60">
        <v>4.5029832528984065E-3</v>
      </c>
      <c r="D84" s="60">
        <v>0.27848937417142305</v>
      </c>
      <c r="E84" s="60">
        <v>2.677690532452548E-2</v>
      </c>
      <c r="F84" s="60">
        <v>5.641986476255815E-3</v>
      </c>
      <c r="G84" s="60">
        <v>5.310534431844244E-3</v>
      </c>
      <c r="H84" s="60">
        <v>1.3052457876993249E-2</v>
      </c>
      <c r="I84" s="60">
        <v>6.3460241402215299E-4</v>
      </c>
      <c r="J84" s="60">
        <v>3.1413335389308114E-2</v>
      </c>
      <c r="K84" s="60">
        <v>0.63417782066272999</v>
      </c>
      <c r="L84" s="60">
        <v>1.0000000000000004</v>
      </c>
    </row>
    <row r="85" spans="1:12" ht="13.5" customHeight="1">
      <c r="A85" s="57" t="s">
        <v>198</v>
      </c>
      <c r="B85" s="150" t="s">
        <v>86</v>
      </c>
      <c r="C85" s="94">
        <v>4.0893343936914246E-4</v>
      </c>
      <c r="D85" s="94">
        <v>1.0221370386031936E-2</v>
      </c>
      <c r="E85" s="94">
        <v>1.4377473950080153E-3</v>
      </c>
      <c r="F85" s="94">
        <v>1.2441719919877335E-4</v>
      </c>
      <c r="G85" s="94">
        <v>1.2354192134090059E-3</v>
      </c>
      <c r="H85" s="94">
        <v>1.7643265600085286E-3</v>
      </c>
      <c r="I85" s="94">
        <v>9.4832657562636817E-5</v>
      </c>
      <c r="J85" s="94">
        <v>8.0682953057866033E-2</v>
      </c>
      <c r="K85" s="94">
        <v>0.90403000009154622</v>
      </c>
      <c r="L85" s="94">
        <v>1.0000000000000002</v>
      </c>
    </row>
    <row r="86" spans="1:12" ht="13.5" customHeight="1">
      <c r="A86" s="54" t="s">
        <v>199</v>
      </c>
      <c r="B86" s="149" t="s">
        <v>87</v>
      </c>
      <c r="C86" s="60">
        <v>5.9237338959596698E-3</v>
      </c>
      <c r="D86" s="60">
        <v>9.3927313114795727E-2</v>
      </c>
      <c r="E86" s="60">
        <v>3.6380546554469817E-2</v>
      </c>
      <c r="F86" s="60">
        <v>1.0805769846968117E-2</v>
      </c>
      <c r="G86" s="60">
        <v>1.1240428782118303E-2</v>
      </c>
      <c r="H86" s="60">
        <v>1.7657401354595877E-2</v>
      </c>
      <c r="I86" s="60">
        <v>1.4215422020592788E-3</v>
      </c>
      <c r="J86" s="60">
        <v>5.1454831213857494E-2</v>
      </c>
      <c r="K86" s="60">
        <v>0.77118843303517659</v>
      </c>
      <c r="L86" s="60">
        <v>1.0000000000000007</v>
      </c>
    </row>
    <row r="87" spans="1:12" ht="13.5" customHeight="1">
      <c r="A87" s="54" t="s">
        <v>200</v>
      </c>
      <c r="B87" s="149" t="s">
        <v>88</v>
      </c>
      <c r="C87" s="60">
        <v>1.1377287931486605E-2</v>
      </c>
      <c r="D87" s="60">
        <v>0.21596685561850526</v>
      </c>
      <c r="E87" s="60">
        <v>3.5028214096427687E-2</v>
      </c>
      <c r="F87" s="60">
        <v>6.8201819235067284E-3</v>
      </c>
      <c r="G87" s="60">
        <v>1.6224403252228268E-2</v>
      </c>
      <c r="H87" s="60">
        <v>2.2509932378758601E-2</v>
      </c>
      <c r="I87" s="60">
        <v>1.2272724208353362E-3</v>
      </c>
      <c r="J87" s="60">
        <v>0.2711113064533418</v>
      </c>
      <c r="K87" s="60">
        <v>0.41973454592491061</v>
      </c>
      <c r="L87" s="60">
        <v>1.0000000000000009</v>
      </c>
    </row>
    <row r="88" spans="1:12" ht="13.5" customHeight="1">
      <c r="A88" s="54" t="s">
        <v>201</v>
      </c>
      <c r="B88" s="149" t="s">
        <v>89</v>
      </c>
      <c r="C88" s="60">
        <v>1.672621715771426E-2</v>
      </c>
      <c r="D88" s="60">
        <v>0.40410841676394643</v>
      </c>
      <c r="E88" s="60">
        <v>0.14035676013116344</v>
      </c>
      <c r="F88" s="60">
        <v>4.3908522869332285E-2</v>
      </c>
      <c r="G88" s="60">
        <v>2.0580552196730596E-2</v>
      </c>
      <c r="H88" s="60">
        <v>3.5601731929191471E-2</v>
      </c>
      <c r="I88" s="60">
        <v>1.1174611837642685E-3</v>
      </c>
      <c r="J88" s="60">
        <v>8.2584619143120305E-2</v>
      </c>
      <c r="K88" s="60">
        <v>0.25501571862503702</v>
      </c>
      <c r="L88" s="60">
        <v>1.0000000000000002</v>
      </c>
    </row>
    <row r="89" spans="1:12" ht="13.5" customHeight="1">
      <c r="A89" s="54" t="s">
        <v>202</v>
      </c>
      <c r="B89" s="149" t="s">
        <v>90</v>
      </c>
      <c r="C89" s="60">
        <v>1.3812108409714294E-2</v>
      </c>
      <c r="D89" s="60">
        <v>0.78801912107801264</v>
      </c>
      <c r="E89" s="60">
        <v>4.3922802242127724E-2</v>
      </c>
      <c r="F89" s="60">
        <v>1.0863282757376035E-2</v>
      </c>
      <c r="G89" s="60">
        <v>1.7781509227013374E-2</v>
      </c>
      <c r="H89" s="60">
        <v>2.5966557066384378E-2</v>
      </c>
      <c r="I89" s="60">
        <v>6.9961486665536747E-4</v>
      </c>
      <c r="J89" s="60">
        <v>2.6696634049379778E-2</v>
      </c>
      <c r="K89" s="60">
        <v>7.223837030333749E-2</v>
      </c>
      <c r="L89" s="60">
        <v>1.0000000000000009</v>
      </c>
    </row>
    <row r="90" spans="1:12" ht="13.5" customHeight="1">
      <c r="A90" s="57" t="s">
        <v>203</v>
      </c>
      <c r="B90" s="150" t="s">
        <v>91</v>
      </c>
      <c r="C90" s="94">
        <v>1.6875861298677367E-2</v>
      </c>
      <c r="D90" s="94">
        <v>0.52362352045187732</v>
      </c>
      <c r="E90" s="94">
        <v>1.7690820140507643E-2</v>
      </c>
      <c r="F90" s="94">
        <v>2.4748346237515061E-3</v>
      </c>
      <c r="G90" s="94">
        <v>5.2618834552856184E-3</v>
      </c>
      <c r="H90" s="94">
        <v>9.2918924046779573E-3</v>
      </c>
      <c r="I90" s="94">
        <v>7.6548412281526455E-4</v>
      </c>
      <c r="J90" s="94">
        <v>1.727457136367393E-2</v>
      </c>
      <c r="K90" s="94">
        <v>0.40674113213873331</v>
      </c>
      <c r="L90" s="94">
        <v>0.99999999999999978</v>
      </c>
    </row>
    <row r="91" spans="1:12" ht="13.5" customHeight="1">
      <c r="A91" s="54" t="s">
        <v>204</v>
      </c>
      <c r="B91" s="149" t="s">
        <v>92</v>
      </c>
      <c r="C91" s="60">
        <v>9.098064218068672E-3</v>
      </c>
      <c r="D91" s="60">
        <v>0.28708676811724804</v>
      </c>
      <c r="E91" s="60">
        <v>0.10231837835969416</v>
      </c>
      <c r="F91" s="60">
        <v>2.4979863529253032E-2</v>
      </c>
      <c r="G91" s="60">
        <v>8.6865196265119002E-2</v>
      </c>
      <c r="H91" s="60">
        <v>0.26089958267673813</v>
      </c>
      <c r="I91" s="60">
        <v>2.9981513271689999E-3</v>
      </c>
      <c r="J91" s="60">
        <v>7.1669690892289487E-2</v>
      </c>
      <c r="K91" s="60">
        <v>0.15408430461442049</v>
      </c>
      <c r="L91" s="60">
        <v>1</v>
      </c>
    </row>
    <row r="92" spans="1:12" ht="13.5" customHeight="1">
      <c r="A92" s="54" t="s">
        <v>205</v>
      </c>
      <c r="B92" s="149" t="s">
        <v>93</v>
      </c>
      <c r="C92" s="60">
        <v>2.2286890196532336E-2</v>
      </c>
      <c r="D92" s="60">
        <v>0.60931160331970657</v>
      </c>
      <c r="E92" s="60">
        <v>6.2875755401894495E-2</v>
      </c>
      <c r="F92" s="60">
        <v>1.3172052847062857E-2</v>
      </c>
      <c r="G92" s="60">
        <v>2.8107672527467684E-2</v>
      </c>
      <c r="H92" s="60">
        <v>5.3102265339989484E-2</v>
      </c>
      <c r="I92" s="60">
        <v>2.7255360579552567E-3</v>
      </c>
      <c r="J92" s="60">
        <v>5.5508619802917943E-2</v>
      </c>
      <c r="K92" s="60">
        <v>0.15290960450647367</v>
      </c>
      <c r="L92" s="60">
        <v>1</v>
      </c>
    </row>
    <row r="93" spans="1:12" ht="13.5" customHeight="1">
      <c r="A93" s="54" t="s">
        <v>206</v>
      </c>
      <c r="B93" s="149" t="s">
        <v>94</v>
      </c>
      <c r="C93" s="60">
        <v>2.306410826419731E-2</v>
      </c>
      <c r="D93" s="60">
        <v>0.50531847086755421</v>
      </c>
      <c r="E93" s="60">
        <v>0.12851974799009283</v>
      </c>
      <c r="F93" s="60">
        <v>2.7715920469777462E-2</v>
      </c>
      <c r="G93" s="60">
        <v>2.6028751020918044E-2</v>
      </c>
      <c r="H93" s="60">
        <v>4.4450007740633776E-2</v>
      </c>
      <c r="I93" s="60">
        <v>-4.3379147618108124E-3</v>
      </c>
      <c r="J93" s="60">
        <v>4.8483024947790269E-2</v>
      </c>
      <c r="K93" s="60">
        <v>0.2007578834608475</v>
      </c>
      <c r="L93" s="60">
        <v>1.0000000000000007</v>
      </c>
    </row>
    <row r="94" spans="1:12" ht="13.5" customHeight="1">
      <c r="A94" s="54" t="s">
        <v>207</v>
      </c>
      <c r="B94" s="149" t="s">
        <v>95</v>
      </c>
      <c r="C94" s="60">
        <v>2.4421332670073858E-4</v>
      </c>
      <c r="D94" s="60">
        <v>3.2579616796480124E-2</v>
      </c>
      <c r="E94" s="60">
        <v>0.65632315188552792</v>
      </c>
      <c r="F94" s="60">
        <v>0.29783419066221012</v>
      </c>
      <c r="G94" s="60">
        <v>1.5169893786352797E-3</v>
      </c>
      <c r="H94" s="60">
        <v>2.4977031792239126E-3</v>
      </c>
      <c r="I94" s="60">
        <v>6.5506962844826268E-5</v>
      </c>
      <c r="J94" s="60">
        <v>2.9692139725318967E-3</v>
      </c>
      <c r="K94" s="60">
        <v>5.969413835845175E-3</v>
      </c>
      <c r="L94" s="60">
        <v>0.99999999999999989</v>
      </c>
    </row>
    <row r="95" spans="1:12" ht="13.5" customHeight="1">
      <c r="A95" s="57" t="s">
        <v>208</v>
      </c>
      <c r="B95" s="150" t="s">
        <v>96</v>
      </c>
      <c r="C95" s="94">
        <v>2.2271084367723228E-4</v>
      </c>
      <c r="D95" s="94">
        <v>0.20195630823658287</v>
      </c>
      <c r="E95" s="94">
        <v>0.60372834127735808</v>
      </c>
      <c r="F95" s="94">
        <v>0.15895380081312804</v>
      </c>
      <c r="G95" s="94">
        <v>4.2282525847730888E-4</v>
      </c>
      <c r="H95" s="94">
        <v>6.5238940745720498E-4</v>
      </c>
      <c r="I95" s="94">
        <v>1.0682096916037455E-4</v>
      </c>
      <c r="J95" s="94">
        <v>3.3425794022927335E-3</v>
      </c>
      <c r="K95" s="94">
        <v>3.0614223791866152E-2</v>
      </c>
      <c r="L95" s="94">
        <v>1.0000000000000002</v>
      </c>
    </row>
    <row r="96" spans="1:12" ht="13.5" customHeight="1">
      <c r="A96" s="54" t="s">
        <v>209</v>
      </c>
      <c r="B96" s="149" t="s">
        <v>97</v>
      </c>
      <c r="C96" s="60">
        <v>0</v>
      </c>
      <c r="D96" s="60">
        <v>3.8818022816594321E-2</v>
      </c>
      <c r="E96" s="60">
        <v>7.3883245844273164E-3</v>
      </c>
      <c r="F96" s="60">
        <v>7.5104860358894091E-2</v>
      </c>
      <c r="G96" s="60">
        <v>0.10043625893407346</v>
      </c>
      <c r="H96" s="60">
        <v>0.54908151911569369</v>
      </c>
      <c r="I96" s="60">
        <v>0</v>
      </c>
      <c r="J96" s="60">
        <v>0.12027858931552587</v>
      </c>
      <c r="K96" s="60">
        <v>0.10889242487479132</v>
      </c>
      <c r="L96" s="60">
        <v>1</v>
      </c>
    </row>
    <row r="97" spans="1:12" ht="13.5" customHeight="1">
      <c r="A97" s="54" t="s">
        <v>210</v>
      </c>
      <c r="B97" s="149" t="s">
        <v>98</v>
      </c>
      <c r="C97" s="60">
        <v>2.7407370942796258E-3</v>
      </c>
      <c r="D97" s="60">
        <v>0.11263138124867064</v>
      </c>
      <c r="E97" s="60">
        <v>0.88461941373617636</v>
      </c>
      <c r="F97" s="60">
        <v>0</v>
      </c>
      <c r="G97" s="60">
        <v>0</v>
      </c>
      <c r="H97" s="60">
        <v>0</v>
      </c>
      <c r="I97" s="60">
        <v>0</v>
      </c>
      <c r="J97" s="60">
        <v>8.4679208730904797E-6</v>
      </c>
      <c r="K97" s="60">
        <v>0</v>
      </c>
      <c r="L97" s="60">
        <v>0.99999999999999978</v>
      </c>
    </row>
    <row r="98" spans="1:12" ht="13.5" customHeight="1">
      <c r="A98" s="54" t="s">
        <v>211</v>
      </c>
      <c r="B98" s="149" t="s">
        <v>99</v>
      </c>
      <c r="C98" s="60">
        <v>0.161509589234373</v>
      </c>
      <c r="D98" s="60">
        <v>0.16383557603545226</v>
      </c>
      <c r="E98" s="60">
        <v>0.6420809513606589</v>
      </c>
      <c r="F98" s="60">
        <v>2.3934211671578112E-3</v>
      </c>
      <c r="G98" s="60">
        <v>8.4775902304996885E-4</v>
      </c>
      <c r="H98" s="60">
        <v>1.3421553003558847E-3</v>
      </c>
      <c r="I98" s="60">
        <v>4.8308710849786754E-5</v>
      </c>
      <c r="J98" s="60">
        <v>4.8042935806118193E-3</v>
      </c>
      <c r="K98" s="60">
        <v>2.3137945587490237E-2</v>
      </c>
      <c r="L98" s="60">
        <v>0.99999999999999944</v>
      </c>
    </row>
    <row r="99" spans="1:12" ht="13.5" customHeight="1">
      <c r="A99" s="54" t="s">
        <v>212</v>
      </c>
      <c r="B99" s="149" t="s">
        <v>100</v>
      </c>
      <c r="C99" s="60">
        <v>1.1668297572321159E-2</v>
      </c>
      <c r="D99" s="60">
        <v>0.65846399200432293</v>
      </c>
      <c r="E99" s="60">
        <v>0.28938852904611401</v>
      </c>
      <c r="F99" s="60">
        <v>2.015731181735256E-3</v>
      </c>
      <c r="G99" s="60">
        <v>0</v>
      </c>
      <c r="H99" s="60">
        <v>0</v>
      </c>
      <c r="I99" s="60">
        <v>0</v>
      </c>
      <c r="J99" s="60">
        <v>0</v>
      </c>
      <c r="K99" s="60">
        <v>3.8463450195506663E-2</v>
      </c>
      <c r="L99" s="60">
        <v>1</v>
      </c>
    </row>
    <row r="100" spans="1:12" ht="13.5" customHeight="1">
      <c r="A100" s="57" t="s">
        <v>213</v>
      </c>
      <c r="B100" s="150" t="s">
        <v>101</v>
      </c>
      <c r="C100" s="94">
        <v>0</v>
      </c>
      <c r="D100" s="94">
        <v>3.0701062789744236E-2</v>
      </c>
      <c r="E100" s="94">
        <v>0.96929893721025573</v>
      </c>
      <c r="F100" s="94">
        <v>0</v>
      </c>
      <c r="G100" s="94">
        <v>0</v>
      </c>
      <c r="H100" s="94">
        <v>0</v>
      </c>
      <c r="I100" s="94">
        <v>0</v>
      </c>
      <c r="J100" s="94">
        <v>0</v>
      </c>
      <c r="K100" s="94">
        <v>0</v>
      </c>
      <c r="L100" s="94">
        <v>1</v>
      </c>
    </row>
    <row r="101" spans="1:12" ht="13.5" customHeight="1">
      <c r="A101" s="54" t="s">
        <v>214</v>
      </c>
      <c r="B101" s="149" t="s">
        <v>102</v>
      </c>
      <c r="C101" s="60">
        <v>4.1047597054841185E-3</v>
      </c>
      <c r="D101" s="60">
        <v>0.73487299386784388</v>
      </c>
      <c r="E101" s="60">
        <v>2.0793204267600097E-2</v>
      </c>
      <c r="F101" s="60">
        <v>2.1941363425402333E-3</v>
      </c>
      <c r="G101" s="60">
        <v>1.0029939231472587E-2</v>
      </c>
      <c r="H101" s="60">
        <v>1.3592249743871219E-2</v>
      </c>
      <c r="I101" s="60">
        <v>8.2361492000341294E-4</v>
      </c>
      <c r="J101" s="60">
        <v>2.4486670250750481E-2</v>
      </c>
      <c r="K101" s="60">
        <v>0.1891024316704335</v>
      </c>
      <c r="L101" s="60">
        <v>0.99999999999999956</v>
      </c>
    </row>
    <row r="102" spans="1:12" ht="13.5" customHeight="1">
      <c r="A102" s="54" t="s">
        <v>215</v>
      </c>
      <c r="B102" s="149" t="s">
        <v>103</v>
      </c>
      <c r="C102" s="60">
        <v>1.0178810308429952E-2</v>
      </c>
      <c r="D102" s="60">
        <v>0.15551809947751133</v>
      </c>
      <c r="E102" s="60">
        <v>0.12439870328886214</v>
      </c>
      <c r="F102" s="60">
        <v>2.3624878868150817E-2</v>
      </c>
      <c r="G102" s="60">
        <v>0.10029266828760103</v>
      </c>
      <c r="H102" s="60">
        <v>8.6561883960214275E-2</v>
      </c>
      <c r="I102" s="60">
        <v>3.4426273790623876E-3</v>
      </c>
      <c r="J102" s="60">
        <v>9.4095961536072081E-2</v>
      </c>
      <c r="K102" s="60">
        <v>0.40188636689409607</v>
      </c>
      <c r="L102" s="60">
        <v>1.0000000000000002</v>
      </c>
    </row>
    <row r="103" spans="1:12" ht="13.5" customHeight="1">
      <c r="A103" s="54" t="s">
        <v>216</v>
      </c>
      <c r="B103" s="149" t="s">
        <v>104</v>
      </c>
      <c r="C103" s="60">
        <v>2.696570758797915E-2</v>
      </c>
      <c r="D103" s="60">
        <v>0.40034953988021282</v>
      </c>
      <c r="E103" s="60">
        <v>8.6645783066047005E-2</v>
      </c>
      <c r="F103" s="60">
        <v>1.524308207298169E-2</v>
      </c>
      <c r="G103" s="60">
        <v>2.9992772569954026E-2</v>
      </c>
      <c r="H103" s="60">
        <v>5.3268959006166794E-2</v>
      </c>
      <c r="I103" s="60">
        <v>5.2215864110186213E-3</v>
      </c>
      <c r="J103" s="60">
        <v>0.10388941478678416</v>
      </c>
      <c r="K103" s="60">
        <v>0.27842315461885569</v>
      </c>
      <c r="L103" s="60">
        <v>0.99999999999999978</v>
      </c>
    </row>
    <row r="104" spans="1:12" ht="13.5" customHeight="1">
      <c r="A104" s="54" t="s">
        <v>217</v>
      </c>
      <c r="B104" s="149" t="s">
        <v>105</v>
      </c>
      <c r="C104" s="60">
        <v>1.2706528773462275E-2</v>
      </c>
      <c r="D104" s="60">
        <v>0.33222771635249726</v>
      </c>
      <c r="E104" s="60">
        <v>0.11681412337164995</v>
      </c>
      <c r="F104" s="60">
        <v>3.125295171868913E-2</v>
      </c>
      <c r="G104" s="60">
        <v>5.9075569651875888E-2</v>
      </c>
      <c r="H104" s="60">
        <v>6.2054361958326518E-2</v>
      </c>
      <c r="I104" s="60">
        <v>4.2826111812786132E-3</v>
      </c>
      <c r="J104" s="60">
        <v>4.5727151424437729E-2</v>
      </c>
      <c r="K104" s="60">
        <v>0.3358589855677826</v>
      </c>
      <c r="L104" s="60">
        <v>1</v>
      </c>
    </row>
    <row r="105" spans="1:12" ht="13.5" customHeight="1">
      <c r="A105" s="57" t="s">
        <v>218</v>
      </c>
      <c r="B105" s="150" t="s">
        <v>106</v>
      </c>
      <c r="C105" s="94">
        <v>1.3531889072951959E-2</v>
      </c>
      <c r="D105" s="94">
        <v>0.27950267453837568</v>
      </c>
      <c r="E105" s="94">
        <v>0.17222874741216154</v>
      </c>
      <c r="F105" s="94">
        <v>3.5739210160258245E-2</v>
      </c>
      <c r="G105" s="94">
        <v>0.10220615682661982</v>
      </c>
      <c r="H105" s="94">
        <v>9.4432992105692629E-2</v>
      </c>
      <c r="I105" s="94">
        <v>3.4173229158851823E-3</v>
      </c>
      <c r="J105" s="94">
        <v>7.4781616282294502E-2</v>
      </c>
      <c r="K105" s="94">
        <v>0.22415939068576052</v>
      </c>
      <c r="L105" s="94">
        <v>1</v>
      </c>
    </row>
    <row r="106" spans="1:12" ht="13.5" customHeight="1">
      <c r="A106" s="54" t="s">
        <v>219</v>
      </c>
      <c r="B106" s="149" t="s">
        <v>107</v>
      </c>
      <c r="C106" s="60">
        <v>0.10143947280306931</v>
      </c>
      <c r="D106" s="60">
        <v>0.16695360614201868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0.13117074438891937</v>
      </c>
      <c r="K106" s="60">
        <v>0.60043617666599269</v>
      </c>
      <c r="L106" s="60">
        <v>1</v>
      </c>
    </row>
    <row r="107" spans="1:12" ht="13.5" customHeight="1">
      <c r="A107" s="54" t="s">
        <v>220</v>
      </c>
      <c r="B107" s="149" t="s">
        <v>108</v>
      </c>
      <c r="C107" s="60">
        <v>0.23063631501293436</v>
      </c>
      <c r="D107" s="60">
        <v>0.6501525346708158</v>
      </c>
      <c r="E107" s="60">
        <v>8.3845115182642222E-3</v>
      </c>
      <c r="F107" s="60">
        <v>4.7654088051247436E-4</v>
      </c>
      <c r="G107" s="60">
        <v>1.2632615669224066E-6</v>
      </c>
      <c r="H107" s="60">
        <v>1.949123068181597E-6</v>
      </c>
      <c r="I107" s="60">
        <v>3.1914560962527395E-7</v>
      </c>
      <c r="J107" s="60">
        <v>1.8497476542578394E-2</v>
      </c>
      <c r="K107" s="60">
        <v>9.1849089844649762E-2</v>
      </c>
      <c r="L107" s="60">
        <v>0.99999999999999967</v>
      </c>
    </row>
    <row r="108" spans="1:12" ht="13.5" customHeight="1">
      <c r="A108" s="54" t="s">
        <v>221</v>
      </c>
      <c r="B108" s="149" t="s">
        <v>109</v>
      </c>
      <c r="C108" s="60">
        <v>9.3485637407267532E-3</v>
      </c>
      <c r="D108" s="60">
        <v>0.78883950442168371</v>
      </c>
      <c r="E108" s="60">
        <v>0.14325672884675492</v>
      </c>
      <c r="F108" s="60">
        <v>5.4142219815030666E-4</v>
      </c>
      <c r="G108" s="60">
        <v>5.7333623121126045E-4</v>
      </c>
      <c r="H108" s="60">
        <v>6.0191431067693649E-4</v>
      </c>
      <c r="I108" s="60">
        <v>8.4062962029654204E-5</v>
      </c>
      <c r="J108" s="60">
        <v>3.4202873379529908E-3</v>
      </c>
      <c r="K108" s="60">
        <v>5.3334179950813299E-2</v>
      </c>
      <c r="L108" s="60">
        <v>0.99999999999999978</v>
      </c>
    </row>
    <row r="109" spans="1:12" ht="13.5" customHeight="1">
      <c r="A109" s="54" t="s">
        <v>222</v>
      </c>
      <c r="B109" s="149" t="s">
        <v>110</v>
      </c>
      <c r="C109" s="60">
        <v>6.5340590522279821E-2</v>
      </c>
      <c r="D109" s="60">
        <v>0.70113247622974739</v>
      </c>
      <c r="E109" s="60">
        <v>1.254480870419683E-3</v>
      </c>
      <c r="F109" s="60">
        <v>2.5533049369767395E-4</v>
      </c>
      <c r="G109" s="60">
        <v>2.6576622136205013E-4</v>
      </c>
      <c r="H109" s="60">
        <v>4.7346451991538623E-4</v>
      </c>
      <c r="I109" s="60">
        <v>-1.0342097681528785E-5</v>
      </c>
      <c r="J109" s="60">
        <v>9.0222439093031112E-3</v>
      </c>
      <c r="K109" s="60">
        <v>0.22226598933095648</v>
      </c>
      <c r="L109" s="60">
        <v>0.99999999999999989</v>
      </c>
    </row>
    <row r="110" spans="1:12" ht="13.5" customHeight="1">
      <c r="A110" s="57" t="s">
        <v>223</v>
      </c>
      <c r="B110" s="150" t="s">
        <v>111</v>
      </c>
      <c r="C110" s="94">
        <v>1.0632915658784018E-2</v>
      </c>
      <c r="D110" s="94">
        <v>0.94847133327193711</v>
      </c>
      <c r="E110" s="94">
        <v>7.8863161992681289E-3</v>
      </c>
      <c r="F110" s="94">
        <v>1.4381096890480817E-3</v>
      </c>
      <c r="G110" s="94">
        <v>2.6017024538777063E-3</v>
      </c>
      <c r="H110" s="94">
        <v>4.2622272846803916E-3</v>
      </c>
      <c r="I110" s="94">
        <v>1.1003071927227712E-4</v>
      </c>
      <c r="J110" s="94">
        <v>4.575537625041687E-3</v>
      </c>
      <c r="K110" s="94">
        <v>2.0021827098090715E-2</v>
      </c>
      <c r="L110" s="94">
        <v>1</v>
      </c>
    </row>
    <row r="111" spans="1:12" ht="13.5" customHeight="1">
      <c r="A111" s="54" t="s">
        <v>224</v>
      </c>
      <c r="B111" s="149" t="s">
        <v>112</v>
      </c>
      <c r="C111" s="60">
        <v>1.5945983609015404E-2</v>
      </c>
      <c r="D111" s="60">
        <v>0.29418294438575909</v>
      </c>
      <c r="E111" s="60">
        <v>0.2554217279733163</v>
      </c>
      <c r="F111" s="60">
        <v>4.6911416551350497E-2</v>
      </c>
      <c r="G111" s="60">
        <v>6.5083484269260472E-2</v>
      </c>
      <c r="H111" s="60">
        <v>6.2750663603244522E-2</v>
      </c>
      <c r="I111" s="60">
        <v>2.7188683913334376E-3</v>
      </c>
      <c r="J111" s="60">
        <v>6.6146685619763321E-2</v>
      </c>
      <c r="K111" s="60">
        <v>0.19083822559695648</v>
      </c>
      <c r="L111" s="60">
        <v>0.99999999999999944</v>
      </c>
    </row>
    <row r="112" spans="1:12" ht="13.5" customHeight="1">
      <c r="A112" s="54" t="s">
        <v>225</v>
      </c>
      <c r="B112" s="149" t="s">
        <v>113</v>
      </c>
      <c r="C112" s="60">
        <v>1.1761106804232866E-2</v>
      </c>
      <c r="D112" s="60">
        <v>0.22291525915832672</v>
      </c>
      <c r="E112" s="60">
        <v>0.11915705540700698</v>
      </c>
      <c r="F112" s="60">
        <v>1.919088999073041E-2</v>
      </c>
      <c r="G112" s="60">
        <v>7.3056922585062231E-2</v>
      </c>
      <c r="H112" s="60">
        <v>0.12028726791032897</v>
      </c>
      <c r="I112" s="60">
        <v>3.1547598030266947E-3</v>
      </c>
      <c r="J112" s="60">
        <v>0.14299482803557662</v>
      </c>
      <c r="K112" s="60">
        <v>0.28748191030570902</v>
      </c>
      <c r="L112" s="60">
        <v>1.0000000000000004</v>
      </c>
    </row>
    <row r="113" spans="1:12" ht="13.5" customHeight="1">
      <c r="A113" s="151"/>
      <c r="B113" s="152" t="s">
        <v>300</v>
      </c>
      <c r="C113" s="97">
        <v>1.6617310158651075E-2</v>
      </c>
      <c r="D113" s="97">
        <v>0.29065611387451051</v>
      </c>
      <c r="E113" s="97">
        <v>0.17095668384705948</v>
      </c>
      <c r="F113" s="97">
        <v>2.7375070614079188E-2</v>
      </c>
      <c r="G113" s="97">
        <v>5.2970199343553112E-2</v>
      </c>
      <c r="H113" s="97">
        <v>6.5052665150870589E-2</v>
      </c>
      <c r="I113" s="97">
        <v>5.1895774471473676E-3</v>
      </c>
      <c r="J113" s="97">
        <v>7.866329748319939E-2</v>
      </c>
      <c r="K113" s="97">
        <v>0.29251908208092958</v>
      </c>
      <c r="L113" s="97">
        <v>1.0000000000000002</v>
      </c>
    </row>
  </sheetData>
  <phoneticPr fontId="2"/>
  <pageMargins left="0.70866141732283472" right="0.70866141732283472" top="0.51181102362204722" bottom="0.59055118110236227" header="0.51181102362204722" footer="0"/>
  <pageSetup paperSize="9" scale="4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E44A-307F-49A4-84F7-6D105C4859E3}">
  <sheetPr codeName="Sheet8">
    <pageSetUpPr fitToPage="1"/>
  </sheetPr>
  <dimension ref="A1:L113"/>
  <sheetViews>
    <sheetView zoomScaleNormal="100" workbookViewId="0">
      <selection activeCell="B3" sqref="B3"/>
    </sheetView>
  </sheetViews>
  <sheetFormatPr baseColWidth="10" defaultColWidth="9" defaultRowHeight="14"/>
  <cols>
    <col min="1" max="1" width="4.83203125" style="137" customWidth="1"/>
    <col min="2" max="2" width="41.6640625" style="137" customWidth="1"/>
    <col min="3" max="12" width="11.6640625" style="137" customWidth="1"/>
    <col min="13" max="16384" width="9" style="137"/>
  </cols>
  <sheetData>
    <row r="1" spans="1:12" ht="19">
      <c r="B1" s="127" t="s">
        <v>323</v>
      </c>
      <c r="C1" s="128"/>
      <c r="D1" s="128"/>
      <c r="E1" s="128"/>
      <c r="F1" s="128"/>
      <c r="G1" s="128"/>
      <c r="H1" s="128"/>
      <c r="I1" s="128"/>
    </row>
    <row r="2" spans="1:12" ht="9" customHeight="1">
      <c r="A2" s="131"/>
      <c r="B2" s="146"/>
      <c r="C2" s="128"/>
      <c r="D2" s="128"/>
      <c r="E2" s="128"/>
      <c r="F2" s="128"/>
      <c r="G2" s="128"/>
      <c r="H2" s="128"/>
      <c r="I2" s="128"/>
    </row>
    <row r="3" spans="1:12" ht="17.25" customHeight="1">
      <c r="A3" s="130"/>
      <c r="B3" s="81" t="s">
        <v>301</v>
      </c>
      <c r="C3" s="128"/>
      <c r="D3" s="128"/>
      <c r="E3" s="128"/>
      <c r="F3" s="128"/>
      <c r="G3" s="128"/>
      <c r="H3" s="128"/>
      <c r="I3" s="128"/>
      <c r="L3" s="154" t="s">
        <v>287</v>
      </c>
    </row>
    <row r="4" spans="1:12" ht="13.5" customHeight="1">
      <c r="A4" s="82"/>
      <c r="B4" s="83"/>
      <c r="C4" s="84">
        <v>109</v>
      </c>
      <c r="D4" s="84">
        <v>110</v>
      </c>
      <c r="E4" s="84">
        <v>111</v>
      </c>
      <c r="F4" s="84">
        <v>112</v>
      </c>
      <c r="G4" s="84">
        <v>113</v>
      </c>
      <c r="H4" s="84">
        <v>114</v>
      </c>
      <c r="I4" s="84">
        <v>115</v>
      </c>
      <c r="J4" s="84">
        <v>118</v>
      </c>
      <c r="K4" s="84">
        <v>119</v>
      </c>
      <c r="L4" s="147"/>
    </row>
    <row r="5" spans="1:12" ht="60">
      <c r="A5" s="85"/>
      <c r="B5" s="86"/>
      <c r="C5" s="148" t="s">
        <v>288</v>
      </c>
      <c r="D5" s="148" t="s">
        <v>289</v>
      </c>
      <c r="E5" s="148" t="s">
        <v>290</v>
      </c>
      <c r="F5" s="148" t="s">
        <v>291</v>
      </c>
      <c r="G5" s="148" t="s">
        <v>292</v>
      </c>
      <c r="H5" s="148" t="s">
        <v>293</v>
      </c>
      <c r="I5" s="148" t="s">
        <v>294</v>
      </c>
      <c r="J5" s="148" t="s">
        <v>295</v>
      </c>
      <c r="K5" s="148" t="s">
        <v>296</v>
      </c>
      <c r="L5" s="148" t="s">
        <v>297</v>
      </c>
    </row>
    <row r="6" spans="1:12" ht="13.5" customHeight="1">
      <c r="A6" s="48" t="s">
        <v>241</v>
      </c>
      <c r="B6" s="149" t="s">
        <v>7</v>
      </c>
      <c r="C6" s="87">
        <v>566</v>
      </c>
      <c r="D6" s="87">
        <v>9509</v>
      </c>
      <c r="E6" s="87">
        <v>508</v>
      </c>
      <c r="F6" s="87">
        <v>26</v>
      </c>
      <c r="G6" s="87">
        <v>138</v>
      </c>
      <c r="H6" s="87">
        <v>127</v>
      </c>
      <c r="I6" s="87">
        <v>-49</v>
      </c>
      <c r="J6" s="87">
        <v>138</v>
      </c>
      <c r="K6" s="87">
        <v>48853</v>
      </c>
      <c r="L6" s="87">
        <v>59816</v>
      </c>
    </row>
    <row r="7" spans="1:12" ht="13.5" customHeight="1">
      <c r="A7" s="54" t="s">
        <v>242</v>
      </c>
      <c r="B7" s="149" t="s">
        <v>8</v>
      </c>
      <c r="C7" s="88">
        <v>128</v>
      </c>
      <c r="D7" s="88">
        <v>1851</v>
      </c>
      <c r="E7" s="88">
        <v>79</v>
      </c>
      <c r="F7" s="88">
        <v>5</v>
      </c>
      <c r="G7" s="88">
        <v>2</v>
      </c>
      <c r="H7" s="88">
        <v>146</v>
      </c>
      <c r="I7" s="88">
        <v>-25</v>
      </c>
      <c r="J7" s="88">
        <v>54</v>
      </c>
      <c r="K7" s="88">
        <v>8381</v>
      </c>
      <c r="L7" s="88">
        <v>10619</v>
      </c>
    </row>
    <row r="8" spans="1:12" ht="13.5" customHeight="1">
      <c r="A8" s="54" t="s">
        <v>262</v>
      </c>
      <c r="B8" s="149" t="s">
        <v>9</v>
      </c>
      <c r="C8" s="88">
        <v>30</v>
      </c>
      <c r="D8" s="88">
        <v>4213</v>
      </c>
      <c r="E8" s="88">
        <v>37</v>
      </c>
      <c r="F8" s="88">
        <v>5</v>
      </c>
      <c r="G8" s="88">
        <v>5</v>
      </c>
      <c r="H8" s="88">
        <v>17</v>
      </c>
      <c r="I8" s="88">
        <v>-4</v>
      </c>
      <c r="J8" s="88">
        <v>9</v>
      </c>
      <c r="K8" s="88">
        <v>2309</v>
      </c>
      <c r="L8" s="88">
        <v>6621</v>
      </c>
    </row>
    <row r="9" spans="1:12" ht="13.5" customHeight="1">
      <c r="A9" s="54" t="s">
        <v>263</v>
      </c>
      <c r="B9" s="149" t="s">
        <v>10</v>
      </c>
      <c r="C9" s="88">
        <v>78</v>
      </c>
      <c r="D9" s="88">
        <v>1145</v>
      </c>
      <c r="E9" s="88">
        <v>35</v>
      </c>
      <c r="F9" s="88">
        <v>3</v>
      </c>
      <c r="G9" s="88">
        <v>47</v>
      </c>
      <c r="H9" s="88">
        <v>82</v>
      </c>
      <c r="I9" s="88">
        <v>1352</v>
      </c>
      <c r="J9" s="88">
        <v>121</v>
      </c>
      <c r="K9" s="88">
        <v>3805</v>
      </c>
      <c r="L9" s="88">
        <v>6667</v>
      </c>
    </row>
    <row r="10" spans="1:12" ht="13.5" customHeight="1">
      <c r="A10" s="57" t="s">
        <v>264</v>
      </c>
      <c r="B10" s="150" t="s">
        <v>11</v>
      </c>
      <c r="C10" s="89">
        <v>460</v>
      </c>
      <c r="D10" s="89">
        <v>6401</v>
      </c>
      <c r="E10" s="89">
        <v>301</v>
      </c>
      <c r="F10" s="89">
        <v>9</v>
      </c>
      <c r="G10" s="89">
        <v>0</v>
      </c>
      <c r="H10" s="89">
        <v>1</v>
      </c>
      <c r="I10" s="89">
        <v>166</v>
      </c>
      <c r="J10" s="89">
        <v>507</v>
      </c>
      <c r="K10" s="89">
        <v>48733</v>
      </c>
      <c r="L10" s="89">
        <v>56577</v>
      </c>
    </row>
    <row r="11" spans="1:12" ht="13.5" customHeight="1">
      <c r="A11" s="54" t="s">
        <v>265</v>
      </c>
      <c r="B11" s="149" t="s">
        <v>12</v>
      </c>
      <c r="C11" s="88">
        <v>0</v>
      </c>
      <c r="D11" s="88">
        <v>0</v>
      </c>
      <c r="E11" s="88">
        <v>0</v>
      </c>
      <c r="F11" s="88">
        <v>0</v>
      </c>
      <c r="G11" s="88"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</row>
    <row r="12" spans="1:12" ht="13.5" customHeight="1">
      <c r="A12" s="54" t="s">
        <v>266</v>
      </c>
      <c r="B12" s="149" t="s">
        <v>13</v>
      </c>
      <c r="C12" s="88">
        <v>-12</v>
      </c>
      <c r="D12" s="88">
        <v>-2</v>
      </c>
      <c r="E12" s="88">
        <v>6</v>
      </c>
      <c r="F12" s="88">
        <v>2</v>
      </c>
      <c r="G12" s="88">
        <v>1155</v>
      </c>
      <c r="H12" s="88">
        <v>421</v>
      </c>
      <c r="I12" s="88">
        <v>-11</v>
      </c>
      <c r="J12" s="88">
        <v>36</v>
      </c>
      <c r="K12" s="88">
        <v>4505</v>
      </c>
      <c r="L12" s="88">
        <v>6100</v>
      </c>
    </row>
    <row r="13" spans="1:12" ht="13.5" customHeight="1">
      <c r="A13" s="54" t="s">
        <v>267</v>
      </c>
      <c r="B13" s="149" t="s">
        <v>14</v>
      </c>
      <c r="C13" s="88">
        <v>1384</v>
      </c>
      <c r="D13" s="88">
        <v>22894</v>
      </c>
      <c r="E13" s="88">
        <v>727</v>
      </c>
      <c r="F13" s="88">
        <v>37</v>
      </c>
      <c r="G13" s="88">
        <v>1</v>
      </c>
      <c r="H13" s="88">
        <v>3</v>
      </c>
      <c r="I13" s="88">
        <v>-204</v>
      </c>
      <c r="J13" s="88">
        <v>808</v>
      </c>
      <c r="K13" s="88">
        <v>75984</v>
      </c>
      <c r="L13" s="88">
        <v>101633</v>
      </c>
    </row>
    <row r="14" spans="1:12" ht="13.5" customHeight="1">
      <c r="A14" s="54" t="s">
        <v>268</v>
      </c>
      <c r="B14" s="149" t="s">
        <v>15</v>
      </c>
      <c r="C14" s="88">
        <v>477</v>
      </c>
      <c r="D14" s="88">
        <v>3738</v>
      </c>
      <c r="E14" s="88">
        <v>60</v>
      </c>
      <c r="F14" s="88">
        <v>1</v>
      </c>
      <c r="G14" s="88">
        <v>1</v>
      </c>
      <c r="H14" s="88">
        <v>2</v>
      </c>
      <c r="I14" s="88">
        <v>15</v>
      </c>
      <c r="J14" s="88">
        <v>118</v>
      </c>
      <c r="K14" s="88">
        <v>3124</v>
      </c>
      <c r="L14" s="88">
        <v>7537</v>
      </c>
    </row>
    <row r="15" spans="1:12" ht="13.5" customHeight="1">
      <c r="A15" s="57" t="s">
        <v>269</v>
      </c>
      <c r="B15" s="150" t="s">
        <v>16</v>
      </c>
      <c r="C15" s="89">
        <v>1</v>
      </c>
      <c r="D15" s="89">
        <v>13</v>
      </c>
      <c r="E15" s="89">
        <v>1</v>
      </c>
      <c r="F15" s="89">
        <v>0</v>
      </c>
      <c r="G15" s="89">
        <v>0</v>
      </c>
      <c r="H15" s="89">
        <v>1</v>
      </c>
      <c r="I15" s="89">
        <v>0</v>
      </c>
      <c r="J15" s="89">
        <v>3</v>
      </c>
      <c r="K15" s="89">
        <v>3665</v>
      </c>
      <c r="L15" s="89">
        <v>3684</v>
      </c>
    </row>
    <row r="16" spans="1:12" ht="13.5" customHeight="1">
      <c r="A16" s="54" t="s">
        <v>270</v>
      </c>
      <c r="B16" s="149" t="s">
        <v>17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8">
        <v>0</v>
      </c>
      <c r="I16" s="88">
        <v>0</v>
      </c>
      <c r="J16" s="88">
        <v>0</v>
      </c>
      <c r="K16" s="88">
        <v>0</v>
      </c>
      <c r="L16" s="88">
        <v>0</v>
      </c>
    </row>
    <row r="17" spans="1:12" ht="13.5" customHeight="1">
      <c r="A17" s="54" t="s">
        <v>271</v>
      </c>
      <c r="B17" s="149" t="s">
        <v>18</v>
      </c>
      <c r="C17" s="88">
        <v>5</v>
      </c>
      <c r="D17" s="88">
        <v>147</v>
      </c>
      <c r="E17" s="88">
        <v>15</v>
      </c>
      <c r="F17" s="88">
        <v>2</v>
      </c>
      <c r="G17" s="88">
        <v>9</v>
      </c>
      <c r="H17" s="88">
        <v>156</v>
      </c>
      <c r="I17" s="88">
        <v>-6</v>
      </c>
      <c r="J17" s="88">
        <v>101</v>
      </c>
      <c r="K17" s="88">
        <v>2162</v>
      </c>
      <c r="L17" s="88">
        <v>2589</v>
      </c>
    </row>
    <row r="18" spans="1:12" ht="13.5" customHeight="1">
      <c r="A18" s="54" t="s">
        <v>272</v>
      </c>
      <c r="B18" s="149" t="s">
        <v>19</v>
      </c>
      <c r="C18" s="88">
        <v>42</v>
      </c>
      <c r="D18" s="88">
        <v>1431</v>
      </c>
      <c r="E18" s="88">
        <v>121</v>
      </c>
      <c r="F18" s="88">
        <v>19</v>
      </c>
      <c r="G18" s="88">
        <v>28</v>
      </c>
      <c r="H18" s="88">
        <v>113</v>
      </c>
      <c r="I18" s="88">
        <v>46</v>
      </c>
      <c r="J18" s="88">
        <v>763</v>
      </c>
      <c r="K18" s="88">
        <v>7145</v>
      </c>
      <c r="L18" s="88">
        <v>9708</v>
      </c>
    </row>
    <row r="19" spans="1:12" ht="13.5" customHeight="1">
      <c r="A19" s="54" t="s">
        <v>273</v>
      </c>
      <c r="B19" s="149" t="s">
        <v>20</v>
      </c>
      <c r="C19" s="88">
        <v>4</v>
      </c>
      <c r="D19" s="88">
        <v>41</v>
      </c>
      <c r="E19" s="88">
        <v>7</v>
      </c>
      <c r="F19" s="88">
        <v>1</v>
      </c>
      <c r="G19" s="88">
        <v>128</v>
      </c>
      <c r="H19" s="88">
        <v>309</v>
      </c>
      <c r="I19" s="88">
        <v>-1</v>
      </c>
      <c r="J19" s="88">
        <v>196</v>
      </c>
      <c r="K19" s="88">
        <v>1913</v>
      </c>
      <c r="L19" s="88">
        <v>2599</v>
      </c>
    </row>
    <row r="20" spans="1:12" ht="13.5" customHeight="1">
      <c r="A20" s="57" t="s">
        <v>274</v>
      </c>
      <c r="B20" s="150" t="s">
        <v>21</v>
      </c>
      <c r="C20" s="89">
        <v>29</v>
      </c>
      <c r="D20" s="89">
        <v>356</v>
      </c>
      <c r="E20" s="89">
        <v>164</v>
      </c>
      <c r="F20" s="89">
        <v>20</v>
      </c>
      <c r="G20" s="89">
        <v>97</v>
      </c>
      <c r="H20" s="89">
        <v>333</v>
      </c>
      <c r="I20" s="89">
        <v>-12</v>
      </c>
      <c r="J20" s="89">
        <v>164</v>
      </c>
      <c r="K20" s="89">
        <v>438</v>
      </c>
      <c r="L20" s="89">
        <v>1588</v>
      </c>
    </row>
    <row r="21" spans="1:12" ht="13.5" customHeight="1">
      <c r="A21" s="54" t="s">
        <v>275</v>
      </c>
      <c r="B21" s="149" t="s">
        <v>22</v>
      </c>
      <c r="C21" s="88">
        <v>1</v>
      </c>
      <c r="D21" s="88">
        <v>-17</v>
      </c>
      <c r="E21" s="88">
        <v>-14</v>
      </c>
      <c r="F21" s="88">
        <v>-3</v>
      </c>
      <c r="G21" s="88">
        <v>-5</v>
      </c>
      <c r="H21" s="88">
        <v>-11</v>
      </c>
      <c r="I21" s="88">
        <v>-4</v>
      </c>
      <c r="J21" s="88">
        <v>264</v>
      </c>
      <c r="K21" s="88">
        <v>186</v>
      </c>
      <c r="L21" s="88">
        <v>398</v>
      </c>
    </row>
    <row r="22" spans="1:12" ht="13.5" customHeight="1">
      <c r="A22" s="54" t="s">
        <v>276</v>
      </c>
      <c r="B22" s="149" t="s">
        <v>23</v>
      </c>
      <c r="C22" s="88">
        <v>68</v>
      </c>
      <c r="D22" s="88">
        <v>533</v>
      </c>
      <c r="E22" s="88">
        <v>156</v>
      </c>
      <c r="F22" s="88">
        <v>16</v>
      </c>
      <c r="G22" s="88">
        <v>29</v>
      </c>
      <c r="H22" s="88">
        <v>62</v>
      </c>
      <c r="I22" s="88">
        <v>0</v>
      </c>
      <c r="J22" s="88">
        <v>55</v>
      </c>
      <c r="K22" s="88">
        <v>915</v>
      </c>
      <c r="L22" s="88">
        <v>1833</v>
      </c>
    </row>
    <row r="23" spans="1:12" ht="13.5" customHeight="1">
      <c r="A23" s="54" t="s">
        <v>277</v>
      </c>
      <c r="B23" s="149" t="s">
        <v>24</v>
      </c>
      <c r="C23" s="88">
        <v>94</v>
      </c>
      <c r="D23" s="88">
        <v>1951</v>
      </c>
      <c r="E23" s="88">
        <v>999</v>
      </c>
      <c r="F23" s="88">
        <v>252</v>
      </c>
      <c r="G23" s="88">
        <v>129</v>
      </c>
      <c r="H23" s="88">
        <v>318</v>
      </c>
      <c r="I23" s="88">
        <v>16</v>
      </c>
      <c r="J23" s="88">
        <v>301</v>
      </c>
      <c r="K23" s="88">
        <v>2140</v>
      </c>
      <c r="L23" s="88">
        <v>6202</v>
      </c>
    </row>
    <row r="24" spans="1:12" ht="13.5" customHeight="1">
      <c r="A24" s="54" t="s">
        <v>278</v>
      </c>
      <c r="B24" s="149" t="s">
        <v>25</v>
      </c>
      <c r="C24" s="88">
        <v>5</v>
      </c>
      <c r="D24" s="88">
        <v>97</v>
      </c>
      <c r="E24" s="88">
        <v>6</v>
      </c>
      <c r="F24" s="88">
        <v>0</v>
      </c>
      <c r="G24" s="88">
        <v>11</v>
      </c>
      <c r="H24" s="88">
        <v>3</v>
      </c>
      <c r="I24" s="88">
        <v>-5</v>
      </c>
      <c r="J24" s="88">
        <v>2</v>
      </c>
      <c r="K24" s="88">
        <v>452</v>
      </c>
      <c r="L24" s="88">
        <v>571</v>
      </c>
    </row>
    <row r="25" spans="1:12" ht="13.5" customHeight="1">
      <c r="A25" s="57" t="s">
        <v>279</v>
      </c>
      <c r="B25" s="150" t="s">
        <v>26</v>
      </c>
      <c r="C25" s="89">
        <v>5</v>
      </c>
      <c r="D25" s="89">
        <v>63</v>
      </c>
      <c r="E25" s="89">
        <v>34</v>
      </c>
      <c r="F25" s="89">
        <v>5</v>
      </c>
      <c r="G25" s="89">
        <v>14</v>
      </c>
      <c r="H25" s="89">
        <v>19</v>
      </c>
      <c r="I25" s="89">
        <v>11</v>
      </c>
      <c r="J25" s="89">
        <v>67</v>
      </c>
      <c r="K25" s="89">
        <v>2118</v>
      </c>
      <c r="L25" s="89">
        <v>2335</v>
      </c>
    </row>
    <row r="26" spans="1:12" ht="13.5" customHeight="1">
      <c r="A26" s="54" t="s">
        <v>280</v>
      </c>
      <c r="B26" s="149" t="s">
        <v>27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8">
        <v>0</v>
      </c>
    </row>
    <row r="27" spans="1:12" ht="13.5" customHeight="1">
      <c r="A27" s="54" t="s">
        <v>281</v>
      </c>
      <c r="B27" s="176" t="s">
        <v>28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762</v>
      </c>
      <c r="L27" s="88">
        <v>762</v>
      </c>
    </row>
    <row r="28" spans="1:12" ht="13.5" customHeight="1">
      <c r="A28" s="54" t="s">
        <v>282</v>
      </c>
      <c r="B28" s="149" t="s">
        <v>29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8">
        <v>0</v>
      </c>
    </row>
    <row r="29" spans="1:12" ht="13.5" customHeight="1">
      <c r="A29" s="54" t="s">
        <v>283</v>
      </c>
      <c r="B29" s="149" t="s">
        <v>30</v>
      </c>
      <c r="C29" s="88">
        <v>0</v>
      </c>
      <c r="D29" s="88">
        <v>0</v>
      </c>
      <c r="E29" s="88">
        <v>0</v>
      </c>
      <c r="F29" s="88">
        <v>0</v>
      </c>
      <c r="G29" s="88">
        <v>0</v>
      </c>
      <c r="H29" s="88">
        <v>0</v>
      </c>
      <c r="I29" s="88">
        <v>0</v>
      </c>
      <c r="J29" s="88">
        <v>0</v>
      </c>
      <c r="K29" s="88">
        <v>0</v>
      </c>
      <c r="L29" s="88">
        <v>0</v>
      </c>
    </row>
    <row r="30" spans="1:12" ht="13.5" customHeight="1">
      <c r="A30" s="57" t="s">
        <v>284</v>
      </c>
      <c r="B30" s="150" t="s">
        <v>31</v>
      </c>
      <c r="C30" s="89">
        <v>0</v>
      </c>
      <c r="D30" s="89">
        <v>8</v>
      </c>
      <c r="E30" s="89">
        <v>42</v>
      </c>
      <c r="F30" s="89">
        <v>0</v>
      </c>
      <c r="G30" s="89">
        <v>0</v>
      </c>
      <c r="H30" s="89">
        <v>0</v>
      </c>
      <c r="I30" s="89">
        <v>0</v>
      </c>
      <c r="J30" s="89">
        <v>55</v>
      </c>
      <c r="K30" s="89">
        <v>189</v>
      </c>
      <c r="L30" s="89">
        <v>294</v>
      </c>
    </row>
    <row r="31" spans="1:12" ht="13.5" customHeight="1">
      <c r="A31" s="54" t="s">
        <v>146</v>
      </c>
      <c r="B31" s="149" t="s">
        <v>32</v>
      </c>
      <c r="C31" s="88">
        <v>4</v>
      </c>
      <c r="D31" s="88">
        <v>98</v>
      </c>
      <c r="E31" s="88">
        <v>10</v>
      </c>
      <c r="F31" s="88">
        <v>1</v>
      </c>
      <c r="G31" s="88">
        <v>6</v>
      </c>
      <c r="H31" s="88">
        <v>11</v>
      </c>
      <c r="I31" s="88">
        <v>2</v>
      </c>
      <c r="J31" s="88">
        <v>23</v>
      </c>
      <c r="K31" s="88">
        <v>57</v>
      </c>
      <c r="L31" s="88">
        <v>211</v>
      </c>
    </row>
    <row r="32" spans="1:12" ht="13.5" customHeight="1">
      <c r="A32" s="54" t="s">
        <v>147</v>
      </c>
      <c r="B32" s="149" t="s">
        <v>33</v>
      </c>
      <c r="C32" s="88">
        <v>1</v>
      </c>
      <c r="D32" s="88">
        <v>46</v>
      </c>
      <c r="E32" s="88">
        <v>9</v>
      </c>
      <c r="F32" s="88">
        <v>2</v>
      </c>
      <c r="G32" s="88">
        <v>6</v>
      </c>
      <c r="H32" s="88">
        <v>5</v>
      </c>
      <c r="I32" s="88">
        <v>0</v>
      </c>
      <c r="J32" s="88">
        <v>6</v>
      </c>
      <c r="K32" s="88">
        <v>53</v>
      </c>
      <c r="L32" s="88">
        <v>128</v>
      </c>
    </row>
    <row r="33" spans="1:12" ht="13.5" customHeight="1">
      <c r="A33" s="54" t="s">
        <v>148</v>
      </c>
      <c r="B33" s="149" t="s">
        <v>34</v>
      </c>
      <c r="C33" s="88">
        <v>3</v>
      </c>
      <c r="D33" s="88">
        <v>45</v>
      </c>
      <c r="E33" s="88">
        <v>9</v>
      </c>
      <c r="F33" s="88">
        <v>2</v>
      </c>
      <c r="G33" s="88">
        <v>391</v>
      </c>
      <c r="H33" s="88">
        <v>52</v>
      </c>
      <c r="I33" s="88">
        <v>-6</v>
      </c>
      <c r="J33" s="88">
        <v>8</v>
      </c>
      <c r="K33" s="88">
        <v>162</v>
      </c>
      <c r="L33" s="88">
        <v>667</v>
      </c>
    </row>
    <row r="34" spans="1:12" ht="13.5" customHeight="1">
      <c r="A34" s="54" t="s">
        <v>149</v>
      </c>
      <c r="B34" s="149" t="s">
        <v>35</v>
      </c>
      <c r="C34" s="88">
        <v>34</v>
      </c>
      <c r="D34" s="88">
        <v>638</v>
      </c>
      <c r="E34" s="88">
        <v>123</v>
      </c>
      <c r="F34" s="88">
        <v>22</v>
      </c>
      <c r="G34" s="88">
        <v>196</v>
      </c>
      <c r="H34" s="88">
        <v>247</v>
      </c>
      <c r="I34" s="88">
        <v>39</v>
      </c>
      <c r="J34" s="88">
        <v>3166</v>
      </c>
      <c r="K34" s="88">
        <v>2703</v>
      </c>
      <c r="L34" s="88">
        <v>7168</v>
      </c>
    </row>
    <row r="35" spans="1:12" ht="13.5" customHeight="1">
      <c r="A35" s="57" t="s">
        <v>150</v>
      </c>
      <c r="B35" s="150" t="s">
        <v>36</v>
      </c>
      <c r="C35" s="89">
        <v>3</v>
      </c>
      <c r="D35" s="89">
        <v>94</v>
      </c>
      <c r="E35" s="89">
        <v>29</v>
      </c>
      <c r="F35" s="89">
        <v>5</v>
      </c>
      <c r="G35" s="89">
        <v>16</v>
      </c>
      <c r="H35" s="89">
        <v>13</v>
      </c>
      <c r="I35" s="89">
        <v>1</v>
      </c>
      <c r="J35" s="89">
        <v>59</v>
      </c>
      <c r="K35" s="89">
        <v>120</v>
      </c>
      <c r="L35" s="89">
        <v>338</v>
      </c>
    </row>
    <row r="36" spans="1:12" ht="13.5" customHeight="1">
      <c r="A36" s="54" t="s">
        <v>151</v>
      </c>
      <c r="B36" s="149" t="s">
        <v>37</v>
      </c>
      <c r="C36" s="88">
        <v>0</v>
      </c>
      <c r="D36" s="88">
        <v>5</v>
      </c>
      <c r="E36" s="88">
        <v>0</v>
      </c>
      <c r="F36" s="88">
        <v>0</v>
      </c>
      <c r="G36" s="88">
        <v>0</v>
      </c>
      <c r="H36" s="88">
        <v>0</v>
      </c>
      <c r="I36" s="88">
        <v>0</v>
      </c>
      <c r="J36" s="88">
        <v>12</v>
      </c>
      <c r="K36" s="88">
        <v>0</v>
      </c>
      <c r="L36" s="88">
        <v>17</v>
      </c>
    </row>
    <row r="37" spans="1:12" ht="13.5" customHeight="1">
      <c r="A37" s="54" t="s">
        <v>152</v>
      </c>
      <c r="B37" s="149" t="s">
        <v>38</v>
      </c>
      <c r="C37" s="88">
        <v>0</v>
      </c>
      <c r="D37" s="88">
        <v>0</v>
      </c>
      <c r="E37" s="88">
        <v>0</v>
      </c>
      <c r="F37" s="88">
        <v>0</v>
      </c>
      <c r="G37" s="88">
        <v>0</v>
      </c>
      <c r="H37" s="88">
        <v>0</v>
      </c>
      <c r="I37" s="88">
        <v>0</v>
      </c>
      <c r="J37" s="88">
        <v>622</v>
      </c>
      <c r="K37" s="88">
        <v>2858</v>
      </c>
      <c r="L37" s="88">
        <v>3480</v>
      </c>
    </row>
    <row r="38" spans="1:12" ht="13.5" customHeight="1">
      <c r="A38" s="54" t="s">
        <v>153</v>
      </c>
      <c r="B38" s="149" t="s">
        <v>39</v>
      </c>
      <c r="C38" s="88">
        <v>4</v>
      </c>
      <c r="D38" s="88">
        <v>153</v>
      </c>
      <c r="E38" s="88">
        <v>61</v>
      </c>
      <c r="F38" s="88">
        <v>17</v>
      </c>
      <c r="G38" s="88">
        <v>4118</v>
      </c>
      <c r="H38" s="88">
        <v>2252</v>
      </c>
      <c r="I38" s="88">
        <v>-50</v>
      </c>
      <c r="J38" s="88">
        <v>73</v>
      </c>
      <c r="K38" s="88">
        <v>2550</v>
      </c>
      <c r="L38" s="88">
        <v>9178</v>
      </c>
    </row>
    <row r="39" spans="1:12" ht="13.5" customHeight="1">
      <c r="A39" s="54" t="s">
        <v>154</v>
      </c>
      <c r="B39" s="149" t="s">
        <v>40</v>
      </c>
      <c r="C39" s="88">
        <v>17</v>
      </c>
      <c r="D39" s="88">
        <v>96</v>
      </c>
      <c r="E39" s="88">
        <v>47</v>
      </c>
      <c r="F39" s="88">
        <v>4</v>
      </c>
      <c r="G39" s="88">
        <v>62</v>
      </c>
      <c r="H39" s="88">
        <v>143</v>
      </c>
      <c r="I39" s="88">
        <v>8</v>
      </c>
      <c r="J39" s="88">
        <v>157</v>
      </c>
      <c r="K39" s="88">
        <v>2376</v>
      </c>
      <c r="L39" s="88">
        <v>2909</v>
      </c>
    </row>
    <row r="40" spans="1:12" ht="13.5" customHeight="1">
      <c r="A40" s="57" t="s">
        <v>155</v>
      </c>
      <c r="B40" s="150" t="s">
        <v>41</v>
      </c>
      <c r="C40" s="89">
        <v>4</v>
      </c>
      <c r="D40" s="89">
        <v>107</v>
      </c>
      <c r="E40" s="89">
        <v>23</v>
      </c>
      <c r="F40" s="89">
        <v>6</v>
      </c>
      <c r="G40" s="89">
        <v>163</v>
      </c>
      <c r="H40" s="89">
        <v>201</v>
      </c>
      <c r="I40" s="89">
        <v>-24</v>
      </c>
      <c r="J40" s="89">
        <v>168</v>
      </c>
      <c r="K40" s="89">
        <v>1366</v>
      </c>
      <c r="L40" s="89">
        <v>2014</v>
      </c>
    </row>
    <row r="41" spans="1:12" ht="13.5" customHeight="1">
      <c r="A41" s="54" t="s">
        <v>156</v>
      </c>
      <c r="B41" s="149" t="s">
        <v>42</v>
      </c>
      <c r="C41" s="88">
        <v>0</v>
      </c>
      <c r="D41" s="88">
        <v>0</v>
      </c>
      <c r="E41" s="88">
        <v>0</v>
      </c>
      <c r="F41" s="88">
        <v>0</v>
      </c>
      <c r="G41" s="88">
        <v>0</v>
      </c>
      <c r="H41" s="88">
        <v>0</v>
      </c>
      <c r="I41" s="88">
        <v>0</v>
      </c>
      <c r="J41" s="88">
        <v>0</v>
      </c>
      <c r="K41" s="88">
        <v>0</v>
      </c>
      <c r="L41" s="88">
        <v>0</v>
      </c>
    </row>
    <row r="42" spans="1:12" ht="13.5" customHeight="1">
      <c r="A42" s="54" t="s">
        <v>157</v>
      </c>
      <c r="B42" s="149" t="s">
        <v>43</v>
      </c>
      <c r="C42" s="88">
        <v>0</v>
      </c>
      <c r="D42" s="88">
        <v>2</v>
      </c>
      <c r="E42" s="88">
        <v>1</v>
      </c>
      <c r="F42" s="88">
        <v>0</v>
      </c>
      <c r="G42" s="88">
        <v>17</v>
      </c>
      <c r="H42" s="88">
        <v>20</v>
      </c>
      <c r="I42" s="88">
        <v>-3</v>
      </c>
      <c r="J42" s="88">
        <v>134</v>
      </c>
      <c r="K42" s="88">
        <v>1032</v>
      </c>
      <c r="L42" s="88">
        <v>1203</v>
      </c>
    </row>
    <row r="43" spans="1:12" ht="13.5" customHeight="1">
      <c r="A43" s="54" t="s">
        <v>158</v>
      </c>
      <c r="B43" s="149" t="s">
        <v>44</v>
      </c>
      <c r="C43" s="88">
        <v>1</v>
      </c>
      <c r="D43" s="88">
        <v>15</v>
      </c>
      <c r="E43" s="88">
        <v>12</v>
      </c>
      <c r="F43" s="88">
        <v>1</v>
      </c>
      <c r="G43" s="88">
        <v>96</v>
      </c>
      <c r="H43" s="88">
        <v>229</v>
      </c>
      <c r="I43" s="88">
        <v>3</v>
      </c>
      <c r="J43" s="88">
        <v>1153</v>
      </c>
      <c r="K43" s="88">
        <v>2683</v>
      </c>
      <c r="L43" s="88">
        <v>4192</v>
      </c>
    </row>
    <row r="44" spans="1:12" ht="13.5" customHeight="1">
      <c r="A44" s="54" t="s">
        <v>159</v>
      </c>
      <c r="B44" s="149" t="s">
        <v>45</v>
      </c>
      <c r="C44" s="88">
        <v>2</v>
      </c>
      <c r="D44" s="88">
        <v>32</v>
      </c>
      <c r="E44" s="88">
        <v>13</v>
      </c>
      <c r="F44" s="88">
        <v>4</v>
      </c>
      <c r="G44" s="88">
        <v>67</v>
      </c>
      <c r="H44" s="88">
        <v>124</v>
      </c>
      <c r="I44" s="88">
        <v>16</v>
      </c>
      <c r="J44" s="88">
        <v>1020</v>
      </c>
      <c r="K44" s="88">
        <v>1633</v>
      </c>
      <c r="L44" s="88">
        <v>2910</v>
      </c>
    </row>
    <row r="45" spans="1:12" ht="13.5" customHeight="1">
      <c r="A45" s="57" t="s">
        <v>160</v>
      </c>
      <c r="B45" s="150" t="s">
        <v>46</v>
      </c>
      <c r="C45" s="89">
        <v>0</v>
      </c>
      <c r="D45" s="89">
        <v>2</v>
      </c>
      <c r="E45" s="89">
        <v>0</v>
      </c>
      <c r="F45" s="89">
        <v>0</v>
      </c>
      <c r="G45" s="89">
        <v>0</v>
      </c>
      <c r="H45" s="89">
        <v>0</v>
      </c>
      <c r="I45" s="89">
        <v>0</v>
      </c>
      <c r="J45" s="89">
        <v>1</v>
      </c>
      <c r="K45" s="89">
        <v>115</v>
      </c>
      <c r="L45" s="89">
        <v>118</v>
      </c>
    </row>
    <row r="46" spans="1:12" ht="13.5" customHeight="1">
      <c r="A46" s="54" t="s">
        <v>161</v>
      </c>
      <c r="B46" s="149" t="s">
        <v>47</v>
      </c>
      <c r="C46" s="88">
        <v>0</v>
      </c>
      <c r="D46" s="88">
        <v>2</v>
      </c>
      <c r="E46" s="88">
        <v>3</v>
      </c>
      <c r="F46" s="88">
        <v>0</v>
      </c>
      <c r="G46" s="88">
        <v>4</v>
      </c>
      <c r="H46" s="88">
        <v>9</v>
      </c>
      <c r="I46" s="88">
        <v>1</v>
      </c>
      <c r="J46" s="88">
        <v>121</v>
      </c>
      <c r="K46" s="88">
        <v>226</v>
      </c>
      <c r="L46" s="88">
        <v>366</v>
      </c>
    </row>
    <row r="47" spans="1:12" ht="13.5" customHeight="1">
      <c r="A47" s="54" t="s">
        <v>162</v>
      </c>
      <c r="B47" s="149" t="s">
        <v>48</v>
      </c>
      <c r="C47" s="88">
        <v>4</v>
      </c>
      <c r="D47" s="88">
        <v>146</v>
      </c>
      <c r="E47" s="88">
        <v>63</v>
      </c>
      <c r="F47" s="88">
        <v>17</v>
      </c>
      <c r="G47" s="88">
        <v>1492</v>
      </c>
      <c r="H47" s="88">
        <v>2016</v>
      </c>
      <c r="I47" s="88">
        <v>76</v>
      </c>
      <c r="J47" s="88">
        <v>359</v>
      </c>
      <c r="K47" s="88">
        <v>1246</v>
      </c>
      <c r="L47" s="88">
        <v>5420</v>
      </c>
    </row>
    <row r="48" spans="1:12" ht="13.5" customHeight="1">
      <c r="A48" s="54" t="s">
        <v>163</v>
      </c>
      <c r="B48" s="149" t="s">
        <v>49</v>
      </c>
      <c r="C48" s="88">
        <v>108</v>
      </c>
      <c r="D48" s="88">
        <v>1197</v>
      </c>
      <c r="E48" s="88">
        <v>410</v>
      </c>
      <c r="F48" s="88">
        <v>128</v>
      </c>
      <c r="G48" s="88">
        <v>978</v>
      </c>
      <c r="H48" s="88">
        <v>1977</v>
      </c>
      <c r="I48" s="88">
        <v>-6</v>
      </c>
      <c r="J48" s="88">
        <v>2766</v>
      </c>
      <c r="K48" s="88">
        <v>15385</v>
      </c>
      <c r="L48" s="88">
        <v>22944</v>
      </c>
    </row>
    <row r="49" spans="1:12" ht="13.5" customHeight="1">
      <c r="A49" s="54" t="s">
        <v>164</v>
      </c>
      <c r="B49" s="149" t="s">
        <v>50</v>
      </c>
      <c r="C49" s="88">
        <v>10</v>
      </c>
      <c r="D49" s="88">
        <v>317</v>
      </c>
      <c r="E49" s="88">
        <v>100</v>
      </c>
      <c r="F49" s="88">
        <v>30</v>
      </c>
      <c r="G49" s="88">
        <v>574</v>
      </c>
      <c r="H49" s="88">
        <v>7564</v>
      </c>
      <c r="I49" s="88">
        <v>3627</v>
      </c>
      <c r="J49" s="88">
        <v>58466</v>
      </c>
      <c r="K49" s="88">
        <v>93699</v>
      </c>
      <c r="L49" s="88">
        <v>164388</v>
      </c>
    </row>
    <row r="50" spans="1:12" ht="13.5" customHeight="1">
      <c r="A50" s="57" t="s">
        <v>165</v>
      </c>
      <c r="B50" s="150" t="s">
        <v>51</v>
      </c>
      <c r="C50" s="89">
        <v>1</v>
      </c>
      <c r="D50" s="89">
        <v>25</v>
      </c>
      <c r="E50" s="89">
        <v>9</v>
      </c>
      <c r="F50" s="89">
        <v>2</v>
      </c>
      <c r="G50" s="89">
        <v>17</v>
      </c>
      <c r="H50" s="89">
        <v>1211</v>
      </c>
      <c r="I50" s="89">
        <v>15</v>
      </c>
      <c r="J50" s="89">
        <v>1526</v>
      </c>
      <c r="K50" s="89">
        <v>7986</v>
      </c>
      <c r="L50" s="89">
        <v>10792</v>
      </c>
    </row>
    <row r="51" spans="1:12" ht="13.5" customHeight="1">
      <c r="A51" s="54" t="s">
        <v>166</v>
      </c>
      <c r="B51" s="149" t="s">
        <v>52</v>
      </c>
      <c r="C51" s="88">
        <v>19</v>
      </c>
      <c r="D51" s="88">
        <v>423</v>
      </c>
      <c r="E51" s="88">
        <v>1178</v>
      </c>
      <c r="F51" s="88">
        <v>56</v>
      </c>
      <c r="G51" s="88">
        <v>564</v>
      </c>
      <c r="H51" s="88">
        <v>4507</v>
      </c>
      <c r="I51" s="88">
        <v>2280</v>
      </c>
      <c r="J51" s="88">
        <v>165</v>
      </c>
      <c r="K51" s="88">
        <v>14174</v>
      </c>
      <c r="L51" s="88">
        <v>23368</v>
      </c>
    </row>
    <row r="52" spans="1:12" ht="13.5" customHeight="1">
      <c r="A52" s="54" t="s">
        <v>167</v>
      </c>
      <c r="B52" s="149" t="s">
        <v>53</v>
      </c>
      <c r="C52" s="88">
        <v>6</v>
      </c>
      <c r="D52" s="88">
        <v>221</v>
      </c>
      <c r="E52" s="88">
        <v>67</v>
      </c>
      <c r="F52" s="88">
        <v>13</v>
      </c>
      <c r="G52" s="88">
        <v>65</v>
      </c>
      <c r="H52" s="88">
        <v>209</v>
      </c>
      <c r="I52" s="88">
        <v>7369</v>
      </c>
      <c r="J52" s="88">
        <v>2514</v>
      </c>
      <c r="K52" s="88">
        <v>100330</v>
      </c>
      <c r="L52" s="88">
        <v>110793</v>
      </c>
    </row>
    <row r="53" spans="1:12" ht="13.5" customHeight="1">
      <c r="A53" s="54" t="s">
        <v>168</v>
      </c>
      <c r="B53" s="149" t="s">
        <v>54</v>
      </c>
      <c r="C53" s="88">
        <v>9</v>
      </c>
      <c r="D53" s="88">
        <v>417</v>
      </c>
      <c r="E53" s="88">
        <v>165</v>
      </c>
      <c r="F53" s="88">
        <v>58</v>
      </c>
      <c r="G53" s="88">
        <v>56</v>
      </c>
      <c r="H53" s="88">
        <v>126</v>
      </c>
      <c r="I53" s="88">
        <v>189</v>
      </c>
      <c r="J53" s="88">
        <v>308</v>
      </c>
      <c r="K53" s="88">
        <v>18297</v>
      </c>
      <c r="L53" s="88">
        <v>19625</v>
      </c>
    </row>
    <row r="54" spans="1:12" ht="13.5" customHeight="1">
      <c r="A54" s="54" t="s">
        <v>169</v>
      </c>
      <c r="B54" s="149" t="s">
        <v>55</v>
      </c>
      <c r="C54" s="88">
        <v>1</v>
      </c>
      <c r="D54" s="88">
        <v>21</v>
      </c>
      <c r="E54" s="88">
        <v>7</v>
      </c>
      <c r="F54" s="88">
        <v>2</v>
      </c>
      <c r="G54" s="88">
        <v>49</v>
      </c>
      <c r="H54" s="88">
        <v>513</v>
      </c>
      <c r="I54" s="88">
        <v>-20</v>
      </c>
      <c r="J54" s="88">
        <v>3915</v>
      </c>
      <c r="K54" s="88">
        <v>9361</v>
      </c>
      <c r="L54" s="88">
        <v>13850</v>
      </c>
    </row>
    <row r="55" spans="1:12" ht="13.5" customHeight="1">
      <c r="A55" s="57" t="s">
        <v>170</v>
      </c>
      <c r="B55" s="150" t="s">
        <v>56</v>
      </c>
      <c r="C55" s="89">
        <v>0</v>
      </c>
      <c r="D55" s="89">
        <v>0</v>
      </c>
      <c r="E55" s="89">
        <v>0</v>
      </c>
      <c r="F55" s="89">
        <v>0</v>
      </c>
      <c r="G55" s="89">
        <v>0</v>
      </c>
      <c r="H55" s="89">
        <v>0</v>
      </c>
      <c r="I55" s="89">
        <v>0</v>
      </c>
      <c r="J55" s="89">
        <v>209</v>
      </c>
      <c r="K55" s="89">
        <v>831</v>
      </c>
      <c r="L55" s="89">
        <v>1040</v>
      </c>
    </row>
    <row r="56" spans="1:12" ht="13.5" customHeight="1">
      <c r="A56" s="54" t="s">
        <v>171</v>
      </c>
      <c r="B56" s="149" t="s">
        <v>57</v>
      </c>
      <c r="C56" s="88">
        <v>0</v>
      </c>
      <c r="D56" s="88">
        <v>2</v>
      </c>
      <c r="E56" s="88">
        <v>5</v>
      </c>
      <c r="F56" s="88">
        <v>2</v>
      </c>
      <c r="G56" s="88">
        <v>23</v>
      </c>
      <c r="H56" s="88">
        <v>213</v>
      </c>
      <c r="I56" s="88">
        <v>-9</v>
      </c>
      <c r="J56" s="88">
        <v>249</v>
      </c>
      <c r="K56" s="88">
        <v>1281</v>
      </c>
      <c r="L56" s="88">
        <v>1765</v>
      </c>
    </row>
    <row r="57" spans="1:12" ht="13.5" customHeight="1">
      <c r="A57" s="54" t="s">
        <v>172</v>
      </c>
      <c r="B57" s="149" t="s">
        <v>58</v>
      </c>
      <c r="C57" s="88">
        <v>2</v>
      </c>
      <c r="D57" s="88">
        <v>126</v>
      </c>
      <c r="E57" s="88">
        <v>6</v>
      </c>
      <c r="F57" s="88">
        <v>2</v>
      </c>
      <c r="G57" s="88">
        <v>27</v>
      </c>
      <c r="H57" s="88">
        <v>62</v>
      </c>
      <c r="I57" s="88">
        <v>28</v>
      </c>
      <c r="J57" s="88">
        <v>16</v>
      </c>
      <c r="K57" s="88">
        <v>631</v>
      </c>
      <c r="L57" s="88">
        <v>900</v>
      </c>
    </row>
    <row r="58" spans="1:12" ht="13.5" customHeight="1">
      <c r="A58" s="54" t="s">
        <v>173</v>
      </c>
      <c r="B58" s="149" t="s">
        <v>59</v>
      </c>
      <c r="C58" s="88">
        <v>13</v>
      </c>
      <c r="D58" s="88">
        <v>879</v>
      </c>
      <c r="E58" s="88">
        <v>20</v>
      </c>
      <c r="F58" s="88">
        <v>8</v>
      </c>
      <c r="G58" s="88">
        <v>246</v>
      </c>
      <c r="H58" s="88">
        <v>273</v>
      </c>
      <c r="I58" s="88">
        <v>-1</v>
      </c>
      <c r="J58" s="88">
        <v>534</v>
      </c>
      <c r="K58" s="88">
        <v>25246</v>
      </c>
      <c r="L58" s="88">
        <v>27218</v>
      </c>
    </row>
    <row r="59" spans="1:12" ht="13.5" customHeight="1">
      <c r="A59" s="54" t="s">
        <v>174</v>
      </c>
      <c r="B59" s="149" t="s">
        <v>60</v>
      </c>
      <c r="C59" s="88">
        <v>0</v>
      </c>
      <c r="D59" s="88">
        <v>0</v>
      </c>
      <c r="E59" s="88">
        <v>0</v>
      </c>
      <c r="F59" s="88">
        <v>0</v>
      </c>
      <c r="G59" s="88">
        <v>0</v>
      </c>
      <c r="H59" s="88">
        <v>0</v>
      </c>
      <c r="I59" s="88">
        <v>0</v>
      </c>
      <c r="J59" s="88">
        <v>224</v>
      </c>
      <c r="K59" s="88">
        <v>39</v>
      </c>
      <c r="L59" s="88">
        <v>264</v>
      </c>
    </row>
    <row r="60" spans="1:12" ht="13.5" customHeight="1">
      <c r="A60" s="57" t="s">
        <v>175</v>
      </c>
      <c r="B60" s="150" t="s">
        <v>61</v>
      </c>
      <c r="C60" s="89">
        <v>0</v>
      </c>
      <c r="D60" s="89">
        <v>0</v>
      </c>
      <c r="E60" s="89">
        <v>0</v>
      </c>
      <c r="F60" s="89">
        <v>0</v>
      </c>
      <c r="G60" s="89">
        <v>0</v>
      </c>
      <c r="H60" s="89">
        <v>0</v>
      </c>
      <c r="I60" s="89">
        <v>0</v>
      </c>
      <c r="J60" s="89">
        <v>0</v>
      </c>
      <c r="K60" s="89">
        <v>0</v>
      </c>
      <c r="L60" s="89">
        <v>0</v>
      </c>
    </row>
    <row r="61" spans="1:12" ht="13.5" customHeight="1">
      <c r="A61" s="54" t="s">
        <v>176</v>
      </c>
      <c r="B61" s="149" t="s">
        <v>62</v>
      </c>
      <c r="C61" s="88">
        <v>0</v>
      </c>
      <c r="D61" s="88">
        <v>0</v>
      </c>
      <c r="E61" s="88">
        <v>0</v>
      </c>
      <c r="F61" s="88">
        <v>0</v>
      </c>
      <c r="G61" s="88">
        <v>0</v>
      </c>
      <c r="H61" s="88">
        <v>0</v>
      </c>
      <c r="I61" s="88">
        <v>0</v>
      </c>
      <c r="J61" s="88">
        <v>0</v>
      </c>
      <c r="K61" s="88">
        <v>0</v>
      </c>
      <c r="L61" s="88">
        <v>0</v>
      </c>
    </row>
    <row r="62" spans="1:12" ht="13.5" customHeight="1">
      <c r="A62" s="54" t="s">
        <v>177</v>
      </c>
      <c r="B62" s="149" t="s">
        <v>63</v>
      </c>
      <c r="C62" s="88">
        <v>2</v>
      </c>
      <c r="D62" s="88">
        <v>43</v>
      </c>
      <c r="E62" s="88">
        <v>15</v>
      </c>
      <c r="F62" s="88">
        <v>4</v>
      </c>
      <c r="G62" s="88">
        <v>8</v>
      </c>
      <c r="H62" s="88">
        <v>8</v>
      </c>
      <c r="I62" s="88">
        <v>1</v>
      </c>
      <c r="J62" s="88">
        <v>112</v>
      </c>
      <c r="K62" s="88">
        <v>926</v>
      </c>
      <c r="L62" s="88">
        <v>1118</v>
      </c>
    </row>
    <row r="63" spans="1:12" ht="13.5" customHeight="1">
      <c r="A63" s="54" t="s">
        <v>178</v>
      </c>
      <c r="B63" s="149" t="s">
        <v>64</v>
      </c>
      <c r="C63" s="88">
        <v>8</v>
      </c>
      <c r="D63" s="88">
        <v>145</v>
      </c>
      <c r="E63" s="88">
        <v>62</v>
      </c>
      <c r="F63" s="88">
        <v>25</v>
      </c>
      <c r="G63" s="88">
        <v>353</v>
      </c>
      <c r="H63" s="88">
        <v>1270</v>
      </c>
      <c r="I63" s="88">
        <v>429</v>
      </c>
      <c r="J63" s="88">
        <v>73932</v>
      </c>
      <c r="K63" s="88">
        <v>43394</v>
      </c>
      <c r="L63" s="88">
        <v>119618</v>
      </c>
    </row>
    <row r="64" spans="1:12" ht="13.5" customHeight="1">
      <c r="A64" s="54" t="s">
        <v>179</v>
      </c>
      <c r="B64" s="149" t="s">
        <v>65</v>
      </c>
      <c r="C64" s="88">
        <v>0</v>
      </c>
      <c r="D64" s="88">
        <v>18</v>
      </c>
      <c r="E64" s="88">
        <v>14</v>
      </c>
      <c r="F64" s="88">
        <v>6</v>
      </c>
      <c r="G64" s="88">
        <v>29</v>
      </c>
      <c r="H64" s="88">
        <v>78</v>
      </c>
      <c r="I64" s="88">
        <v>0</v>
      </c>
      <c r="J64" s="88">
        <v>12</v>
      </c>
      <c r="K64" s="88">
        <v>2816</v>
      </c>
      <c r="L64" s="88">
        <v>2973</v>
      </c>
    </row>
    <row r="65" spans="1:12" ht="13.5" customHeight="1">
      <c r="A65" s="57" t="s">
        <v>180</v>
      </c>
      <c r="B65" s="150" t="s">
        <v>66</v>
      </c>
      <c r="C65" s="89">
        <v>11</v>
      </c>
      <c r="D65" s="89">
        <v>131</v>
      </c>
      <c r="E65" s="89">
        <v>15</v>
      </c>
      <c r="F65" s="89">
        <v>3</v>
      </c>
      <c r="G65" s="89">
        <v>17</v>
      </c>
      <c r="H65" s="89">
        <v>52</v>
      </c>
      <c r="I65" s="89">
        <v>-8</v>
      </c>
      <c r="J65" s="89">
        <v>3398</v>
      </c>
      <c r="K65" s="89">
        <v>1078</v>
      </c>
      <c r="L65" s="89">
        <v>4697</v>
      </c>
    </row>
    <row r="66" spans="1:12" ht="13.5" customHeight="1">
      <c r="A66" s="54" t="s">
        <v>5</v>
      </c>
      <c r="B66" s="149" t="s">
        <v>67</v>
      </c>
      <c r="C66" s="88">
        <v>6</v>
      </c>
      <c r="D66" s="88">
        <v>377</v>
      </c>
      <c r="E66" s="88">
        <v>22</v>
      </c>
      <c r="F66" s="88">
        <v>4</v>
      </c>
      <c r="G66" s="88">
        <v>24</v>
      </c>
      <c r="H66" s="88">
        <v>13</v>
      </c>
      <c r="I66" s="88">
        <v>7</v>
      </c>
      <c r="J66" s="88">
        <v>28</v>
      </c>
      <c r="K66" s="88">
        <v>456</v>
      </c>
      <c r="L66" s="88">
        <v>938</v>
      </c>
    </row>
    <row r="67" spans="1:12" ht="13.5" customHeight="1">
      <c r="A67" s="54" t="s">
        <v>6</v>
      </c>
      <c r="B67" s="149" t="s">
        <v>68</v>
      </c>
      <c r="C67" s="88">
        <v>0</v>
      </c>
      <c r="D67" s="88">
        <v>0</v>
      </c>
      <c r="E67" s="88">
        <v>0</v>
      </c>
      <c r="F67" s="88">
        <v>0</v>
      </c>
      <c r="G67" s="88">
        <v>25100</v>
      </c>
      <c r="H67" s="88">
        <v>67200</v>
      </c>
      <c r="I67" s="88">
        <v>0</v>
      </c>
      <c r="J67" s="88">
        <v>0</v>
      </c>
      <c r="K67" s="88">
        <v>0</v>
      </c>
      <c r="L67" s="88">
        <v>92300</v>
      </c>
    </row>
    <row r="68" spans="1:12" ht="13.5" customHeight="1">
      <c r="A68" s="54" t="s">
        <v>181</v>
      </c>
      <c r="B68" s="149" t="s">
        <v>69</v>
      </c>
      <c r="C68" s="88">
        <v>157</v>
      </c>
      <c r="D68" s="88">
        <v>5849</v>
      </c>
      <c r="E68" s="88">
        <v>2608</v>
      </c>
      <c r="F68" s="88">
        <v>717</v>
      </c>
      <c r="G68" s="88">
        <v>11370</v>
      </c>
      <c r="H68" s="88">
        <v>19144</v>
      </c>
      <c r="I68" s="88">
        <v>39</v>
      </c>
      <c r="J68" s="88">
        <v>665</v>
      </c>
      <c r="K68" s="88">
        <v>3738</v>
      </c>
      <c r="L68" s="88">
        <v>44288</v>
      </c>
    </row>
    <row r="69" spans="1:12" ht="13.5" customHeight="1">
      <c r="A69" s="54" t="s">
        <v>182</v>
      </c>
      <c r="B69" s="149" t="s">
        <v>70</v>
      </c>
      <c r="C69" s="88">
        <v>0</v>
      </c>
      <c r="D69" s="88">
        <v>0</v>
      </c>
      <c r="E69" s="88">
        <v>0</v>
      </c>
      <c r="F69" s="88">
        <v>0</v>
      </c>
      <c r="G69" s="88">
        <v>94085</v>
      </c>
      <c r="H69" s="88">
        <v>64</v>
      </c>
      <c r="I69" s="88">
        <v>0</v>
      </c>
      <c r="J69" s="88">
        <v>0</v>
      </c>
      <c r="K69" s="88">
        <v>0</v>
      </c>
      <c r="L69" s="88">
        <v>94149</v>
      </c>
    </row>
    <row r="70" spans="1:12" ht="13.5" customHeight="1">
      <c r="A70" s="57" t="s">
        <v>183</v>
      </c>
      <c r="B70" s="150" t="s">
        <v>71</v>
      </c>
      <c r="C70" s="89">
        <v>0</v>
      </c>
      <c r="D70" s="89">
        <v>0</v>
      </c>
      <c r="E70" s="89">
        <v>0</v>
      </c>
      <c r="F70" s="89">
        <v>0</v>
      </c>
      <c r="G70" s="89">
        <v>10121</v>
      </c>
      <c r="H70" s="89">
        <v>27205</v>
      </c>
      <c r="I70" s="89">
        <v>0</v>
      </c>
      <c r="J70" s="89">
        <v>0</v>
      </c>
      <c r="K70" s="89">
        <v>0</v>
      </c>
      <c r="L70" s="89">
        <v>37326</v>
      </c>
    </row>
    <row r="71" spans="1:12" ht="13.5" customHeight="1">
      <c r="A71" s="54" t="s">
        <v>184</v>
      </c>
      <c r="B71" s="149" t="s">
        <v>72</v>
      </c>
      <c r="C71" s="88">
        <v>1043</v>
      </c>
      <c r="D71" s="88">
        <v>30500</v>
      </c>
      <c r="E71" s="88">
        <v>6516</v>
      </c>
      <c r="F71" s="88">
        <v>1189</v>
      </c>
      <c r="G71" s="88">
        <v>883</v>
      </c>
      <c r="H71" s="88">
        <v>1667</v>
      </c>
      <c r="I71" s="88">
        <v>326</v>
      </c>
      <c r="J71" s="88">
        <v>3865</v>
      </c>
      <c r="K71" s="88">
        <v>116115</v>
      </c>
      <c r="L71" s="88">
        <v>162104</v>
      </c>
    </row>
    <row r="72" spans="1:12" ht="13.5" customHeight="1">
      <c r="A72" s="54" t="s">
        <v>185</v>
      </c>
      <c r="B72" s="149" t="s">
        <v>73</v>
      </c>
      <c r="C72" s="88">
        <v>280</v>
      </c>
      <c r="D72" s="88">
        <v>3648</v>
      </c>
      <c r="E72" s="88">
        <v>863</v>
      </c>
      <c r="F72" s="88">
        <v>140</v>
      </c>
      <c r="G72" s="88">
        <v>91</v>
      </c>
      <c r="H72" s="88">
        <v>182</v>
      </c>
      <c r="I72" s="88">
        <v>18</v>
      </c>
      <c r="J72" s="88">
        <v>273</v>
      </c>
      <c r="K72" s="88">
        <v>1276</v>
      </c>
      <c r="L72" s="88">
        <v>6770</v>
      </c>
    </row>
    <row r="73" spans="1:12" ht="13.5" customHeight="1">
      <c r="A73" s="54" t="s">
        <v>186</v>
      </c>
      <c r="B73" s="149" t="s">
        <v>74</v>
      </c>
      <c r="C73" s="88">
        <v>414</v>
      </c>
      <c r="D73" s="88">
        <v>18258</v>
      </c>
      <c r="E73" s="88">
        <v>2176</v>
      </c>
      <c r="F73" s="88">
        <v>855</v>
      </c>
      <c r="G73" s="88">
        <v>260</v>
      </c>
      <c r="H73" s="88">
        <v>521</v>
      </c>
      <c r="I73" s="88">
        <v>32</v>
      </c>
      <c r="J73" s="88">
        <v>604</v>
      </c>
      <c r="K73" s="88">
        <v>1912</v>
      </c>
      <c r="L73" s="88">
        <v>25033</v>
      </c>
    </row>
    <row r="74" spans="1:12" ht="13.5" customHeight="1">
      <c r="A74" s="54" t="s">
        <v>187</v>
      </c>
      <c r="B74" s="149" t="s">
        <v>75</v>
      </c>
      <c r="C74" s="88">
        <v>885</v>
      </c>
      <c r="D74" s="88">
        <v>6123</v>
      </c>
      <c r="E74" s="88">
        <v>15415</v>
      </c>
      <c r="F74" s="88">
        <v>3754</v>
      </c>
      <c r="G74" s="88">
        <v>784</v>
      </c>
      <c r="H74" s="88">
        <v>586</v>
      </c>
      <c r="I74" s="88">
        <v>38</v>
      </c>
      <c r="J74" s="88">
        <v>921</v>
      </c>
      <c r="K74" s="88">
        <v>4509</v>
      </c>
      <c r="L74" s="88">
        <v>33014</v>
      </c>
    </row>
    <row r="75" spans="1:12" ht="13.5" customHeight="1">
      <c r="A75" s="57" t="s">
        <v>188</v>
      </c>
      <c r="B75" s="150" t="s">
        <v>76</v>
      </c>
      <c r="C75" s="89">
        <v>15143</v>
      </c>
      <c r="D75" s="89">
        <v>191029</v>
      </c>
      <c r="E75" s="89">
        <v>31484</v>
      </c>
      <c r="F75" s="89">
        <v>2066</v>
      </c>
      <c r="G75" s="89">
        <v>15120</v>
      </c>
      <c r="H75" s="89">
        <v>59747</v>
      </c>
      <c r="I75" s="89">
        <v>2185</v>
      </c>
      <c r="J75" s="89">
        <v>38483</v>
      </c>
      <c r="K75" s="89">
        <v>110928</v>
      </c>
      <c r="L75" s="89">
        <v>466186</v>
      </c>
    </row>
    <row r="76" spans="1:12" ht="13.5" customHeight="1">
      <c r="A76" s="54" t="s">
        <v>189</v>
      </c>
      <c r="B76" s="149" t="s">
        <v>77</v>
      </c>
      <c r="C76" s="88">
        <v>898</v>
      </c>
      <c r="D76" s="88">
        <v>106939</v>
      </c>
      <c r="E76" s="88">
        <v>9749</v>
      </c>
      <c r="F76" s="88">
        <v>2286</v>
      </c>
      <c r="G76" s="88">
        <v>3803</v>
      </c>
      <c r="H76" s="88">
        <v>3900</v>
      </c>
      <c r="I76" s="88">
        <v>259</v>
      </c>
      <c r="J76" s="88">
        <v>10298</v>
      </c>
      <c r="K76" s="88">
        <v>19391</v>
      </c>
      <c r="L76" s="88">
        <v>157524</v>
      </c>
    </row>
    <row r="77" spans="1:12" ht="13.5" customHeight="1">
      <c r="A77" s="54" t="s">
        <v>190</v>
      </c>
      <c r="B77" s="149" t="s">
        <v>78</v>
      </c>
      <c r="C77" s="88">
        <v>539</v>
      </c>
      <c r="D77" s="88">
        <v>13531</v>
      </c>
      <c r="E77" s="88">
        <v>4863</v>
      </c>
      <c r="F77" s="88">
        <v>237</v>
      </c>
      <c r="G77" s="88">
        <v>813</v>
      </c>
      <c r="H77" s="88">
        <v>1806</v>
      </c>
      <c r="I77" s="88">
        <v>68</v>
      </c>
      <c r="J77" s="88">
        <v>1837</v>
      </c>
      <c r="K77" s="88">
        <v>4961</v>
      </c>
      <c r="L77" s="88">
        <v>28655</v>
      </c>
    </row>
    <row r="78" spans="1:12" ht="13.5" customHeight="1">
      <c r="A78" s="54" t="s">
        <v>191</v>
      </c>
      <c r="B78" s="149" t="s">
        <v>79</v>
      </c>
      <c r="C78" s="88">
        <v>0</v>
      </c>
      <c r="D78" s="88">
        <v>69157</v>
      </c>
      <c r="E78" s="88">
        <v>0</v>
      </c>
      <c r="F78" s="88">
        <v>0</v>
      </c>
      <c r="G78" s="88">
        <v>0</v>
      </c>
      <c r="H78" s="88">
        <v>0</v>
      </c>
      <c r="I78" s="88">
        <v>0</v>
      </c>
      <c r="J78" s="88">
        <v>61</v>
      </c>
      <c r="K78" s="88">
        <v>0</v>
      </c>
      <c r="L78" s="88">
        <v>69218</v>
      </c>
    </row>
    <row r="79" spans="1:12" ht="13.5" customHeight="1">
      <c r="A79" s="54" t="s">
        <v>192</v>
      </c>
      <c r="B79" s="149" t="s">
        <v>80</v>
      </c>
      <c r="C79" s="88">
        <v>0</v>
      </c>
      <c r="D79" s="88">
        <v>468698</v>
      </c>
      <c r="E79" s="88">
        <v>0</v>
      </c>
      <c r="F79" s="88">
        <v>0</v>
      </c>
      <c r="G79" s="88">
        <v>0</v>
      </c>
      <c r="H79" s="88">
        <v>0</v>
      </c>
      <c r="I79" s="88">
        <v>0</v>
      </c>
      <c r="J79" s="88">
        <v>0</v>
      </c>
      <c r="K79" s="88">
        <v>0</v>
      </c>
      <c r="L79" s="88">
        <v>468698</v>
      </c>
    </row>
    <row r="80" spans="1:12" ht="13.5" customHeight="1">
      <c r="A80" s="57" t="s">
        <v>193</v>
      </c>
      <c r="B80" s="150" t="s">
        <v>81</v>
      </c>
      <c r="C80" s="89">
        <v>138</v>
      </c>
      <c r="D80" s="89">
        <v>3704</v>
      </c>
      <c r="E80" s="89">
        <v>1171</v>
      </c>
      <c r="F80" s="89">
        <v>332</v>
      </c>
      <c r="G80" s="89">
        <v>218</v>
      </c>
      <c r="H80" s="89">
        <v>400</v>
      </c>
      <c r="I80" s="89">
        <v>28</v>
      </c>
      <c r="J80" s="89">
        <v>712</v>
      </c>
      <c r="K80" s="89">
        <v>1718</v>
      </c>
      <c r="L80" s="89">
        <v>8421</v>
      </c>
    </row>
    <row r="81" spans="1:12" ht="13.5" customHeight="1">
      <c r="A81" s="54" t="s">
        <v>194</v>
      </c>
      <c r="B81" s="149" t="s">
        <v>82</v>
      </c>
      <c r="C81" s="88">
        <v>3051</v>
      </c>
      <c r="D81" s="88">
        <v>61306</v>
      </c>
      <c r="E81" s="88">
        <v>6741</v>
      </c>
      <c r="F81" s="88">
        <v>1070</v>
      </c>
      <c r="G81" s="88">
        <v>5733</v>
      </c>
      <c r="H81" s="88">
        <v>9899</v>
      </c>
      <c r="I81" s="88">
        <v>549</v>
      </c>
      <c r="J81" s="88">
        <v>7899</v>
      </c>
      <c r="K81" s="88">
        <v>30801</v>
      </c>
      <c r="L81" s="88">
        <v>127049</v>
      </c>
    </row>
    <row r="82" spans="1:12" ht="13.5" customHeight="1">
      <c r="A82" s="54" t="s">
        <v>195</v>
      </c>
      <c r="B82" s="149" t="s">
        <v>83</v>
      </c>
      <c r="C82" s="88">
        <v>0</v>
      </c>
      <c r="D82" s="88">
        <v>0</v>
      </c>
      <c r="E82" s="88">
        <v>0</v>
      </c>
      <c r="F82" s="88">
        <v>0</v>
      </c>
      <c r="G82" s="88">
        <v>0</v>
      </c>
      <c r="H82" s="88">
        <v>0</v>
      </c>
      <c r="I82" s="88">
        <v>0</v>
      </c>
      <c r="J82" s="88">
        <v>0</v>
      </c>
      <c r="K82" s="88">
        <v>0</v>
      </c>
      <c r="L82" s="88">
        <v>0</v>
      </c>
    </row>
    <row r="83" spans="1:12" ht="13.5" customHeight="1">
      <c r="A83" s="54" t="s">
        <v>196</v>
      </c>
      <c r="B83" s="149" t="s">
        <v>84</v>
      </c>
      <c r="C83" s="88">
        <v>26</v>
      </c>
      <c r="D83" s="88">
        <v>691</v>
      </c>
      <c r="E83" s="88">
        <v>115</v>
      </c>
      <c r="F83" s="88">
        <v>20</v>
      </c>
      <c r="G83" s="88">
        <v>163</v>
      </c>
      <c r="H83" s="88">
        <v>186</v>
      </c>
      <c r="I83" s="88">
        <v>16</v>
      </c>
      <c r="J83" s="88">
        <v>11674</v>
      </c>
      <c r="K83" s="88">
        <v>7579</v>
      </c>
      <c r="L83" s="88">
        <v>20471</v>
      </c>
    </row>
    <row r="84" spans="1:12" ht="13.5" customHeight="1">
      <c r="A84" s="54" t="s">
        <v>197</v>
      </c>
      <c r="B84" s="149" t="s">
        <v>85</v>
      </c>
      <c r="C84" s="88">
        <v>22</v>
      </c>
      <c r="D84" s="88">
        <v>1352</v>
      </c>
      <c r="E84" s="88">
        <v>130</v>
      </c>
      <c r="F84" s="88">
        <v>27</v>
      </c>
      <c r="G84" s="88">
        <v>26</v>
      </c>
      <c r="H84" s="88">
        <v>63</v>
      </c>
      <c r="I84" s="88">
        <v>3</v>
      </c>
      <c r="J84" s="88">
        <v>152</v>
      </c>
      <c r="K84" s="88">
        <v>3078</v>
      </c>
      <c r="L84" s="88">
        <v>4853</v>
      </c>
    </row>
    <row r="85" spans="1:12" ht="13.5" customHeight="1">
      <c r="A85" s="57" t="s">
        <v>198</v>
      </c>
      <c r="B85" s="150" t="s">
        <v>86</v>
      </c>
      <c r="C85" s="89">
        <v>0</v>
      </c>
      <c r="D85" s="89">
        <v>12</v>
      </c>
      <c r="E85" s="89">
        <v>2</v>
      </c>
      <c r="F85" s="89">
        <v>0</v>
      </c>
      <c r="G85" s="89">
        <v>1</v>
      </c>
      <c r="H85" s="89">
        <v>2</v>
      </c>
      <c r="I85" s="89">
        <v>0</v>
      </c>
      <c r="J85" s="89">
        <v>96</v>
      </c>
      <c r="K85" s="89">
        <v>1074</v>
      </c>
      <c r="L85" s="89">
        <v>1188</v>
      </c>
    </row>
    <row r="86" spans="1:12" ht="13.5" customHeight="1">
      <c r="A86" s="54" t="s">
        <v>199</v>
      </c>
      <c r="B86" s="149" t="s">
        <v>87</v>
      </c>
      <c r="C86" s="88">
        <v>18</v>
      </c>
      <c r="D86" s="88">
        <v>281</v>
      </c>
      <c r="E86" s="88">
        <v>109</v>
      </c>
      <c r="F86" s="88">
        <v>32</v>
      </c>
      <c r="G86" s="88">
        <v>34</v>
      </c>
      <c r="H86" s="88">
        <v>53</v>
      </c>
      <c r="I86" s="88">
        <v>4</v>
      </c>
      <c r="J86" s="88">
        <v>154</v>
      </c>
      <c r="K86" s="88">
        <v>2307</v>
      </c>
      <c r="L86" s="88">
        <v>2991</v>
      </c>
    </row>
    <row r="87" spans="1:12" ht="13.5" customHeight="1">
      <c r="A87" s="54" t="s">
        <v>200</v>
      </c>
      <c r="B87" s="149" t="s">
        <v>88</v>
      </c>
      <c r="C87" s="88">
        <v>501</v>
      </c>
      <c r="D87" s="88">
        <v>9511</v>
      </c>
      <c r="E87" s="88">
        <v>1543</v>
      </c>
      <c r="F87" s="88">
        <v>300</v>
      </c>
      <c r="G87" s="88">
        <v>714</v>
      </c>
      <c r="H87" s="88">
        <v>991</v>
      </c>
      <c r="I87" s="88">
        <v>54</v>
      </c>
      <c r="J87" s="88">
        <v>11939</v>
      </c>
      <c r="K87" s="88">
        <v>18484</v>
      </c>
      <c r="L87" s="88">
        <v>44038</v>
      </c>
    </row>
    <row r="88" spans="1:12" ht="13.5" customHeight="1">
      <c r="A88" s="54" t="s">
        <v>201</v>
      </c>
      <c r="B88" s="149" t="s">
        <v>89</v>
      </c>
      <c r="C88" s="88">
        <v>75</v>
      </c>
      <c r="D88" s="88">
        <v>1818</v>
      </c>
      <c r="E88" s="88">
        <v>631</v>
      </c>
      <c r="F88" s="88">
        <v>198</v>
      </c>
      <c r="G88" s="88">
        <v>93</v>
      </c>
      <c r="H88" s="88">
        <v>160</v>
      </c>
      <c r="I88" s="88">
        <v>5</v>
      </c>
      <c r="J88" s="88">
        <v>372</v>
      </c>
      <c r="K88" s="88">
        <v>1147</v>
      </c>
      <c r="L88" s="88">
        <v>4499</v>
      </c>
    </row>
    <row r="89" spans="1:12" ht="13.5" customHeight="1">
      <c r="A89" s="54" t="s">
        <v>202</v>
      </c>
      <c r="B89" s="149" t="s">
        <v>90</v>
      </c>
      <c r="C89" s="88">
        <v>968</v>
      </c>
      <c r="D89" s="88">
        <v>55221</v>
      </c>
      <c r="E89" s="88">
        <v>3078</v>
      </c>
      <c r="F89" s="88">
        <v>761</v>
      </c>
      <c r="G89" s="88">
        <v>1246</v>
      </c>
      <c r="H89" s="88">
        <v>1820</v>
      </c>
      <c r="I89" s="88">
        <v>49</v>
      </c>
      <c r="J89" s="88">
        <v>1871</v>
      </c>
      <c r="K89" s="88">
        <v>5062</v>
      </c>
      <c r="L89" s="88">
        <v>70076</v>
      </c>
    </row>
    <row r="90" spans="1:12" ht="13.5" customHeight="1">
      <c r="A90" s="57" t="s">
        <v>203</v>
      </c>
      <c r="B90" s="150" t="s">
        <v>91</v>
      </c>
      <c r="C90" s="89">
        <v>258</v>
      </c>
      <c r="D90" s="89">
        <v>8014</v>
      </c>
      <c r="E90" s="89">
        <v>271</v>
      </c>
      <c r="F90" s="89">
        <v>38</v>
      </c>
      <c r="G90" s="89">
        <v>81</v>
      </c>
      <c r="H90" s="89">
        <v>142</v>
      </c>
      <c r="I90" s="89">
        <v>12</v>
      </c>
      <c r="J90" s="89">
        <v>264</v>
      </c>
      <c r="K90" s="89">
        <v>6225</v>
      </c>
      <c r="L90" s="89">
        <v>15305</v>
      </c>
    </row>
    <row r="91" spans="1:12" ht="13.5" customHeight="1">
      <c r="A91" s="54" t="s">
        <v>204</v>
      </c>
      <c r="B91" s="149" t="s">
        <v>92</v>
      </c>
      <c r="C91" s="88">
        <v>135</v>
      </c>
      <c r="D91" s="88">
        <v>4272</v>
      </c>
      <c r="E91" s="88">
        <v>1523</v>
      </c>
      <c r="F91" s="88">
        <v>372</v>
      </c>
      <c r="G91" s="88">
        <v>1293</v>
      </c>
      <c r="H91" s="88">
        <v>3883</v>
      </c>
      <c r="I91" s="88">
        <v>45</v>
      </c>
      <c r="J91" s="88">
        <v>1067</v>
      </c>
      <c r="K91" s="88">
        <v>2293</v>
      </c>
      <c r="L91" s="88">
        <v>14882</v>
      </c>
    </row>
    <row r="92" spans="1:12" ht="13.5" customHeight="1">
      <c r="A92" s="54" t="s">
        <v>205</v>
      </c>
      <c r="B92" s="149" t="s">
        <v>93</v>
      </c>
      <c r="C92" s="88">
        <v>6</v>
      </c>
      <c r="D92" s="88">
        <v>168</v>
      </c>
      <c r="E92" s="88">
        <v>17</v>
      </c>
      <c r="F92" s="88">
        <v>4</v>
      </c>
      <c r="G92" s="88">
        <v>8</v>
      </c>
      <c r="H92" s="88">
        <v>15</v>
      </c>
      <c r="I92" s="88">
        <v>1</v>
      </c>
      <c r="J92" s="88">
        <v>15</v>
      </c>
      <c r="K92" s="88">
        <v>42</v>
      </c>
      <c r="L92" s="88">
        <v>276</v>
      </c>
    </row>
    <row r="93" spans="1:12" ht="13.5" customHeight="1">
      <c r="A93" s="54" t="s">
        <v>206</v>
      </c>
      <c r="B93" s="149" t="s">
        <v>94</v>
      </c>
      <c r="C93" s="88">
        <v>224</v>
      </c>
      <c r="D93" s="88">
        <v>4911</v>
      </c>
      <c r="E93" s="88">
        <v>1249</v>
      </c>
      <c r="F93" s="88">
        <v>269</v>
      </c>
      <c r="G93" s="88">
        <v>253</v>
      </c>
      <c r="H93" s="88">
        <v>432</v>
      </c>
      <c r="I93" s="88">
        <v>-42</v>
      </c>
      <c r="J93" s="88">
        <v>471</v>
      </c>
      <c r="K93" s="88">
        <v>1951</v>
      </c>
      <c r="L93" s="88">
        <v>9719</v>
      </c>
    </row>
    <row r="94" spans="1:12" ht="13.5" customHeight="1">
      <c r="A94" s="54" t="s">
        <v>207</v>
      </c>
      <c r="B94" s="149" t="s">
        <v>95</v>
      </c>
      <c r="C94" s="88">
        <v>77</v>
      </c>
      <c r="D94" s="88">
        <v>10289</v>
      </c>
      <c r="E94" s="88">
        <v>207284</v>
      </c>
      <c r="F94" s="88">
        <v>94064</v>
      </c>
      <c r="G94" s="88">
        <v>479</v>
      </c>
      <c r="H94" s="88">
        <v>789</v>
      </c>
      <c r="I94" s="88">
        <v>21</v>
      </c>
      <c r="J94" s="88">
        <v>938</v>
      </c>
      <c r="K94" s="88">
        <v>1885</v>
      </c>
      <c r="L94" s="88">
        <v>315826</v>
      </c>
    </row>
    <row r="95" spans="1:12" ht="13.5" customHeight="1">
      <c r="A95" s="57" t="s">
        <v>208</v>
      </c>
      <c r="B95" s="150" t="s">
        <v>96</v>
      </c>
      <c r="C95" s="89">
        <v>46</v>
      </c>
      <c r="D95" s="89">
        <v>41643</v>
      </c>
      <c r="E95" s="89">
        <v>124488</v>
      </c>
      <c r="F95" s="89">
        <v>32776</v>
      </c>
      <c r="G95" s="89">
        <v>87</v>
      </c>
      <c r="H95" s="89">
        <v>135</v>
      </c>
      <c r="I95" s="89">
        <v>22</v>
      </c>
      <c r="J95" s="89">
        <v>689</v>
      </c>
      <c r="K95" s="89">
        <v>6313</v>
      </c>
      <c r="L95" s="89">
        <v>206199</v>
      </c>
    </row>
    <row r="96" spans="1:12" ht="13.5" customHeight="1">
      <c r="A96" s="54" t="s">
        <v>209</v>
      </c>
      <c r="B96" s="149" t="s">
        <v>97</v>
      </c>
      <c r="C96" s="88">
        <v>0</v>
      </c>
      <c r="D96" s="88">
        <v>1888</v>
      </c>
      <c r="E96" s="88">
        <v>359</v>
      </c>
      <c r="F96" s="88">
        <v>3654</v>
      </c>
      <c r="G96" s="88">
        <v>4886</v>
      </c>
      <c r="H96" s="88">
        <v>26711</v>
      </c>
      <c r="I96" s="88">
        <v>0</v>
      </c>
      <c r="J96" s="88">
        <v>5851</v>
      </c>
      <c r="K96" s="88">
        <v>5297</v>
      </c>
      <c r="L96" s="88">
        <v>48647</v>
      </c>
    </row>
    <row r="97" spans="1:12" ht="13.5" customHeight="1">
      <c r="A97" s="54" t="s">
        <v>210</v>
      </c>
      <c r="B97" s="149" t="s">
        <v>98</v>
      </c>
      <c r="C97" s="88">
        <v>933</v>
      </c>
      <c r="D97" s="88">
        <v>38336</v>
      </c>
      <c r="E97" s="88">
        <v>301094</v>
      </c>
      <c r="F97" s="88">
        <v>0</v>
      </c>
      <c r="G97" s="88">
        <v>0</v>
      </c>
      <c r="H97" s="88">
        <v>0</v>
      </c>
      <c r="I97" s="88">
        <v>0</v>
      </c>
      <c r="J97" s="88">
        <v>3</v>
      </c>
      <c r="K97" s="88">
        <v>0</v>
      </c>
      <c r="L97" s="88">
        <v>340366</v>
      </c>
    </row>
    <row r="98" spans="1:12" ht="13.5" customHeight="1">
      <c r="A98" s="54" t="s">
        <v>211</v>
      </c>
      <c r="B98" s="149" t="s">
        <v>99</v>
      </c>
      <c r="C98" s="88">
        <v>1867</v>
      </c>
      <c r="D98" s="88">
        <v>1894</v>
      </c>
      <c r="E98" s="88">
        <v>7421</v>
      </c>
      <c r="F98" s="88">
        <v>28</v>
      </c>
      <c r="G98" s="88">
        <v>10</v>
      </c>
      <c r="H98" s="88">
        <v>16</v>
      </c>
      <c r="I98" s="88">
        <v>1</v>
      </c>
      <c r="J98" s="88">
        <v>56</v>
      </c>
      <c r="K98" s="88">
        <v>267</v>
      </c>
      <c r="L98" s="88">
        <v>11558</v>
      </c>
    </row>
    <row r="99" spans="1:12" ht="13.5" customHeight="1">
      <c r="A99" s="54" t="s">
        <v>212</v>
      </c>
      <c r="B99" s="149" t="s">
        <v>100</v>
      </c>
      <c r="C99" s="88">
        <v>996</v>
      </c>
      <c r="D99" s="88">
        <v>56216</v>
      </c>
      <c r="E99" s="88">
        <v>24707</v>
      </c>
      <c r="F99" s="88">
        <v>172</v>
      </c>
      <c r="G99" s="88">
        <v>0</v>
      </c>
      <c r="H99" s="88">
        <v>0</v>
      </c>
      <c r="I99" s="88">
        <v>0</v>
      </c>
      <c r="J99" s="88">
        <v>0</v>
      </c>
      <c r="K99" s="88">
        <v>3284</v>
      </c>
      <c r="L99" s="88">
        <v>85375</v>
      </c>
    </row>
    <row r="100" spans="1:12" ht="13.5" customHeight="1">
      <c r="A100" s="57" t="s">
        <v>213</v>
      </c>
      <c r="B100" s="150" t="s">
        <v>101</v>
      </c>
      <c r="C100" s="89">
        <v>0</v>
      </c>
      <c r="D100" s="89">
        <v>2998</v>
      </c>
      <c r="E100" s="89">
        <v>94653</v>
      </c>
      <c r="F100" s="89">
        <v>0</v>
      </c>
      <c r="G100" s="89">
        <v>0</v>
      </c>
      <c r="H100" s="89">
        <v>0</v>
      </c>
      <c r="I100" s="89">
        <v>0</v>
      </c>
      <c r="J100" s="89">
        <v>0</v>
      </c>
      <c r="K100" s="89">
        <v>0</v>
      </c>
      <c r="L100" s="89">
        <v>97651</v>
      </c>
    </row>
    <row r="101" spans="1:12" ht="13.5" customHeight="1">
      <c r="A101" s="54" t="s">
        <v>214</v>
      </c>
      <c r="B101" s="149" t="s">
        <v>102</v>
      </c>
      <c r="C101" s="88">
        <v>132</v>
      </c>
      <c r="D101" s="88">
        <v>23583</v>
      </c>
      <c r="E101" s="88">
        <v>667</v>
      </c>
      <c r="F101" s="88">
        <v>70</v>
      </c>
      <c r="G101" s="88">
        <v>322</v>
      </c>
      <c r="H101" s="88">
        <v>436</v>
      </c>
      <c r="I101" s="88">
        <v>26</v>
      </c>
      <c r="J101" s="88">
        <v>786</v>
      </c>
      <c r="K101" s="88">
        <v>6068</v>
      </c>
      <c r="L101" s="88">
        <v>32091</v>
      </c>
    </row>
    <row r="102" spans="1:12" ht="13.5" customHeight="1">
      <c r="A102" s="54" t="s">
        <v>215</v>
      </c>
      <c r="B102" s="149" t="s">
        <v>103</v>
      </c>
      <c r="C102" s="88">
        <v>741</v>
      </c>
      <c r="D102" s="88">
        <v>11327</v>
      </c>
      <c r="E102" s="88">
        <v>9060</v>
      </c>
      <c r="F102" s="88">
        <v>1721</v>
      </c>
      <c r="G102" s="88">
        <v>7305</v>
      </c>
      <c r="H102" s="88">
        <v>6304</v>
      </c>
      <c r="I102" s="88">
        <v>251</v>
      </c>
      <c r="J102" s="88">
        <v>6853</v>
      </c>
      <c r="K102" s="88">
        <v>29270</v>
      </c>
      <c r="L102" s="88">
        <v>72832</v>
      </c>
    </row>
    <row r="103" spans="1:12" ht="13.5" customHeight="1">
      <c r="A103" s="54" t="s">
        <v>216</v>
      </c>
      <c r="B103" s="149" t="s">
        <v>104</v>
      </c>
      <c r="C103" s="88">
        <v>115</v>
      </c>
      <c r="D103" s="88">
        <v>1708</v>
      </c>
      <c r="E103" s="88">
        <v>370</v>
      </c>
      <c r="F103" s="88">
        <v>65</v>
      </c>
      <c r="G103" s="88">
        <v>128</v>
      </c>
      <c r="H103" s="88">
        <v>227</v>
      </c>
      <c r="I103" s="88">
        <v>22</v>
      </c>
      <c r="J103" s="88">
        <v>443</v>
      </c>
      <c r="K103" s="88">
        <v>1188</v>
      </c>
      <c r="L103" s="88">
        <v>4266</v>
      </c>
    </row>
    <row r="104" spans="1:12" ht="13.5" customHeight="1">
      <c r="A104" s="54" t="s">
        <v>217</v>
      </c>
      <c r="B104" s="149" t="s">
        <v>105</v>
      </c>
      <c r="C104" s="88">
        <v>415</v>
      </c>
      <c r="D104" s="88">
        <v>10839</v>
      </c>
      <c r="E104" s="88">
        <v>3811</v>
      </c>
      <c r="F104" s="88">
        <v>1020</v>
      </c>
      <c r="G104" s="88">
        <v>1927</v>
      </c>
      <c r="H104" s="88">
        <v>2025</v>
      </c>
      <c r="I104" s="88">
        <v>140</v>
      </c>
      <c r="J104" s="88">
        <v>1492</v>
      </c>
      <c r="K104" s="88">
        <v>10957</v>
      </c>
      <c r="L104" s="88">
        <v>32625</v>
      </c>
    </row>
    <row r="105" spans="1:12" ht="13.5" customHeight="1">
      <c r="A105" s="57" t="s">
        <v>218</v>
      </c>
      <c r="B105" s="150" t="s">
        <v>106</v>
      </c>
      <c r="C105" s="89">
        <v>1954</v>
      </c>
      <c r="D105" s="89">
        <v>40367</v>
      </c>
      <c r="E105" s="89">
        <v>24874</v>
      </c>
      <c r="F105" s="89">
        <v>5162</v>
      </c>
      <c r="G105" s="89">
        <v>14761</v>
      </c>
      <c r="H105" s="89">
        <v>13638</v>
      </c>
      <c r="I105" s="89">
        <v>494</v>
      </c>
      <c r="J105" s="89">
        <v>10800</v>
      </c>
      <c r="K105" s="89">
        <v>32374</v>
      </c>
      <c r="L105" s="89">
        <v>144425</v>
      </c>
    </row>
    <row r="106" spans="1:12" ht="13.5" customHeight="1">
      <c r="A106" s="54" t="s">
        <v>219</v>
      </c>
      <c r="B106" s="149" t="s">
        <v>107</v>
      </c>
      <c r="C106" s="88">
        <v>3343</v>
      </c>
      <c r="D106" s="88">
        <v>5501</v>
      </c>
      <c r="E106" s="88">
        <v>0</v>
      </c>
      <c r="F106" s="88">
        <v>0</v>
      </c>
      <c r="G106" s="88">
        <v>0</v>
      </c>
      <c r="H106" s="88">
        <v>0</v>
      </c>
      <c r="I106" s="88">
        <v>0</v>
      </c>
      <c r="J106" s="88">
        <v>4322</v>
      </c>
      <c r="K106" s="88">
        <v>19785</v>
      </c>
      <c r="L106" s="88">
        <v>32951</v>
      </c>
    </row>
    <row r="107" spans="1:12" ht="13.5" customHeight="1">
      <c r="A107" s="54" t="s">
        <v>220</v>
      </c>
      <c r="B107" s="149" t="s">
        <v>108</v>
      </c>
      <c r="C107" s="88">
        <v>23890</v>
      </c>
      <c r="D107" s="88">
        <v>67345</v>
      </c>
      <c r="E107" s="88">
        <v>868</v>
      </c>
      <c r="F107" s="88">
        <v>49</v>
      </c>
      <c r="G107" s="88">
        <v>0</v>
      </c>
      <c r="H107" s="88">
        <v>0</v>
      </c>
      <c r="I107" s="88">
        <v>0</v>
      </c>
      <c r="J107" s="88">
        <v>1916</v>
      </c>
      <c r="K107" s="88">
        <v>9514</v>
      </c>
      <c r="L107" s="88">
        <v>103583</v>
      </c>
    </row>
    <row r="108" spans="1:12" ht="13.5" customHeight="1">
      <c r="A108" s="54" t="s">
        <v>221</v>
      </c>
      <c r="B108" s="149" t="s">
        <v>109</v>
      </c>
      <c r="C108" s="88">
        <v>263</v>
      </c>
      <c r="D108" s="88">
        <v>22187</v>
      </c>
      <c r="E108" s="88">
        <v>4029</v>
      </c>
      <c r="F108" s="88">
        <v>15</v>
      </c>
      <c r="G108" s="88">
        <v>16</v>
      </c>
      <c r="H108" s="88">
        <v>17</v>
      </c>
      <c r="I108" s="88">
        <v>2</v>
      </c>
      <c r="J108" s="88">
        <v>96</v>
      </c>
      <c r="K108" s="88">
        <v>1500</v>
      </c>
      <c r="L108" s="88">
        <v>28126</v>
      </c>
    </row>
    <row r="109" spans="1:12" ht="13.5" customHeight="1">
      <c r="A109" s="54" t="s">
        <v>222</v>
      </c>
      <c r="B109" s="149" t="s">
        <v>110</v>
      </c>
      <c r="C109" s="88">
        <v>4161</v>
      </c>
      <c r="D109" s="88">
        <v>44647</v>
      </c>
      <c r="E109" s="88">
        <v>80</v>
      </c>
      <c r="F109" s="88">
        <v>16</v>
      </c>
      <c r="G109" s="88">
        <v>17</v>
      </c>
      <c r="H109" s="88">
        <v>30</v>
      </c>
      <c r="I109" s="88">
        <v>-1</v>
      </c>
      <c r="J109" s="88">
        <v>575</v>
      </c>
      <c r="K109" s="88">
        <v>14153</v>
      </c>
      <c r="L109" s="88">
        <v>63678</v>
      </c>
    </row>
    <row r="110" spans="1:12" ht="13.5" customHeight="1">
      <c r="A110" s="57" t="s">
        <v>223</v>
      </c>
      <c r="B110" s="150" t="s">
        <v>111</v>
      </c>
      <c r="C110" s="89">
        <v>369</v>
      </c>
      <c r="D110" s="89">
        <v>32955</v>
      </c>
      <c r="E110" s="89">
        <v>274</v>
      </c>
      <c r="F110" s="89">
        <v>50</v>
      </c>
      <c r="G110" s="89">
        <v>90</v>
      </c>
      <c r="H110" s="89">
        <v>148</v>
      </c>
      <c r="I110" s="89">
        <v>4</v>
      </c>
      <c r="J110" s="89">
        <v>159</v>
      </c>
      <c r="K110" s="89">
        <v>696</v>
      </c>
      <c r="L110" s="89">
        <v>34745</v>
      </c>
    </row>
    <row r="111" spans="1:12" ht="13.5" customHeight="1">
      <c r="A111" s="54" t="s">
        <v>224</v>
      </c>
      <c r="B111" s="149" t="s">
        <v>112</v>
      </c>
      <c r="C111" s="88">
        <v>0</v>
      </c>
      <c r="D111" s="88">
        <v>0</v>
      </c>
      <c r="E111" s="88">
        <v>0</v>
      </c>
      <c r="F111" s="88">
        <v>0</v>
      </c>
      <c r="G111" s="88">
        <v>0</v>
      </c>
      <c r="H111" s="88">
        <v>0</v>
      </c>
      <c r="I111" s="88">
        <v>0</v>
      </c>
      <c r="J111" s="88">
        <v>0</v>
      </c>
      <c r="K111" s="88">
        <v>0</v>
      </c>
      <c r="L111" s="88">
        <v>0</v>
      </c>
    </row>
    <row r="112" spans="1:12" ht="13.5" customHeight="1">
      <c r="A112" s="54" t="s">
        <v>225</v>
      </c>
      <c r="B112" s="149" t="s">
        <v>113</v>
      </c>
      <c r="C112" s="88">
        <v>180</v>
      </c>
      <c r="D112" s="88">
        <v>3414</v>
      </c>
      <c r="E112" s="88">
        <v>1825</v>
      </c>
      <c r="F112" s="88">
        <v>294</v>
      </c>
      <c r="G112" s="88">
        <v>1119</v>
      </c>
      <c r="H112" s="88">
        <v>1842</v>
      </c>
      <c r="I112" s="88">
        <v>48</v>
      </c>
      <c r="J112" s="88">
        <v>2190</v>
      </c>
      <c r="K112" s="88">
        <v>4402</v>
      </c>
      <c r="L112" s="88">
        <v>15313</v>
      </c>
    </row>
    <row r="113" spans="1:12" ht="13.5" customHeight="1">
      <c r="A113" s="151"/>
      <c r="B113" s="152" t="s">
        <v>297</v>
      </c>
      <c r="C113" s="90">
        <v>67900</v>
      </c>
      <c r="D113" s="90">
        <v>1542324</v>
      </c>
      <c r="E113" s="90">
        <v>901901</v>
      </c>
      <c r="F113" s="90">
        <v>154647</v>
      </c>
      <c r="G113" s="90">
        <v>214890</v>
      </c>
      <c r="H113" s="90">
        <v>277887</v>
      </c>
      <c r="I113" s="90">
        <v>19969</v>
      </c>
      <c r="J113" s="90">
        <v>290081</v>
      </c>
      <c r="K113" s="90">
        <v>1064434</v>
      </c>
      <c r="L113" s="90">
        <v>4534033</v>
      </c>
    </row>
  </sheetData>
  <phoneticPr fontId="2"/>
  <pageMargins left="0.70866141732283472" right="0.70866141732283472" top="0.51181102362204722" bottom="0.59055118110236227" header="0.51181102362204722" footer="0"/>
  <pageSetup paperSize="9" scale="4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757B-01F6-4313-917D-29862F641482}">
  <sheetPr codeName="Sheet9">
    <pageSetUpPr fitToPage="1"/>
  </sheetPr>
  <dimension ref="A1:L113"/>
  <sheetViews>
    <sheetView workbookViewId="0">
      <selection activeCell="E40" sqref="E40"/>
    </sheetView>
  </sheetViews>
  <sheetFormatPr baseColWidth="10" defaultColWidth="9" defaultRowHeight="14"/>
  <cols>
    <col min="1" max="1" width="4.83203125" style="137" customWidth="1"/>
    <col min="2" max="2" width="41.6640625" style="137" customWidth="1"/>
    <col min="3" max="12" width="11.6640625" style="137" customWidth="1"/>
    <col min="13" max="16384" width="9" style="137"/>
  </cols>
  <sheetData>
    <row r="1" spans="1:12" ht="19">
      <c r="B1" s="127" t="s">
        <v>324</v>
      </c>
      <c r="C1" s="128"/>
      <c r="D1" s="128"/>
      <c r="E1" s="128"/>
      <c r="F1" s="128"/>
      <c r="G1" s="128"/>
    </row>
    <row r="2" spans="1:12" ht="9" customHeight="1">
      <c r="A2" s="131"/>
      <c r="B2" s="146"/>
      <c r="C2" s="128"/>
      <c r="D2" s="128"/>
      <c r="E2" s="128"/>
      <c r="F2" s="128"/>
      <c r="G2" s="128"/>
    </row>
    <row r="3" spans="1:12" ht="17.25" customHeight="1">
      <c r="A3" s="130"/>
      <c r="B3" s="81" t="s">
        <v>302</v>
      </c>
      <c r="C3" s="128"/>
      <c r="D3" s="128"/>
      <c r="E3" s="128"/>
      <c r="F3" s="128"/>
      <c r="G3" s="128"/>
    </row>
    <row r="4" spans="1:12" ht="13.5" customHeight="1">
      <c r="A4" s="82"/>
      <c r="B4" s="83"/>
      <c r="C4" s="84">
        <v>109</v>
      </c>
      <c r="D4" s="84">
        <v>110</v>
      </c>
      <c r="E4" s="84">
        <v>111</v>
      </c>
      <c r="F4" s="84">
        <v>112</v>
      </c>
      <c r="G4" s="84">
        <v>113</v>
      </c>
      <c r="H4" s="84">
        <v>114</v>
      </c>
      <c r="I4" s="84">
        <v>115</v>
      </c>
      <c r="J4" s="84">
        <v>118</v>
      </c>
      <c r="K4" s="84">
        <v>119</v>
      </c>
      <c r="L4" s="147"/>
    </row>
    <row r="5" spans="1:12" ht="60">
      <c r="A5" s="85"/>
      <c r="B5" s="86"/>
      <c r="C5" s="148" t="s">
        <v>288</v>
      </c>
      <c r="D5" s="148" t="s">
        <v>289</v>
      </c>
      <c r="E5" s="148" t="s">
        <v>290</v>
      </c>
      <c r="F5" s="148" t="s">
        <v>291</v>
      </c>
      <c r="G5" s="148" t="s">
        <v>292</v>
      </c>
      <c r="H5" s="148" t="s">
        <v>293</v>
      </c>
      <c r="I5" s="148" t="s">
        <v>294</v>
      </c>
      <c r="J5" s="148" t="s">
        <v>295</v>
      </c>
      <c r="K5" s="148" t="s">
        <v>296</v>
      </c>
      <c r="L5" s="148" t="s">
        <v>300</v>
      </c>
    </row>
    <row r="6" spans="1:12" ht="13.5" customHeight="1">
      <c r="A6" s="48" t="s">
        <v>241</v>
      </c>
      <c r="B6" s="149" t="s">
        <v>7</v>
      </c>
      <c r="C6" s="91">
        <v>4.651466280914532E-3</v>
      </c>
      <c r="D6" s="91">
        <v>3.8814968693815601E-3</v>
      </c>
      <c r="E6" s="91">
        <v>4.4280576825654421E-4</v>
      </c>
      <c r="F6" s="91">
        <v>1.3890161824200797E-4</v>
      </c>
      <c r="G6" s="91">
        <v>3.9992967710765818E-4</v>
      </c>
      <c r="H6" s="91">
        <v>1.8848401392871017E-4</v>
      </c>
      <c r="I6" s="91">
        <v>-6.5510757947479415E-4</v>
      </c>
      <c r="J6" s="91">
        <v>2.8194448344680918E-4</v>
      </c>
      <c r="K6" s="91">
        <v>2.7537729843450074E-2</v>
      </c>
      <c r="L6" s="91">
        <v>8.2385851053719643E-3</v>
      </c>
    </row>
    <row r="7" spans="1:12" ht="13.5" customHeight="1">
      <c r="A7" s="54" t="s">
        <v>242</v>
      </c>
      <c r="B7" s="149" t="s">
        <v>8</v>
      </c>
      <c r="C7" s="60">
        <v>1.0509325180746525E-3</v>
      </c>
      <c r="D7" s="60">
        <v>7.5535686741377709E-4</v>
      </c>
      <c r="E7" s="60">
        <v>6.8941098874694974E-5</v>
      </c>
      <c r="F7" s="60">
        <v>2.5404932643001374E-5</v>
      </c>
      <c r="G7" s="60">
        <v>4.9203155385392385E-6</v>
      </c>
      <c r="H7" s="60">
        <v>2.1692170947588502E-4</v>
      </c>
      <c r="I7" s="60">
        <v>-3.3684131081555699E-4</v>
      </c>
      <c r="J7" s="60">
        <v>1.1061494337674193E-4</v>
      </c>
      <c r="K7" s="60">
        <v>4.7239712463736337E-3</v>
      </c>
      <c r="L7" s="60">
        <v>1.4625774915398044E-3</v>
      </c>
    </row>
    <row r="8" spans="1:12" ht="13.5" customHeight="1">
      <c r="A8" s="54" t="s">
        <v>262</v>
      </c>
      <c r="B8" s="149" t="s">
        <v>9</v>
      </c>
      <c r="C8" s="60">
        <v>2.4887932858404162E-4</v>
      </c>
      <c r="D8" s="60">
        <v>1.7195762073065012E-3</v>
      </c>
      <c r="E8" s="60">
        <v>3.2286457252214901E-5</v>
      </c>
      <c r="F8" s="60">
        <v>2.6385742047840165E-5</v>
      </c>
      <c r="G8" s="60">
        <v>1.3291908636189695E-5</v>
      </c>
      <c r="H8" s="60">
        <v>2.5206651383586588E-5</v>
      </c>
      <c r="I8" s="60">
        <v>-5.0680057449152114E-5</v>
      </c>
      <c r="J8" s="60">
        <v>1.9192173236166682E-5</v>
      </c>
      <c r="K8" s="60">
        <v>1.3014449509451127E-3</v>
      </c>
      <c r="L8" s="60">
        <v>9.1192443464403771E-4</v>
      </c>
    </row>
    <row r="9" spans="1:12" ht="13.5" customHeight="1">
      <c r="A9" s="54" t="s">
        <v>263</v>
      </c>
      <c r="B9" s="149" t="s">
        <v>10</v>
      </c>
      <c r="C9" s="60">
        <v>6.37821791646674E-4</v>
      </c>
      <c r="D9" s="60">
        <v>4.6754806684869165E-4</v>
      </c>
      <c r="E9" s="60">
        <v>3.0149499767038462E-5</v>
      </c>
      <c r="F9" s="60">
        <v>1.4331664769818916E-5</v>
      </c>
      <c r="G9" s="60">
        <v>1.3574604640042158E-4</v>
      </c>
      <c r="H9" s="60">
        <v>1.2253561637106834E-4</v>
      </c>
      <c r="I9" s="60">
        <v>1.7902248939354735E-2</v>
      </c>
      <c r="J9" s="60">
        <v>2.4658598804148252E-4</v>
      </c>
      <c r="K9" s="60">
        <v>2.1448092822780053E-3</v>
      </c>
      <c r="L9" s="60">
        <v>9.1826011263733583E-4</v>
      </c>
    </row>
    <row r="10" spans="1:12" ht="13.5" customHeight="1">
      <c r="A10" s="57" t="s">
        <v>264</v>
      </c>
      <c r="B10" s="150" t="s">
        <v>11</v>
      </c>
      <c r="C10" s="94">
        <v>3.7779869089285775E-3</v>
      </c>
      <c r="D10" s="94">
        <v>2.6125579852923045E-3</v>
      </c>
      <c r="E10" s="94">
        <v>2.6190246739121427E-4</v>
      </c>
      <c r="F10" s="94">
        <v>4.8163582119084231E-5</v>
      </c>
      <c r="G10" s="94">
        <v>9.0429567328765106E-7</v>
      </c>
      <c r="H10" s="94">
        <v>1.12651537220071E-6</v>
      </c>
      <c r="I10" s="94">
        <v>2.199591813261527E-3</v>
      </c>
      <c r="J10" s="94">
        <v>1.0360718071682434E-3</v>
      </c>
      <c r="K10" s="94">
        <v>2.7470139656385537E-2</v>
      </c>
      <c r="L10" s="94">
        <v>7.7924707353656218E-3</v>
      </c>
    </row>
    <row r="11" spans="1:12" ht="13.5" customHeight="1">
      <c r="A11" s="54" t="s">
        <v>265</v>
      </c>
      <c r="B11" s="149" t="s">
        <v>12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</row>
    <row r="12" spans="1:12" ht="13.5" customHeight="1">
      <c r="A12" s="54" t="s">
        <v>266</v>
      </c>
      <c r="B12" s="149" t="s">
        <v>13</v>
      </c>
      <c r="C12" s="60">
        <v>-9.5357257337504931E-5</v>
      </c>
      <c r="D12" s="60">
        <v>-8.1274268357927673E-7</v>
      </c>
      <c r="E12" s="60">
        <v>5.4303027559297748E-6</v>
      </c>
      <c r="F12" s="60">
        <v>8.2474602655562529E-6</v>
      </c>
      <c r="G12" s="60">
        <v>3.3380114220435625E-3</v>
      </c>
      <c r="H12" s="60">
        <v>6.2632378014482941E-4</v>
      </c>
      <c r="I12" s="60">
        <v>-1.447614854399768E-4</v>
      </c>
      <c r="J12" s="60">
        <v>7.4480391563683474E-5</v>
      </c>
      <c r="K12" s="60">
        <v>2.5392158981777115E-3</v>
      </c>
      <c r="L12" s="60">
        <v>8.4016599476342488E-4</v>
      </c>
    </row>
    <row r="13" spans="1:12" ht="13.5" customHeight="1">
      <c r="A13" s="54" t="s">
        <v>267</v>
      </c>
      <c r="B13" s="149" t="s">
        <v>14</v>
      </c>
      <c r="C13" s="60">
        <v>1.1370038227584332E-2</v>
      </c>
      <c r="D13" s="60">
        <v>9.3447577990361519E-3</v>
      </c>
      <c r="E13" s="60">
        <v>6.3376977363395048E-4</v>
      </c>
      <c r="F13" s="60">
        <v>1.9834301363669217E-4</v>
      </c>
      <c r="G13" s="60">
        <v>2.7463671131730532E-6</v>
      </c>
      <c r="H13" s="60">
        <v>3.7874339815649569E-6</v>
      </c>
      <c r="I13" s="60">
        <v>-2.7047123796857769E-3</v>
      </c>
      <c r="J13" s="60">
        <v>1.6513515878916498E-3</v>
      </c>
      <c r="K13" s="60">
        <v>4.2831123450784284E-2</v>
      </c>
      <c r="L13" s="60">
        <v>1.3998129597670678E-2</v>
      </c>
    </row>
    <row r="14" spans="1:12" ht="13.5" customHeight="1">
      <c r="A14" s="54" t="s">
        <v>268</v>
      </c>
      <c r="B14" s="149" t="s">
        <v>15</v>
      </c>
      <c r="C14" s="60">
        <v>3.9231386064527895E-3</v>
      </c>
      <c r="D14" s="60">
        <v>1.5259178472308043E-3</v>
      </c>
      <c r="E14" s="60">
        <v>5.2398520653572917E-5</v>
      </c>
      <c r="F14" s="60">
        <v>7.9248669317271174E-6</v>
      </c>
      <c r="G14" s="60">
        <v>2.643593041829942E-6</v>
      </c>
      <c r="H14" s="60">
        <v>2.70871148243832E-6</v>
      </c>
      <c r="I14" s="60">
        <v>2.0339323092884807E-4</v>
      </c>
      <c r="J14" s="60">
        <v>2.4102632263225956E-4</v>
      </c>
      <c r="K14" s="60">
        <v>1.7607329237003103E-3</v>
      </c>
      <c r="L14" s="60">
        <v>1.0380870659888412E-3</v>
      </c>
    </row>
    <row r="15" spans="1:12" ht="13.5" customHeight="1">
      <c r="A15" s="57" t="s">
        <v>269</v>
      </c>
      <c r="B15" s="150" t="s">
        <v>16</v>
      </c>
      <c r="C15" s="94">
        <v>5.0614613764145568E-6</v>
      </c>
      <c r="D15" s="94">
        <v>5.2888501930048556E-6</v>
      </c>
      <c r="E15" s="94">
        <v>4.7804469392605894E-7</v>
      </c>
      <c r="F15" s="94">
        <v>4.7561397176826684E-7</v>
      </c>
      <c r="G15" s="94">
        <v>4.0341780288729916E-7</v>
      </c>
      <c r="H15" s="94">
        <v>1.3500451663643327E-6</v>
      </c>
      <c r="I15" s="94">
        <v>1.8159549999692132E-6</v>
      </c>
      <c r="J15" s="94">
        <v>6.895528498385384E-6</v>
      </c>
      <c r="K15" s="94">
        <v>2.0660309033347837E-3</v>
      </c>
      <c r="L15" s="94">
        <v>5.0740516798499272E-4</v>
      </c>
    </row>
    <row r="16" spans="1:12" ht="13.5" customHeight="1">
      <c r="A16" s="54" t="s">
        <v>270</v>
      </c>
      <c r="B16" s="149" t="s">
        <v>17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</row>
    <row r="17" spans="1:12" ht="13.5" customHeight="1">
      <c r="A17" s="54" t="s">
        <v>271</v>
      </c>
      <c r="B17" s="149" t="s">
        <v>18</v>
      </c>
      <c r="C17" s="60">
        <v>3.7625411420644962E-5</v>
      </c>
      <c r="D17" s="60">
        <v>5.9868544117280078E-5</v>
      </c>
      <c r="E17" s="60">
        <v>1.2665625762355263E-5</v>
      </c>
      <c r="F17" s="60">
        <v>1.1761089484039246E-5</v>
      </c>
      <c r="G17" s="60">
        <v>2.6307956035331343E-5</v>
      </c>
      <c r="H17" s="60">
        <v>2.3165413920925187E-4</v>
      </c>
      <c r="I17" s="60">
        <v>-8.1351859686286393E-5</v>
      </c>
      <c r="J17" s="60">
        <v>2.0561708124023468E-4</v>
      </c>
      <c r="K17" s="60">
        <v>1.218576708123791E-3</v>
      </c>
      <c r="L17" s="60">
        <v>3.5658848531844355E-4</v>
      </c>
    </row>
    <row r="18" spans="1:12" ht="13.5" customHeight="1">
      <c r="A18" s="54" t="s">
        <v>272</v>
      </c>
      <c r="B18" s="149" t="s">
        <v>19</v>
      </c>
      <c r="C18" s="60">
        <v>3.4749582446384287E-4</v>
      </c>
      <c r="D18" s="60">
        <v>5.8423684521533134E-4</v>
      </c>
      <c r="E18" s="60">
        <v>1.0510980843564761E-4</v>
      </c>
      <c r="F18" s="60">
        <v>1.0578708462158973E-4</v>
      </c>
      <c r="G18" s="60">
        <v>7.9922297336268059E-5</v>
      </c>
      <c r="H18" s="60">
        <v>1.6775033951666647E-4</v>
      </c>
      <c r="I18" s="60">
        <v>6.1160595030219618E-4</v>
      </c>
      <c r="J18" s="60">
        <v>1.559288466671592E-3</v>
      </c>
      <c r="K18" s="60">
        <v>4.0275448700344638E-3</v>
      </c>
      <c r="L18" s="60">
        <v>1.3371035208464461E-3</v>
      </c>
    </row>
    <row r="19" spans="1:12" ht="13.5" customHeight="1">
      <c r="A19" s="54" t="s">
        <v>273</v>
      </c>
      <c r="B19" s="149" t="s">
        <v>20</v>
      </c>
      <c r="C19" s="60">
        <v>3.3828308907970725E-5</v>
      </c>
      <c r="D19" s="60">
        <v>1.6552969949780975E-5</v>
      </c>
      <c r="E19" s="60">
        <v>6.4532821510197281E-6</v>
      </c>
      <c r="F19" s="60">
        <v>6.8713302716465724E-6</v>
      </c>
      <c r="G19" s="60">
        <v>3.7095717894320692E-4</v>
      </c>
      <c r="H19" s="60">
        <v>4.5989920182513174E-4</v>
      </c>
      <c r="I19" s="60">
        <v>-8.2123761968507167E-6</v>
      </c>
      <c r="J19" s="60">
        <v>4.0043982704341541E-4</v>
      </c>
      <c r="K19" s="60">
        <v>1.0783164642388812E-3</v>
      </c>
      <c r="L19" s="60">
        <v>3.5796580662133458E-4</v>
      </c>
    </row>
    <row r="20" spans="1:12" ht="13.5" customHeight="1">
      <c r="A20" s="57" t="s">
        <v>274</v>
      </c>
      <c r="B20" s="150" t="s">
        <v>21</v>
      </c>
      <c r="C20" s="94">
        <v>2.4013829475631149E-4</v>
      </c>
      <c r="D20" s="94">
        <v>1.4534555266799962E-4</v>
      </c>
      <c r="E20" s="94">
        <v>1.427155157350029E-4</v>
      </c>
      <c r="F20" s="94">
        <v>1.0665546449016317E-4</v>
      </c>
      <c r="G20" s="94">
        <v>2.7935540556149905E-4</v>
      </c>
      <c r="H20" s="94">
        <v>4.9543988259488766E-4</v>
      </c>
      <c r="I20" s="94">
        <v>-1.6404893381654468E-4</v>
      </c>
      <c r="J20" s="94">
        <v>3.3547722739142534E-4</v>
      </c>
      <c r="K20" s="94">
        <v>2.4682573988371251E-4</v>
      </c>
      <c r="L20" s="94">
        <v>2.187186228990685E-4</v>
      </c>
    </row>
    <row r="21" spans="1:12" ht="13.5" customHeight="1">
      <c r="A21" s="54" t="s">
        <v>275</v>
      </c>
      <c r="B21" s="149" t="s">
        <v>22</v>
      </c>
      <c r="C21" s="60">
        <v>9.6799769238350304E-6</v>
      </c>
      <c r="D21" s="60">
        <v>-6.7596357421892482E-6</v>
      </c>
      <c r="E21" s="60">
        <v>-1.19024965654008E-5</v>
      </c>
      <c r="F21" s="60">
        <v>-1.5584409683881612E-5</v>
      </c>
      <c r="G21" s="60">
        <v>-1.457703694962071E-5</v>
      </c>
      <c r="H21" s="60">
        <v>-1.6149005740361603E-5</v>
      </c>
      <c r="I21" s="60">
        <v>-5.912184608685095E-5</v>
      </c>
      <c r="J21" s="60">
        <v>5.407649077717806E-4</v>
      </c>
      <c r="K21" s="60">
        <v>1.047391998281151E-4</v>
      </c>
      <c r="L21" s="60">
        <v>5.4817387855056205E-5</v>
      </c>
    </row>
    <row r="22" spans="1:12" ht="13.5" customHeight="1">
      <c r="A22" s="54" t="s">
        <v>276</v>
      </c>
      <c r="B22" s="149" t="s">
        <v>23</v>
      </c>
      <c r="C22" s="60">
        <v>5.5731855184338501E-4</v>
      </c>
      <c r="D22" s="60">
        <v>2.1761589486958612E-4</v>
      </c>
      <c r="E22" s="60">
        <v>1.3560465910642761E-4</v>
      </c>
      <c r="F22" s="60">
        <v>8.5646329349215095E-5</v>
      </c>
      <c r="G22" s="60">
        <v>8.5215108682234249E-5</v>
      </c>
      <c r="H22" s="60">
        <v>9.1855543951261767E-5</v>
      </c>
      <c r="I22" s="60">
        <v>-5.4893102395648004E-6</v>
      </c>
      <c r="J22" s="60">
        <v>1.1250796991124653E-4</v>
      </c>
      <c r="K22" s="60">
        <v>5.1564025115145937E-4</v>
      </c>
      <c r="L22" s="60">
        <v>2.524629948198946E-4</v>
      </c>
    </row>
    <row r="23" spans="1:12" ht="13.5" customHeight="1">
      <c r="A23" s="54" t="s">
        <v>277</v>
      </c>
      <c r="B23" s="149" t="s">
        <v>24</v>
      </c>
      <c r="C23" s="60">
        <v>7.7616448882203383E-4</v>
      </c>
      <c r="D23" s="60">
        <v>7.9647277377557909E-4</v>
      </c>
      <c r="E23" s="60">
        <v>8.7032907386919644E-4</v>
      </c>
      <c r="F23" s="60">
        <v>1.3693157379652831E-3</v>
      </c>
      <c r="G23" s="60">
        <v>3.7183008810613081E-4</v>
      </c>
      <c r="H23" s="60">
        <v>4.7363221752308346E-4</v>
      </c>
      <c r="I23" s="60">
        <v>2.1278777939072945E-4</v>
      </c>
      <c r="J23" s="60">
        <v>6.1634257537303652E-4</v>
      </c>
      <c r="K23" s="60">
        <v>1.2065112303199258E-3</v>
      </c>
      <c r="L23" s="60">
        <v>8.5421467205291132E-4</v>
      </c>
    </row>
    <row r="24" spans="1:12" ht="13.5" customHeight="1">
      <c r="A24" s="54" t="s">
        <v>278</v>
      </c>
      <c r="B24" s="149" t="s">
        <v>25</v>
      </c>
      <c r="C24" s="60">
        <v>4.4339746199531592E-5</v>
      </c>
      <c r="D24" s="60">
        <v>3.9786188869071432E-5</v>
      </c>
      <c r="E24" s="60">
        <v>4.8648948404770631E-6</v>
      </c>
      <c r="F24" s="60">
        <v>2.347988661957736E-6</v>
      </c>
      <c r="G24" s="60">
        <v>3.0784144700112009E-5</v>
      </c>
      <c r="H24" s="60">
        <v>4.5633498350401752E-6</v>
      </c>
      <c r="I24" s="60">
        <v>-7.0369879805257595E-5</v>
      </c>
      <c r="J24" s="60">
        <v>4.4366241038484601E-6</v>
      </c>
      <c r="K24" s="60">
        <v>2.5452629527051755E-4</v>
      </c>
      <c r="L24" s="60">
        <v>7.8645046395068089E-5</v>
      </c>
    </row>
    <row r="25" spans="1:12" ht="13.5" customHeight="1">
      <c r="A25" s="57" t="s">
        <v>279</v>
      </c>
      <c r="B25" s="150" t="s">
        <v>26</v>
      </c>
      <c r="C25" s="94">
        <v>4.3538121515024492E-5</v>
      </c>
      <c r="D25" s="94">
        <v>2.5644038850712077E-5</v>
      </c>
      <c r="E25" s="94">
        <v>2.9485570022870271E-5</v>
      </c>
      <c r="F25" s="94">
        <v>2.9763037567999214E-5</v>
      </c>
      <c r="G25" s="94">
        <v>4.0161233170252539E-5</v>
      </c>
      <c r="H25" s="94">
        <v>2.7713845105674199E-5</v>
      </c>
      <c r="I25" s="94">
        <v>1.4047890650839925E-4</v>
      </c>
      <c r="J25" s="94">
        <v>1.3656768739171477E-4</v>
      </c>
      <c r="K25" s="94">
        <v>1.1936712476937907E-3</v>
      </c>
      <c r="L25" s="94">
        <v>3.2160452422501574E-4</v>
      </c>
    </row>
    <row r="26" spans="1:12" ht="13.5" customHeight="1">
      <c r="A26" s="54" t="s">
        <v>280</v>
      </c>
      <c r="B26" s="149" t="s">
        <v>27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>
        <v>0</v>
      </c>
    </row>
    <row r="27" spans="1:12" ht="13.5" customHeight="1">
      <c r="A27" s="54" t="s">
        <v>281</v>
      </c>
      <c r="B27" s="176" t="s">
        <v>28</v>
      </c>
      <c r="C27" s="60">
        <v>1.8370969340837663E-8</v>
      </c>
      <c r="D27" s="60">
        <v>1.6210148401702647E-8</v>
      </c>
      <c r="E27" s="60">
        <v>2.1090833843945264E-8</v>
      </c>
      <c r="F27" s="60">
        <v>1.6735064943736516E-8</v>
      </c>
      <c r="G27" s="60">
        <v>1.5883730888689222E-8</v>
      </c>
      <c r="H27" s="60">
        <v>2.4104492649010759E-8</v>
      </c>
      <c r="I27" s="60">
        <v>2.1177258425197653E-8</v>
      </c>
      <c r="J27" s="60">
        <v>8.1363405039259986E-7</v>
      </c>
      <c r="K27" s="60">
        <v>4.2925016915212097E-4</v>
      </c>
      <c r="L27" s="60">
        <v>1.0495188328028358E-4</v>
      </c>
    </row>
    <row r="28" spans="1:12" ht="13.5" customHeight="1">
      <c r="A28" s="54" t="s">
        <v>282</v>
      </c>
      <c r="B28" s="149" t="s">
        <v>29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</row>
    <row r="29" spans="1:12" ht="13.5" customHeight="1">
      <c r="A29" s="54" t="s">
        <v>283</v>
      </c>
      <c r="B29" s="149" t="s">
        <v>30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</row>
    <row r="30" spans="1:12" ht="13.5" customHeight="1">
      <c r="A30" s="57" t="s">
        <v>284</v>
      </c>
      <c r="B30" s="150" t="s">
        <v>31</v>
      </c>
      <c r="C30" s="94">
        <v>4.012078613677758E-6</v>
      </c>
      <c r="D30" s="94">
        <v>3.2272167397498796E-6</v>
      </c>
      <c r="E30" s="94">
        <v>3.6285553820379553E-5</v>
      </c>
      <c r="F30" s="94">
        <v>1.8991204196442531E-7</v>
      </c>
      <c r="G30" s="94">
        <v>2.4352298942703152E-8</v>
      </c>
      <c r="H30" s="94">
        <v>3.813667344619014E-8</v>
      </c>
      <c r="I30" s="94">
        <v>3.320118928077486E-6</v>
      </c>
      <c r="J30" s="94">
        <v>1.126213489911636E-4</v>
      </c>
      <c r="K30" s="94">
        <v>1.0628619453263592E-4</v>
      </c>
      <c r="L30" s="94">
        <v>4.0493246304990835E-5</v>
      </c>
    </row>
    <row r="31" spans="1:12" ht="13.5" customHeight="1">
      <c r="A31" s="54" t="s">
        <v>146</v>
      </c>
      <c r="B31" s="149" t="s">
        <v>32</v>
      </c>
      <c r="C31" s="60">
        <v>3.1976568582364195E-5</v>
      </c>
      <c r="D31" s="60">
        <v>3.9801769759209113E-5</v>
      </c>
      <c r="E31" s="60">
        <v>8.7688188819380153E-6</v>
      </c>
      <c r="F31" s="60">
        <v>4.9181121431686723E-6</v>
      </c>
      <c r="G31" s="60">
        <v>1.7226304575394549E-5</v>
      </c>
      <c r="H31" s="60">
        <v>1.6495486795462034E-5</v>
      </c>
      <c r="I31" s="60">
        <v>2.8227463617599392E-5</v>
      </c>
      <c r="J31" s="60">
        <v>4.6514374202887253E-5</v>
      </c>
      <c r="K31" s="60">
        <v>3.1960097282833325E-5</v>
      </c>
      <c r="L31" s="60">
        <v>2.9061479490997273E-5</v>
      </c>
    </row>
    <row r="32" spans="1:12" ht="13.5" customHeight="1">
      <c r="A32" s="54" t="s">
        <v>147</v>
      </c>
      <c r="B32" s="149" t="s">
        <v>33</v>
      </c>
      <c r="C32" s="60">
        <v>9.97051633814667E-6</v>
      </c>
      <c r="D32" s="60">
        <v>1.8804754375132645E-5</v>
      </c>
      <c r="E32" s="60">
        <v>7.418471540588277E-6</v>
      </c>
      <c r="F32" s="60">
        <v>1.1264848367444426E-5</v>
      </c>
      <c r="G32" s="60">
        <v>1.6003750389720056E-5</v>
      </c>
      <c r="H32" s="60">
        <v>7.0416535427142835E-6</v>
      </c>
      <c r="I32" s="60">
        <v>5.4713100749676923E-6</v>
      </c>
      <c r="J32" s="60">
        <v>1.3046257934418778E-5</v>
      </c>
      <c r="K32" s="60">
        <v>2.9910280880323127E-5</v>
      </c>
      <c r="L32" s="60">
        <v>1.7629712677003265E-5</v>
      </c>
    </row>
    <row r="33" spans="1:12" ht="13.5" customHeight="1">
      <c r="A33" s="54" t="s">
        <v>148</v>
      </c>
      <c r="B33" s="149" t="s">
        <v>34</v>
      </c>
      <c r="C33" s="60">
        <v>2.6939762572558157E-5</v>
      </c>
      <c r="D33" s="60">
        <v>1.8372849089372783E-5</v>
      </c>
      <c r="E33" s="60">
        <v>8.0034084085191849E-6</v>
      </c>
      <c r="F33" s="60">
        <v>8.9588971491350988E-6</v>
      </c>
      <c r="G33" s="60">
        <v>1.1307422087704017E-3</v>
      </c>
      <c r="H33" s="60">
        <v>7.673404068357626E-5</v>
      </c>
      <c r="I33" s="60">
        <v>-7.3252176981308578E-5</v>
      </c>
      <c r="J33" s="60">
        <v>1.7324724005939303E-5</v>
      </c>
      <c r="K33" s="60">
        <v>9.1437033093193305E-5</v>
      </c>
      <c r="L33" s="60">
        <v>9.1867330902820342E-5</v>
      </c>
    </row>
    <row r="34" spans="1:12" ht="13.5" customHeight="1">
      <c r="A34" s="54" t="s">
        <v>149</v>
      </c>
      <c r="B34" s="149" t="s">
        <v>35</v>
      </c>
      <c r="C34" s="60">
        <v>2.789757009682633E-4</v>
      </c>
      <c r="D34" s="60">
        <v>2.6021447438372071E-4</v>
      </c>
      <c r="E34" s="60">
        <v>1.0717395875527251E-4</v>
      </c>
      <c r="F34" s="60">
        <v>1.1890547307500629E-4</v>
      </c>
      <c r="G34" s="60">
        <v>5.6691015886426647E-4</v>
      </c>
      <c r="H34" s="60">
        <v>3.6817783354745184E-4</v>
      </c>
      <c r="I34" s="60">
        <v>5.2017014645624701E-4</v>
      </c>
      <c r="J34" s="60">
        <v>6.4727366232594924E-3</v>
      </c>
      <c r="K34" s="60">
        <v>1.52374453700552E-3</v>
      </c>
      <c r="L34" s="60">
        <v>9.8726390991216812E-4</v>
      </c>
    </row>
    <row r="35" spans="1:12" ht="13.5" customHeight="1">
      <c r="A35" s="57" t="s">
        <v>150</v>
      </c>
      <c r="B35" s="150" t="s">
        <v>36</v>
      </c>
      <c r="C35" s="94">
        <v>2.219484105773248E-5</v>
      </c>
      <c r="D35" s="94">
        <v>3.8261159611519489E-5</v>
      </c>
      <c r="E35" s="94">
        <v>2.4895813562714065E-5</v>
      </c>
      <c r="F35" s="94">
        <v>2.747426468213399E-5</v>
      </c>
      <c r="G35" s="94">
        <v>4.5245243413666791E-5</v>
      </c>
      <c r="H35" s="94">
        <v>1.9021463091132315E-5</v>
      </c>
      <c r="I35" s="94">
        <v>1.1813538353560224E-5</v>
      </c>
      <c r="J35" s="94">
        <v>1.2034577342629802E-4</v>
      </c>
      <c r="K35" s="94">
        <v>6.7493577884725667E-5</v>
      </c>
      <c r="L35" s="94">
        <v>4.6553460037711064E-5</v>
      </c>
    </row>
    <row r="36" spans="1:12" ht="13.5" customHeight="1">
      <c r="A36" s="54" t="s">
        <v>151</v>
      </c>
      <c r="B36" s="149" t="s">
        <v>37</v>
      </c>
      <c r="C36" s="60">
        <v>1.566957419245057E-6</v>
      </c>
      <c r="D36" s="60">
        <v>1.8796930773254995E-6</v>
      </c>
      <c r="E36" s="60">
        <v>9.3388279828879571E-8</v>
      </c>
      <c r="F36" s="60">
        <v>1.7354568528286981E-7</v>
      </c>
      <c r="G36" s="60">
        <v>8.2267043500051355E-8</v>
      </c>
      <c r="H36" s="60">
        <v>7.5901753645016758E-8</v>
      </c>
      <c r="I36" s="60">
        <v>-2.3625663557963242E-8</v>
      </c>
      <c r="J36" s="60">
        <v>2.3958488456527877E-5</v>
      </c>
      <c r="K36" s="60">
        <v>1.522901746176737E-7</v>
      </c>
      <c r="L36" s="60">
        <v>2.3414462149144393E-6</v>
      </c>
    </row>
    <row r="37" spans="1:12" ht="13.5" customHeight="1">
      <c r="A37" s="54" t="s">
        <v>152</v>
      </c>
      <c r="B37" s="149" t="s">
        <v>38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1.2715159820955327E-3</v>
      </c>
      <c r="K37" s="60">
        <v>1.6110926062776042E-3</v>
      </c>
      <c r="L37" s="60">
        <v>4.7930781340601919E-4</v>
      </c>
    </row>
    <row r="38" spans="1:12" ht="13.5" customHeight="1">
      <c r="A38" s="54" t="s">
        <v>153</v>
      </c>
      <c r="B38" s="149" t="s">
        <v>39</v>
      </c>
      <c r="C38" s="60">
        <v>3.0480397883351662E-5</v>
      </c>
      <c r="D38" s="60">
        <v>6.2319055161844301E-5</v>
      </c>
      <c r="E38" s="60">
        <v>5.3447895544148839E-5</v>
      </c>
      <c r="F38" s="60">
        <v>9.1261454932969408E-5</v>
      </c>
      <c r="G38" s="60">
        <v>1.1904404470461602E-2</v>
      </c>
      <c r="H38" s="60">
        <v>3.3509192855705155E-3</v>
      </c>
      <c r="I38" s="60">
        <v>-6.5699093491825044E-4</v>
      </c>
      <c r="J38" s="60">
        <v>1.4844774914144388E-4</v>
      </c>
      <c r="K38" s="60">
        <v>1.437478061195965E-3</v>
      </c>
      <c r="L38" s="60">
        <v>1.2641054917932304E-3</v>
      </c>
    </row>
    <row r="39" spans="1:12" ht="13.5" customHeight="1">
      <c r="A39" s="54" t="s">
        <v>154</v>
      </c>
      <c r="B39" s="149" t="s">
        <v>40</v>
      </c>
      <c r="C39" s="60">
        <v>1.3842399659790616E-4</v>
      </c>
      <c r="D39" s="60">
        <v>3.9169658018827629E-5</v>
      </c>
      <c r="E39" s="60">
        <v>4.1061846224559825E-5</v>
      </c>
      <c r="F39" s="60">
        <v>1.9142982620508179E-5</v>
      </c>
      <c r="G39" s="60">
        <v>1.8026871003128491E-4</v>
      </c>
      <c r="H39" s="60">
        <v>2.1216567723401645E-4</v>
      </c>
      <c r="I39" s="60">
        <v>1.0249974942828603E-4</v>
      </c>
      <c r="J39" s="60">
        <v>3.2056113206299723E-4</v>
      </c>
      <c r="K39" s="60">
        <v>1.3393383137508151E-3</v>
      </c>
      <c r="L39" s="60">
        <v>4.006627670109511E-4</v>
      </c>
    </row>
    <row r="40" spans="1:12" ht="13.5" customHeight="1">
      <c r="A40" s="57" t="s">
        <v>155</v>
      </c>
      <c r="B40" s="150" t="s">
        <v>41</v>
      </c>
      <c r="C40" s="94">
        <v>3.0602804351644192E-5</v>
      </c>
      <c r="D40" s="94">
        <v>4.3766675236194603E-5</v>
      </c>
      <c r="E40" s="94">
        <v>1.9971182012069498E-5</v>
      </c>
      <c r="F40" s="94">
        <v>3.2505429898011525E-5</v>
      </c>
      <c r="G40" s="94">
        <v>4.7210224439654376E-4</v>
      </c>
      <c r="H40" s="94">
        <v>2.992330993050042E-4</v>
      </c>
      <c r="I40" s="94">
        <v>-3.1973992010144987E-4</v>
      </c>
      <c r="J40" s="94">
        <v>3.4276215553060162E-4</v>
      </c>
      <c r="K40" s="94">
        <v>7.7010575486801324E-4</v>
      </c>
      <c r="L40" s="94">
        <v>2.7739251040221919E-4</v>
      </c>
    </row>
    <row r="41" spans="1:12" ht="13.5" customHeight="1">
      <c r="A41" s="54" t="s">
        <v>156</v>
      </c>
      <c r="B41" s="149" t="s">
        <v>42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</row>
    <row r="42" spans="1:12" ht="13.5" customHeight="1">
      <c r="A42" s="54" t="s">
        <v>157</v>
      </c>
      <c r="B42" s="149" t="s">
        <v>43</v>
      </c>
      <c r="C42" s="60">
        <v>8.9483371603586179E-7</v>
      </c>
      <c r="D42" s="60">
        <v>7.75965728506397E-7</v>
      </c>
      <c r="E42" s="60">
        <v>6.8018630311011856E-7</v>
      </c>
      <c r="F42" s="60">
        <v>1.1367022815133528E-6</v>
      </c>
      <c r="G42" s="60">
        <v>4.8579664081115819E-5</v>
      </c>
      <c r="H42" s="60">
        <v>2.9069131825806702E-5</v>
      </c>
      <c r="I42" s="60">
        <v>-3.3145629370235895E-5</v>
      </c>
      <c r="J42" s="60">
        <v>2.7496432728396593E-4</v>
      </c>
      <c r="K42" s="60">
        <v>5.8154326966254166E-4</v>
      </c>
      <c r="L42" s="60">
        <v>1.6569175273777062E-4</v>
      </c>
    </row>
    <row r="43" spans="1:12" ht="13.5" customHeight="1">
      <c r="A43" s="54" t="s">
        <v>158</v>
      </c>
      <c r="B43" s="149" t="s">
        <v>44</v>
      </c>
      <c r="C43" s="60">
        <v>6.639045829024965E-6</v>
      </c>
      <c r="D43" s="60">
        <v>6.0241256945596769E-6</v>
      </c>
      <c r="E43" s="60">
        <v>1.0235452582338928E-5</v>
      </c>
      <c r="F43" s="60">
        <v>8.0278968438099908E-6</v>
      </c>
      <c r="G43" s="60">
        <v>2.7670133168742369E-4</v>
      </c>
      <c r="H43" s="60">
        <v>3.4023578835576368E-4</v>
      </c>
      <c r="I43" s="60">
        <v>4.5930757471891596E-5</v>
      </c>
      <c r="J43" s="60">
        <v>2.3568961035392373E-3</v>
      </c>
      <c r="K43" s="60">
        <v>1.5121699745117366E-3</v>
      </c>
      <c r="L43" s="60">
        <v>5.7737309017184878E-4</v>
      </c>
    </row>
    <row r="44" spans="1:12" ht="13.5" customHeight="1">
      <c r="A44" s="54" t="s">
        <v>159</v>
      </c>
      <c r="B44" s="149" t="s">
        <v>45</v>
      </c>
      <c r="C44" s="60">
        <v>1.9479803349650526E-5</v>
      </c>
      <c r="D44" s="60">
        <v>1.3178959111962045E-5</v>
      </c>
      <c r="E44" s="60">
        <v>1.0934686566830307E-5</v>
      </c>
      <c r="F44" s="60">
        <v>2.0303962443215851E-5</v>
      </c>
      <c r="G44" s="60">
        <v>1.9360829443205904E-4</v>
      </c>
      <c r="H44" s="60">
        <v>1.8383902327595732E-4</v>
      </c>
      <c r="I44" s="60">
        <v>2.0810709569563484E-4</v>
      </c>
      <c r="J44" s="60">
        <v>2.0851056737484393E-3</v>
      </c>
      <c r="K44" s="60">
        <v>9.2052221621281112E-4</v>
      </c>
      <c r="L44" s="60">
        <v>4.0080049914124004E-4</v>
      </c>
    </row>
    <row r="45" spans="1:12" ht="13.5" customHeight="1">
      <c r="A45" s="57" t="s">
        <v>160</v>
      </c>
      <c r="B45" s="150" t="s">
        <v>46</v>
      </c>
      <c r="C45" s="94">
        <v>5.4606716333922056E-8</v>
      </c>
      <c r="D45" s="94">
        <v>6.6894803951227859E-7</v>
      </c>
      <c r="E45" s="94">
        <v>3.3675810982322666E-8</v>
      </c>
      <c r="F45" s="94">
        <v>5.1808821106773456E-8</v>
      </c>
      <c r="G45" s="94">
        <v>2.0699827540515818E-7</v>
      </c>
      <c r="H45" s="94">
        <v>2.1435084407870167E-7</v>
      </c>
      <c r="I45" s="94">
        <v>4.3539844988740436E-6</v>
      </c>
      <c r="J45" s="94">
        <v>1.7464491454286207E-6</v>
      </c>
      <c r="K45" s="94">
        <v>6.4771545689571756E-5</v>
      </c>
      <c r="L45" s="94">
        <v>1.6252391374112178E-5</v>
      </c>
    </row>
    <row r="46" spans="1:12" ht="13.5" customHeight="1">
      <c r="A46" s="54" t="s">
        <v>161</v>
      </c>
      <c r="B46" s="149" t="s">
        <v>47</v>
      </c>
      <c r="C46" s="60">
        <v>1.0940903030011265E-6</v>
      </c>
      <c r="D46" s="60">
        <v>8.2329930849466465E-7</v>
      </c>
      <c r="E46" s="60">
        <v>2.3957828845003502E-6</v>
      </c>
      <c r="F46" s="60">
        <v>8.730978559912509E-7</v>
      </c>
      <c r="G46" s="60">
        <v>1.2596460320065124E-5</v>
      </c>
      <c r="H46" s="60">
        <v>1.3287606372632155E-5</v>
      </c>
      <c r="I46" s="60">
        <v>8.6585242940682239E-6</v>
      </c>
      <c r="J46" s="60">
        <v>2.4822855860474105E-4</v>
      </c>
      <c r="K46" s="60">
        <v>1.2716555413355452E-4</v>
      </c>
      <c r="L46" s="60">
        <v>5.0409959685805479E-5</v>
      </c>
    </row>
    <row r="47" spans="1:12" ht="13.5" customHeight="1">
      <c r="A47" s="54" t="s">
        <v>162</v>
      </c>
      <c r="B47" s="149" t="s">
        <v>48</v>
      </c>
      <c r="C47" s="60">
        <v>3.1572356051805364E-5</v>
      </c>
      <c r="D47" s="60">
        <v>5.9540320254892486E-5</v>
      </c>
      <c r="E47" s="60">
        <v>5.4920260787554166E-5</v>
      </c>
      <c r="F47" s="60">
        <v>9.2681089572143731E-5</v>
      </c>
      <c r="G47" s="60">
        <v>4.3140584210020561E-3</v>
      </c>
      <c r="H47" s="60">
        <v>2.9991458123306133E-3</v>
      </c>
      <c r="I47" s="60">
        <v>1.0109750553909053E-3</v>
      </c>
      <c r="J47" s="60">
        <v>7.3462260746952313E-4</v>
      </c>
      <c r="K47" s="60">
        <v>7.0252022104100884E-4</v>
      </c>
      <c r="L47" s="60">
        <v>7.4650814616684577E-4</v>
      </c>
    </row>
    <row r="48" spans="1:12" ht="13.5" customHeight="1">
      <c r="A48" s="54" t="s">
        <v>163</v>
      </c>
      <c r="B48" s="149" t="s">
        <v>49</v>
      </c>
      <c r="C48" s="60">
        <v>8.8571783691128285E-4</v>
      </c>
      <c r="D48" s="60">
        <v>4.8859697567341792E-4</v>
      </c>
      <c r="E48" s="60">
        <v>3.5762540632806075E-4</v>
      </c>
      <c r="F48" s="60">
        <v>6.9606244128570655E-4</v>
      </c>
      <c r="G48" s="60">
        <v>2.8269493870197566E-3</v>
      </c>
      <c r="H48" s="60">
        <v>2.941799596836435E-3</v>
      </c>
      <c r="I48" s="60">
        <v>-8.1409327898265024E-5</v>
      </c>
      <c r="J48" s="60">
        <v>5.6559593284556866E-3</v>
      </c>
      <c r="K48" s="60">
        <v>8.6723562151990799E-3</v>
      </c>
      <c r="L48" s="60">
        <v>3.1601259973527886E-3</v>
      </c>
    </row>
    <row r="49" spans="1:12" ht="13.5" customHeight="1">
      <c r="A49" s="54" t="s">
        <v>164</v>
      </c>
      <c r="B49" s="149" t="s">
        <v>50</v>
      </c>
      <c r="C49" s="60">
        <v>8.070745264498749E-5</v>
      </c>
      <c r="D49" s="60">
        <v>1.2932925652695728E-4</v>
      </c>
      <c r="E49" s="60">
        <v>8.754229571098464E-5</v>
      </c>
      <c r="F49" s="60">
        <v>1.6196957297610773E-4</v>
      </c>
      <c r="G49" s="60">
        <v>1.6587512745169291E-3</v>
      </c>
      <c r="H49" s="60">
        <v>1.1253581996318105E-2</v>
      </c>
      <c r="I49" s="60">
        <v>4.8040389551783011E-2</v>
      </c>
      <c r="J49" s="60">
        <v>0.11954811460355041</v>
      </c>
      <c r="K49" s="60">
        <v>5.2816632269107607E-2</v>
      </c>
      <c r="L49" s="60">
        <v>2.2641509433962276E-2</v>
      </c>
    </row>
    <row r="50" spans="1:12" ht="13.5" customHeight="1">
      <c r="A50" s="57" t="s">
        <v>165</v>
      </c>
      <c r="B50" s="150" t="s">
        <v>51</v>
      </c>
      <c r="C50" s="94">
        <v>7.5841056309526463E-6</v>
      </c>
      <c r="D50" s="94">
        <v>1.0173108016351403E-5</v>
      </c>
      <c r="E50" s="94">
        <v>7.4947809879138803E-6</v>
      </c>
      <c r="F50" s="94">
        <v>1.2333339872616452E-5</v>
      </c>
      <c r="G50" s="94">
        <v>4.8396566566015107E-5</v>
      </c>
      <c r="H50" s="94">
        <v>1.8018060134961896E-3</v>
      </c>
      <c r="I50" s="94">
        <v>2.0166787246822513E-4</v>
      </c>
      <c r="J50" s="94">
        <v>3.1206499946481725E-3</v>
      </c>
      <c r="K50" s="94">
        <v>4.5015656391611614E-3</v>
      </c>
      <c r="L50" s="94">
        <v>1.4864051500798163E-3</v>
      </c>
    </row>
    <row r="51" spans="1:12" ht="13.5" customHeight="1">
      <c r="A51" s="54" t="s">
        <v>166</v>
      </c>
      <c r="B51" s="149" t="s">
        <v>52</v>
      </c>
      <c r="C51" s="60">
        <v>1.5647654128649131E-4</v>
      </c>
      <c r="D51" s="60">
        <v>1.7280090643311411E-4</v>
      </c>
      <c r="E51" s="60">
        <v>1.0265400271906432E-3</v>
      </c>
      <c r="F51" s="60">
        <v>3.0480151448303316E-4</v>
      </c>
      <c r="G51" s="60">
        <v>1.6312208757729308E-3</v>
      </c>
      <c r="H51" s="60">
        <v>6.7055657442064666E-3</v>
      </c>
      <c r="I51" s="60">
        <v>3.0202010200706259E-2</v>
      </c>
      <c r="J51" s="60">
        <v>3.3707876888473668E-4</v>
      </c>
      <c r="K51" s="60">
        <v>7.9897396625367243E-3</v>
      </c>
      <c r="L51" s="60">
        <v>3.2185244205953597E-3</v>
      </c>
    </row>
    <row r="52" spans="1:12" ht="13.5" customHeight="1">
      <c r="A52" s="54" t="s">
        <v>167</v>
      </c>
      <c r="B52" s="149" t="s">
        <v>53</v>
      </c>
      <c r="C52" s="60">
        <v>4.7536698671320702E-5</v>
      </c>
      <c r="D52" s="60">
        <v>9.014615333616969E-5</v>
      </c>
      <c r="E52" s="60">
        <v>5.8067705964881732E-5</v>
      </c>
      <c r="F52" s="60">
        <v>6.9896143800519638E-5</v>
      </c>
      <c r="G52" s="60">
        <v>1.8781556015394721E-4</v>
      </c>
      <c r="H52" s="60">
        <v>3.1025895062698408E-4</v>
      </c>
      <c r="I52" s="60">
        <v>9.7595151120008633E-2</v>
      </c>
      <c r="J52" s="60">
        <v>5.1410098053775184E-3</v>
      </c>
      <c r="K52" s="60">
        <v>5.6554246003669491E-2</v>
      </c>
      <c r="L52" s="60">
        <v>1.5259755911118699E-2</v>
      </c>
    </row>
    <row r="53" spans="1:12" ht="13.5" customHeight="1">
      <c r="A53" s="54" t="s">
        <v>168</v>
      </c>
      <c r="B53" s="149" t="s">
        <v>54</v>
      </c>
      <c r="C53" s="60">
        <v>7.5756162169757994E-5</v>
      </c>
      <c r="D53" s="60">
        <v>1.7003847907186263E-4</v>
      </c>
      <c r="E53" s="60">
        <v>1.4411607948203056E-4</v>
      </c>
      <c r="F53" s="60">
        <v>3.1477061997035318E-4</v>
      </c>
      <c r="G53" s="60">
        <v>1.6147740455603801E-4</v>
      </c>
      <c r="H53" s="60">
        <v>1.8757958508325398E-4</v>
      </c>
      <c r="I53" s="60">
        <v>2.4968917536606723E-3</v>
      </c>
      <c r="J53" s="60">
        <v>6.3048772566340892E-4</v>
      </c>
      <c r="K53" s="60">
        <v>1.0313678514078446E-2</v>
      </c>
      <c r="L53" s="60">
        <v>2.7029930569233106E-3</v>
      </c>
    </row>
    <row r="54" spans="1:12" ht="13.5" customHeight="1">
      <c r="A54" s="54" t="s">
        <v>169</v>
      </c>
      <c r="B54" s="149" t="s">
        <v>55</v>
      </c>
      <c r="C54" s="60">
        <v>6.1036282083696216E-6</v>
      </c>
      <c r="D54" s="60">
        <v>8.6740836104651957E-6</v>
      </c>
      <c r="E54" s="60">
        <v>6.2538012121974721E-6</v>
      </c>
      <c r="F54" s="60">
        <v>1.0140794833693208E-5</v>
      </c>
      <c r="G54" s="60">
        <v>1.4091333238527859E-4</v>
      </c>
      <c r="H54" s="60">
        <v>7.6387663880475381E-4</v>
      </c>
      <c r="I54" s="60">
        <v>-2.5922697826313103E-4</v>
      </c>
      <c r="J54" s="60">
        <v>8.0049519302585314E-3</v>
      </c>
      <c r="K54" s="60">
        <v>5.2768778217004344E-3</v>
      </c>
      <c r="L54" s="60">
        <v>1.9075900045038413E-3</v>
      </c>
    </row>
    <row r="55" spans="1:12" ht="13.5" customHeight="1">
      <c r="A55" s="57" t="s">
        <v>170</v>
      </c>
      <c r="B55" s="150" t="s">
        <v>56</v>
      </c>
      <c r="C55" s="94">
        <v>5.0008403990920366E-8</v>
      </c>
      <c r="D55" s="94">
        <v>1.0917958811810091E-7</v>
      </c>
      <c r="E55" s="94">
        <v>2.5560190720249322E-9</v>
      </c>
      <c r="F55" s="94">
        <v>6.2808639055518813E-9</v>
      </c>
      <c r="G55" s="94">
        <v>1.0215799662683189E-8</v>
      </c>
      <c r="H55" s="94">
        <v>6.2804948733529112E-8</v>
      </c>
      <c r="I55" s="94">
        <v>3.0964828458849503E-9</v>
      </c>
      <c r="J55" s="94">
        <v>4.2761380158248851E-4</v>
      </c>
      <c r="K55" s="94">
        <v>4.6816573503713753E-4</v>
      </c>
      <c r="L55" s="94">
        <v>1.4324141550064941E-4</v>
      </c>
    </row>
    <row r="56" spans="1:12" ht="13.5" customHeight="1">
      <c r="A56" s="54" t="s">
        <v>171</v>
      </c>
      <c r="B56" s="149" t="s">
        <v>57</v>
      </c>
      <c r="C56" s="60">
        <v>4.5447055837460888E-7</v>
      </c>
      <c r="D56" s="60">
        <v>6.7439716389982876E-7</v>
      </c>
      <c r="E56" s="60">
        <v>4.2137187114657739E-6</v>
      </c>
      <c r="F56" s="60">
        <v>9.9647727185237275E-6</v>
      </c>
      <c r="G56" s="60">
        <v>6.7227806379069473E-5</v>
      </c>
      <c r="H56" s="60">
        <v>3.1663574030564898E-4</v>
      </c>
      <c r="I56" s="60">
        <v>-1.2433709736620841E-4</v>
      </c>
      <c r="J56" s="60">
        <v>5.0867853692264419E-4</v>
      </c>
      <c r="K56" s="60">
        <v>7.2215833008942387E-4</v>
      </c>
      <c r="L56" s="60">
        <v>2.4309720996023665E-4</v>
      </c>
    </row>
    <row r="57" spans="1:12" ht="13.5" customHeight="1">
      <c r="A57" s="54" t="s">
        <v>172</v>
      </c>
      <c r="B57" s="149" t="s">
        <v>58</v>
      </c>
      <c r="C57" s="60">
        <v>1.5122550086040261E-5</v>
      </c>
      <c r="D57" s="60">
        <v>5.1562098331150323E-5</v>
      </c>
      <c r="E57" s="60">
        <v>5.4894491440228892E-6</v>
      </c>
      <c r="F57" s="60">
        <v>9.8747625541588172E-6</v>
      </c>
      <c r="G57" s="60">
        <v>7.7931936223230163E-5</v>
      </c>
      <c r="H57" s="60">
        <v>9.1978506945995469E-5</v>
      </c>
      <c r="I57" s="60">
        <v>3.6522320925190635E-4</v>
      </c>
      <c r="J57" s="60">
        <v>3.2562126835177951E-5</v>
      </c>
      <c r="K57" s="60">
        <v>3.5592580001982165E-4</v>
      </c>
      <c r="L57" s="60">
        <v>1.2395891726017731E-4</v>
      </c>
    </row>
    <row r="58" spans="1:12" ht="13.5" customHeight="1">
      <c r="A58" s="54" t="s">
        <v>173</v>
      </c>
      <c r="B58" s="149" t="s">
        <v>59</v>
      </c>
      <c r="C58" s="60">
        <v>1.0961394522865606E-4</v>
      </c>
      <c r="D58" s="60">
        <v>3.5872858058513948E-4</v>
      </c>
      <c r="E58" s="60">
        <v>1.7462344955494612E-5</v>
      </c>
      <c r="F58" s="60">
        <v>4.4128914154901877E-5</v>
      </c>
      <c r="G58" s="60">
        <v>7.1110864086663548E-4</v>
      </c>
      <c r="H58" s="60">
        <v>4.0620364260766483E-4</v>
      </c>
      <c r="I58" s="60">
        <v>-8.3789268443849476E-6</v>
      </c>
      <c r="J58" s="60">
        <v>1.0908917518158724E-3</v>
      </c>
      <c r="K58" s="60">
        <v>1.4230587823030841E-2</v>
      </c>
      <c r="L58" s="60">
        <v>3.748793122208344E-3</v>
      </c>
    </row>
    <row r="59" spans="1:12" ht="13.5" customHeight="1">
      <c r="A59" s="54" t="s">
        <v>174</v>
      </c>
      <c r="B59" s="149" t="s">
        <v>60</v>
      </c>
      <c r="C59" s="60">
        <v>1.2214315353749729E-9</v>
      </c>
      <c r="D59" s="60">
        <v>9.2852716333380634E-8</v>
      </c>
      <c r="E59" s="60">
        <v>1.4413538548707002E-9</v>
      </c>
      <c r="F59" s="60">
        <v>1.8653514691329771E-9</v>
      </c>
      <c r="G59" s="60">
        <v>2.61755693173155E-7</v>
      </c>
      <c r="H59" s="60">
        <v>4.4076717383625409E-7</v>
      </c>
      <c r="I59" s="60">
        <v>2.1986397838532654E-8</v>
      </c>
      <c r="J59" s="60">
        <v>4.5794817849503788E-4</v>
      </c>
      <c r="K59" s="60">
        <v>2.2219126753907543E-5</v>
      </c>
      <c r="L59" s="60">
        <v>3.6361282396318616E-5</v>
      </c>
    </row>
    <row r="60" spans="1:12" ht="13.5" customHeight="1">
      <c r="A60" s="57" t="s">
        <v>175</v>
      </c>
      <c r="B60" s="150" t="s">
        <v>61</v>
      </c>
      <c r="C60" s="94">
        <v>0</v>
      </c>
      <c r="D60" s="94">
        <v>0</v>
      </c>
      <c r="E60" s="94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94">
        <v>0</v>
      </c>
      <c r="L60" s="94">
        <v>0</v>
      </c>
    </row>
    <row r="61" spans="1:12" ht="13.5" customHeight="1">
      <c r="A61" s="54" t="s">
        <v>176</v>
      </c>
      <c r="B61" s="149" t="s">
        <v>62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0</v>
      </c>
    </row>
    <row r="62" spans="1:12" ht="13.5" customHeight="1">
      <c r="A62" s="54" t="s">
        <v>177</v>
      </c>
      <c r="B62" s="149" t="s">
        <v>63</v>
      </c>
      <c r="C62" s="60">
        <v>1.3140131446928335E-5</v>
      </c>
      <c r="D62" s="60">
        <v>1.7433413787980677E-5</v>
      </c>
      <c r="E62" s="60">
        <v>1.2824548759462893E-5</v>
      </c>
      <c r="F62" s="60">
        <v>2.1393947131112986E-5</v>
      </c>
      <c r="G62" s="60">
        <v>2.1693093357798275E-5</v>
      </c>
      <c r="H62" s="60">
        <v>1.191366520251468E-5</v>
      </c>
      <c r="I62" s="60">
        <v>1.0781861739187331E-5</v>
      </c>
      <c r="J62" s="60">
        <v>2.2978284121711855E-4</v>
      </c>
      <c r="K62" s="60">
        <v>5.2215285322905339E-4</v>
      </c>
      <c r="L62" s="60">
        <v>1.5398452166319826E-4</v>
      </c>
    </row>
    <row r="63" spans="1:12" ht="13.5" customHeight="1">
      <c r="A63" s="54" t="s">
        <v>178</v>
      </c>
      <c r="B63" s="149" t="s">
        <v>64</v>
      </c>
      <c r="C63" s="60">
        <v>6.2334460230814928E-5</v>
      </c>
      <c r="D63" s="60">
        <v>5.9329564033769547E-5</v>
      </c>
      <c r="E63" s="60">
        <v>5.3979710556579043E-5</v>
      </c>
      <c r="F63" s="60">
        <v>1.3785232955367661E-4</v>
      </c>
      <c r="G63" s="60">
        <v>1.0197762340924126E-3</v>
      </c>
      <c r="H63" s="60">
        <v>1.8892763502230691E-3</v>
      </c>
      <c r="I63" s="60">
        <v>5.6751816259435267E-3</v>
      </c>
      <c r="J63" s="60">
        <v>0.15117263208749784</v>
      </c>
      <c r="K63" s="60">
        <v>2.4460469818432379E-2</v>
      </c>
      <c r="L63" s="60">
        <v>1.6475241960919894E-2</v>
      </c>
    </row>
    <row r="64" spans="1:12" ht="13.5" customHeight="1">
      <c r="A64" s="54" t="s">
        <v>179</v>
      </c>
      <c r="B64" s="149" t="s">
        <v>65</v>
      </c>
      <c r="C64" s="60">
        <v>3.3354366657572256E-6</v>
      </c>
      <c r="D64" s="60">
        <v>7.437881269335847E-6</v>
      </c>
      <c r="E64" s="60">
        <v>1.2216669217690306E-5</v>
      </c>
      <c r="F64" s="60">
        <v>3.1338745534190959E-5</v>
      </c>
      <c r="G64" s="60">
        <v>8.4059124157664133E-5</v>
      </c>
      <c r="H64" s="60">
        <v>1.1668775148760193E-4</v>
      </c>
      <c r="I64" s="60">
        <v>-2.5730445996305244E-6</v>
      </c>
      <c r="J64" s="60">
        <v>2.3593762510476569E-5</v>
      </c>
      <c r="K64" s="60">
        <v>1.5871723738036388E-3</v>
      </c>
      <c r="L64" s="60">
        <v>4.0947762334945251E-4</v>
      </c>
    </row>
    <row r="65" spans="1:12" ht="13.5" customHeight="1">
      <c r="A65" s="57" t="s">
        <v>180</v>
      </c>
      <c r="B65" s="150" t="s">
        <v>66</v>
      </c>
      <c r="C65" s="94">
        <v>8.9477098884491481E-5</v>
      </c>
      <c r="D65" s="94">
        <v>5.3268708597795524E-5</v>
      </c>
      <c r="E65" s="94">
        <v>1.2999646868892332E-5</v>
      </c>
      <c r="F65" s="94">
        <v>1.8326406040472038E-5</v>
      </c>
      <c r="G65" s="94">
        <v>5.0318882752292022E-5</v>
      </c>
      <c r="H65" s="94">
        <v>7.7298291580592696E-5</v>
      </c>
      <c r="I65" s="94">
        <v>-1.0577002399986779E-4</v>
      </c>
      <c r="J65" s="94">
        <v>6.9470949791659862E-3</v>
      </c>
      <c r="K65" s="94">
        <v>6.0786671094349275E-4</v>
      </c>
      <c r="L65" s="94">
        <v>6.4692781596783708E-4</v>
      </c>
    </row>
    <row r="66" spans="1:12" ht="13.5" customHeight="1">
      <c r="A66" s="54" t="s">
        <v>5</v>
      </c>
      <c r="B66" s="149" t="s">
        <v>67</v>
      </c>
      <c r="C66" s="60">
        <v>5.1967970206558728E-5</v>
      </c>
      <c r="D66" s="60">
        <v>1.5371773252599301E-4</v>
      </c>
      <c r="E66" s="60">
        <v>1.9421646022926884E-5</v>
      </c>
      <c r="F66" s="60">
        <v>2.1048055857968115E-5</v>
      </c>
      <c r="G66" s="60">
        <v>6.8124067959392197E-5</v>
      </c>
      <c r="H66" s="60">
        <v>1.9806030099595826E-5</v>
      </c>
      <c r="I66" s="60">
        <v>9.739049011913053E-5</v>
      </c>
      <c r="J66" s="60">
        <v>5.7779986405091075E-5</v>
      </c>
      <c r="K66" s="60">
        <v>2.5727315231809594E-4</v>
      </c>
      <c r="L66" s="60">
        <v>1.2919273821116261E-4</v>
      </c>
    </row>
    <row r="67" spans="1:12" ht="13.5" customHeight="1">
      <c r="A67" s="54" t="s">
        <v>6</v>
      </c>
      <c r="B67" s="149" t="s">
        <v>68</v>
      </c>
      <c r="C67" s="60">
        <v>0</v>
      </c>
      <c r="D67" s="60">
        <v>0</v>
      </c>
      <c r="E67" s="60">
        <v>0</v>
      </c>
      <c r="F67" s="60">
        <v>0</v>
      </c>
      <c r="G67" s="60">
        <v>7.2560762694826836E-2</v>
      </c>
      <c r="H67" s="60">
        <v>9.997361046311494E-2</v>
      </c>
      <c r="I67" s="60">
        <v>0</v>
      </c>
      <c r="J67" s="60">
        <v>0</v>
      </c>
      <c r="K67" s="60">
        <v>0</v>
      </c>
      <c r="L67" s="60">
        <v>1.2712675625682636E-2</v>
      </c>
    </row>
    <row r="68" spans="1:12" ht="13.5" customHeight="1">
      <c r="A68" s="54" t="s">
        <v>181</v>
      </c>
      <c r="B68" s="149" t="s">
        <v>69</v>
      </c>
      <c r="C68" s="60">
        <v>1.2894517379215748E-3</v>
      </c>
      <c r="D68" s="60">
        <v>2.387532370731838E-3</v>
      </c>
      <c r="E68" s="60">
        <v>2.2720030419383702E-3</v>
      </c>
      <c r="F68" s="60">
        <v>3.8887972916817038E-3</v>
      </c>
      <c r="G68" s="60">
        <v>3.2870540126322269E-2</v>
      </c>
      <c r="H68" s="60">
        <v>2.8481106619286285E-2</v>
      </c>
      <c r="I68" s="60">
        <v>5.2249276624790708E-4</v>
      </c>
      <c r="J68" s="60">
        <v>1.3598372792432967E-3</v>
      </c>
      <c r="K68" s="60">
        <v>2.1070167428137365E-3</v>
      </c>
      <c r="L68" s="60">
        <v>6.0998805862430457E-3</v>
      </c>
    </row>
    <row r="69" spans="1:12" ht="13.5" customHeight="1">
      <c r="A69" s="54" t="s">
        <v>182</v>
      </c>
      <c r="B69" s="149" t="s">
        <v>70</v>
      </c>
      <c r="C69" s="60">
        <v>0</v>
      </c>
      <c r="D69" s="60">
        <v>0</v>
      </c>
      <c r="E69" s="60">
        <v>0</v>
      </c>
      <c r="F69" s="60">
        <v>0</v>
      </c>
      <c r="G69" s="60">
        <v>0.27199018756045784</v>
      </c>
      <c r="H69" s="60">
        <v>9.570374733427838E-5</v>
      </c>
      <c r="I69" s="60">
        <v>0</v>
      </c>
      <c r="J69" s="60">
        <v>0</v>
      </c>
      <c r="K69" s="60">
        <v>0</v>
      </c>
      <c r="L69" s="60">
        <v>1.2967342334587155E-2</v>
      </c>
    </row>
    <row r="70" spans="1:12" ht="13.5" customHeight="1">
      <c r="A70" s="57" t="s">
        <v>183</v>
      </c>
      <c r="B70" s="150" t="s">
        <v>71</v>
      </c>
      <c r="C70" s="94">
        <v>0</v>
      </c>
      <c r="D70" s="94">
        <v>0</v>
      </c>
      <c r="E70" s="94">
        <v>0</v>
      </c>
      <c r="F70" s="94">
        <v>0</v>
      </c>
      <c r="G70" s="94">
        <v>2.9259156383006319E-2</v>
      </c>
      <c r="H70" s="94">
        <v>4.0472591009328616E-2</v>
      </c>
      <c r="I70" s="94">
        <v>0</v>
      </c>
      <c r="J70" s="94">
        <v>0</v>
      </c>
      <c r="K70" s="94">
        <v>0</v>
      </c>
      <c r="L70" s="94">
        <v>5.1409894951704232E-3</v>
      </c>
    </row>
    <row r="71" spans="1:12" ht="13.5" customHeight="1">
      <c r="A71" s="54" t="s">
        <v>184</v>
      </c>
      <c r="B71" s="149" t="s">
        <v>72</v>
      </c>
      <c r="C71" s="60">
        <v>8.5676324491911812E-3</v>
      </c>
      <c r="D71" s="60">
        <v>1.2449228443569119E-2</v>
      </c>
      <c r="E71" s="60">
        <v>5.6770850972332207E-3</v>
      </c>
      <c r="F71" s="60">
        <v>6.4528190629005088E-3</v>
      </c>
      <c r="G71" s="60">
        <v>2.5538963680547806E-3</v>
      </c>
      <c r="H71" s="60">
        <v>2.4804412601772121E-3</v>
      </c>
      <c r="I71" s="60">
        <v>4.3112907468410722E-3</v>
      </c>
      <c r="J71" s="60">
        <v>7.9028211439866984E-3</v>
      </c>
      <c r="K71" s="60">
        <v>6.5451915774621922E-2</v>
      </c>
      <c r="L71" s="60">
        <v>2.2326929248381994E-2</v>
      </c>
    </row>
    <row r="72" spans="1:12" ht="13.5" customHeight="1">
      <c r="A72" s="54" t="s">
        <v>185</v>
      </c>
      <c r="B72" s="149" t="s">
        <v>73</v>
      </c>
      <c r="C72" s="60">
        <v>2.2984366809494718E-3</v>
      </c>
      <c r="D72" s="60">
        <v>1.4888395744520431E-3</v>
      </c>
      <c r="E72" s="60">
        <v>7.5184361331242177E-4</v>
      </c>
      <c r="F72" s="60">
        <v>7.5813457774248866E-4</v>
      </c>
      <c r="G72" s="60">
        <v>2.6181965893740274E-4</v>
      </c>
      <c r="H72" s="60">
        <v>2.7105708978765144E-4</v>
      </c>
      <c r="I72" s="60">
        <v>2.3963671497206711E-4</v>
      </c>
      <c r="J72" s="60">
        <v>5.5874915663672593E-4</v>
      </c>
      <c r="K72" s="60">
        <v>7.1920433808888283E-4</v>
      </c>
      <c r="L72" s="60">
        <v>9.3244652205711159E-4</v>
      </c>
    </row>
    <row r="73" spans="1:12" ht="13.5" customHeight="1">
      <c r="A73" s="54" t="s">
        <v>186</v>
      </c>
      <c r="B73" s="149" t="s">
        <v>74</v>
      </c>
      <c r="C73" s="60">
        <v>3.4051555513662174E-3</v>
      </c>
      <c r="D73" s="60">
        <v>7.4525049557603246E-3</v>
      </c>
      <c r="E73" s="60">
        <v>1.8959647771193168E-3</v>
      </c>
      <c r="F73" s="60">
        <v>4.6399636628623175E-3</v>
      </c>
      <c r="G73" s="60">
        <v>7.5285192653703516E-4</v>
      </c>
      <c r="H73" s="60">
        <v>7.755733713401342E-4</v>
      </c>
      <c r="I73" s="60">
        <v>4.1854643470193656E-4</v>
      </c>
      <c r="J73" s="60">
        <v>1.2348145692576346E-3</v>
      </c>
      <c r="K73" s="60">
        <v>1.0776569637350297E-3</v>
      </c>
      <c r="L73" s="60">
        <v>3.4478484175266915E-3</v>
      </c>
    </row>
    <row r="74" spans="1:12" ht="13.5" customHeight="1">
      <c r="A74" s="54" t="s">
        <v>187</v>
      </c>
      <c r="B74" s="149" t="s">
        <v>75</v>
      </c>
      <c r="C74" s="60">
        <v>7.2690011671102906E-3</v>
      </c>
      <c r="D74" s="60">
        <v>2.4991418728060283E-3</v>
      </c>
      <c r="E74" s="60">
        <v>1.3429580032814912E-2</v>
      </c>
      <c r="F74" s="60">
        <v>2.037193741069206E-2</v>
      </c>
      <c r="G74" s="60">
        <v>2.2651136132693082E-3</v>
      </c>
      <c r="H74" s="60">
        <v>8.7110381816012073E-4</v>
      </c>
      <c r="I74" s="60">
        <v>5.0623898220822914E-4</v>
      </c>
      <c r="J74" s="60">
        <v>1.8827627592097437E-3</v>
      </c>
      <c r="K74" s="60">
        <v>2.5418161318532979E-3</v>
      </c>
      <c r="L74" s="60">
        <v>4.5470885493638846E-3</v>
      </c>
    </row>
    <row r="75" spans="1:12" ht="13.5" customHeight="1">
      <c r="A75" s="57" t="s">
        <v>188</v>
      </c>
      <c r="B75" s="150" t="s">
        <v>76</v>
      </c>
      <c r="C75" s="94">
        <v>0.1244419278756534</v>
      </c>
      <c r="D75" s="94">
        <v>7.7972928307772901E-2</v>
      </c>
      <c r="E75" s="94">
        <v>2.7429062919808959E-2</v>
      </c>
      <c r="F75" s="94">
        <v>1.1212969992620911E-2</v>
      </c>
      <c r="G75" s="94">
        <v>4.3710440056796467E-2</v>
      </c>
      <c r="H75" s="94">
        <v>8.8884982612663435E-2</v>
      </c>
      <c r="I75" s="94">
        <v>2.8940975849724365E-2</v>
      </c>
      <c r="J75" s="94">
        <v>7.8688139605927923E-2</v>
      </c>
      <c r="K75" s="94">
        <v>6.2528130048105243E-2</v>
      </c>
      <c r="L75" s="94">
        <v>6.4208790890947859E-2</v>
      </c>
    </row>
    <row r="76" spans="1:12" ht="13.5" customHeight="1">
      <c r="A76" s="54" t="s">
        <v>189</v>
      </c>
      <c r="B76" s="149" t="s">
        <v>77</v>
      </c>
      <c r="C76" s="60">
        <v>7.3757253978480389E-3</v>
      </c>
      <c r="D76" s="60">
        <v>4.3649576155184694E-2</v>
      </c>
      <c r="E76" s="60">
        <v>8.4936803355550178E-3</v>
      </c>
      <c r="F76" s="60">
        <v>1.2404422797363443E-2</v>
      </c>
      <c r="G76" s="60">
        <v>1.0995027222002608E-2</v>
      </c>
      <c r="H76" s="60">
        <v>5.8027416501911433E-3</v>
      </c>
      <c r="I76" s="60">
        <v>3.4314488898143022E-3</v>
      </c>
      <c r="J76" s="60">
        <v>2.1057517655040998E-2</v>
      </c>
      <c r="K76" s="60">
        <v>1.0930211312045359E-2</v>
      </c>
      <c r="L76" s="60">
        <v>2.1696116091657981E-2</v>
      </c>
    </row>
    <row r="77" spans="1:12" ht="13.5" customHeight="1">
      <c r="A77" s="54" t="s">
        <v>190</v>
      </c>
      <c r="B77" s="149" t="s">
        <v>78</v>
      </c>
      <c r="C77" s="60">
        <v>4.4316523152585982E-3</v>
      </c>
      <c r="D77" s="60">
        <v>5.5231538068607226E-3</v>
      </c>
      <c r="E77" s="60">
        <v>4.2364176551146224E-3</v>
      </c>
      <c r="F77" s="60">
        <v>1.2850640177855645E-3</v>
      </c>
      <c r="G77" s="60">
        <v>2.3502429961543853E-3</v>
      </c>
      <c r="H77" s="60">
        <v>2.686720457585336E-3</v>
      </c>
      <c r="I77" s="60">
        <v>8.9854028209515385E-4</v>
      </c>
      <c r="J77" s="60">
        <v>3.7564709386865912E-3</v>
      </c>
      <c r="K77" s="60">
        <v>2.7963177020431757E-3</v>
      </c>
      <c r="L77" s="60">
        <v>3.9467141934337582E-3</v>
      </c>
    </row>
    <row r="78" spans="1:12" ht="13.5" customHeight="1">
      <c r="A78" s="54" t="s">
        <v>191</v>
      </c>
      <c r="B78" s="149" t="s">
        <v>79</v>
      </c>
      <c r="C78" s="60">
        <v>0</v>
      </c>
      <c r="D78" s="60">
        <v>2.8228077502037513E-2</v>
      </c>
      <c r="E78" s="60">
        <v>0</v>
      </c>
      <c r="F78" s="60">
        <v>0</v>
      </c>
      <c r="G78" s="60">
        <v>0</v>
      </c>
      <c r="H78" s="60">
        <v>0</v>
      </c>
      <c r="I78" s="60">
        <v>0</v>
      </c>
      <c r="J78" s="60">
        <v>1.2418606345480587E-4</v>
      </c>
      <c r="K78" s="60">
        <v>0</v>
      </c>
      <c r="L78" s="60">
        <v>9.533542594349952E-3</v>
      </c>
    </row>
    <row r="79" spans="1:12" ht="13.5" customHeight="1">
      <c r="A79" s="54" t="s">
        <v>192</v>
      </c>
      <c r="B79" s="149" t="s">
        <v>80</v>
      </c>
      <c r="C79" s="60">
        <v>0</v>
      </c>
      <c r="D79" s="60">
        <v>0.19130952274050123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6.4554774002234014E-2</v>
      </c>
    </row>
    <row r="80" spans="1:12" ht="13.5" customHeight="1">
      <c r="A80" s="57" t="s">
        <v>193</v>
      </c>
      <c r="B80" s="150" t="s">
        <v>81</v>
      </c>
      <c r="C80" s="94">
        <v>1.1320988383040228E-3</v>
      </c>
      <c r="D80" s="94">
        <v>1.5118173821515978E-3</v>
      </c>
      <c r="E80" s="94">
        <v>1.0203798992885463E-3</v>
      </c>
      <c r="F80" s="94">
        <v>1.8006585555257017E-3</v>
      </c>
      <c r="G80" s="94">
        <v>6.3025271409840235E-4</v>
      </c>
      <c r="H80" s="94">
        <v>5.94924294162301E-4</v>
      </c>
      <c r="I80" s="94">
        <v>3.7711998007301393E-4</v>
      </c>
      <c r="J80" s="94">
        <v>1.4559247043614829E-3</v>
      </c>
      <c r="K80" s="94">
        <v>9.6833898441071615E-4</v>
      </c>
      <c r="L80" s="94">
        <v>1.1598422691643923E-3</v>
      </c>
    </row>
    <row r="81" spans="1:12" ht="13.5" customHeight="1">
      <c r="A81" s="54" t="s">
        <v>194</v>
      </c>
      <c r="B81" s="149" t="s">
        <v>82</v>
      </c>
      <c r="C81" s="60">
        <v>2.5069597774210525E-2</v>
      </c>
      <c r="D81" s="60">
        <v>2.5023420163868493E-2</v>
      </c>
      <c r="E81" s="60">
        <v>5.8725027506414101E-3</v>
      </c>
      <c r="F81" s="60">
        <v>5.8071296664458528E-3</v>
      </c>
      <c r="G81" s="60">
        <v>1.6574422441428129E-2</v>
      </c>
      <c r="H81" s="60">
        <v>1.4726271377028931E-2</v>
      </c>
      <c r="I81" s="60">
        <v>7.2712411136403067E-3</v>
      </c>
      <c r="J81" s="60">
        <v>1.61514691811195E-2</v>
      </c>
      <c r="K81" s="60">
        <v>1.7362227554496654E-2</v>
      </c>
      <c r="L81" s="60">
        <v>1.7498729421098085E-2</v>
      </c>
    </row>
    <row r="82" spans="1:12" ht="13.5" customHeight="1">
      <c r="A82" s="54" t="s">
        <v>195</v>
      </c>
      <c r="B82" s="149" t="s">
        <v>83</v>
      </c>
      <c r="C82" s="60">
        <v>0</v>
      </c>
      <c r="D82" s="60">
        <v>0</v>
      </c>
      <c r="E82" s="60">
        <v>0</v>
      </c>
      <c r="F82" s="60">
        <v>0</v>
      </c>
      <c r="G82" s="60">
        <v>0</v>
      </c>
      <c r="H82" s="60">
        <v>0</v>
      </c>
      <c r="I82" s="60">
        <v>0</v>
      </c>
      <c r="J82" s="60">
        <v>0</v>
      </c>
      <c r="K82" s="60">
        <v>0</v>
      </c>
      <c r="L82" s="60">
        <v>0</v>
      </c>
    </row>
    <row r="83" spans="1:12" ht="13.5" customHeight="1">
      <c r="A83" s="54" t="s">
        <v>196</v>
      </c>
      <c r="B83" s="149" t="s">
        <v>84</v>
      </c>
      <c r="C83" s="60">
        <v>2.1103326521668001E-4</v>
      </c>
      <c r="D83" s="60">
        <v>2.8196725135405226E-4</v>
      </c>
      <c r="E83" s="60">
        <v>1.0030510801027741E-4</v>
      </c>
      <c r="F83" s="60">
        <v>1.094471758405418E-4</v>
      </c>
      <c r="G83" s="60">
        <v>4.7177384776679333E-4</v>
      </c>
      <c r="H83" s="60">
        <v>2.7663163584556744E-4</v>
      </c>
      <c r="I83" s="60">
        <v>2.1836016085519431E-4</v>
      </c>
      <c r="J83" s="60">
        <v>2.3871270661587392E-2</v>
      </c>
      <c r="K83" s="60">
        <v>4.2722123169757426E-3</v>
      </c>
      <c r="L83" s="60">
        <v>2.8195144391478799E-3</v>
      </c>
    </row>
    <row r="84" spans="1:12" ht="13.5" customHeight="1">
      <c r="A84" s="54" t="s">
        <v>197</v>
      </c>
      <c r="B84" s="149" t="s">
        <v>85</v>
      </c>
      <c r="C84" s="60">
        <v>1.7958645458615249E-4</v>
      </c>
      <c r="D84" s="60">
        <v>5.5164845790638486E-4</v>
      </c>
      <c r="E84" s="60">
        <v>1.1321029293916024E-4</v>
      </c>
      <c r="F84" s="60">
        <v>1.4857887254532144E-4</v>
      </c>
      <c r="G84" s="60">
        <v>7.450456647280267E-5</v>
      </c>
      <c r="H84" s="60">
        <v>9.4235894910817537E-5</v>
      </c>
      <c r="I84" s="60">
        <v>4.0786744652877953E-5</v>
      </c>
      <c r="J84" s="60">
        <v>3.1171822811988778E-4</v>
      </c>
      <c r="K84" s="60">
        <v>1.7348281632360314E-3</v>
      </c>
      <c r="L84" s="60">
        <v>6.684140282929345E-4</v>
      </c>
    </row>
    <row r="85" spans="1:12" ht="13.5" customHeight="1">
      <c r="A85" s="57" t="s">
        <v>198</v>
      </c>
      <c r="B85" s="150" t="s">
        <v>86</v>
      </c>
      <c r="C85" s="94">
        <v>3.9923813614705282E-6</v>
      </c>
      <c r="D85" s="94">
        <v>4.9564308840300717E-6</v>
      </c>
      <c r="E85" s="94">
        <v>1.4880388494214152E-6</v>
      </c>
      <c r="F85" s="94">
        <v>8.0206873476198416E-7</v>
      </c>
      <c r="G85" s="94">
        <v>4.2429231293794343E-6</v>
      </c>
      <c r="H85" s="94">
        <v>3.1182374290408861E-6</v>
      </c>
      <c r="I85" s="94">
        <v>1.492043189919115E-6</v>
      </c>
      <c r="J85" s="94">
        <v>1.9599097908793369E-4</v>
      </c>
      <c r="K85" s="94">
        <v>6.0538883439818173E-4</v>
      </c>
      <c r="L85" s="94">
        <v>1.6362577078343416E-4</v>
      </c>
    </row>
    <row r="86" spans="1:12" ht="13.5" customHeight="1">
      <c r="A86" s="54" t="s">
        <v>199</v>
      </c>
      <c r="B86" s="149" t="s">
        <v>87</v>
      </c>
      <c r="C86" s="60">
        <v>1.4560453698332065E-4</v>
      </c>
      <c r="D86" s="60">
        <v>1.1467052478967049E-4</v>
      </c>
      <c r="E86" s="60">
        <v>9.4798370468954744E-5</v>
      </c>
      <c r="F86" s="60">
        <v>1.7538274074267103E-4</v>
      </c>
      <c r="G86" s="60">
        <v>9.719270359893801E-5</v>
      </c>
      <c r="H86" s="60">
        <v>7.8570039098987138E-5</v>
      </c>
      <c r="I86" s="60">
        <v>5.6309698659205697E-5</v>
      </c>
      <c r="J86" s="60">
        <v>3.1468817764823909E-4</v>
      </c>
      <c r="K86" s="60">
        <v>1.3002056334549461E-3</v>
      </c>
      <c r="L86" s="60">
        <v>4.1195680169465651E-4</v>
      </c>
    </row>
    <row r="87" spans="1:12" ht="13.5" customHeight="1">
      <c r="A87" s="54" t="s">
        <v>200</v>
      </c>
      <c r="B87" s="149" t="s">
        <v>88</v>
      </c>
      <c r="C87" s="60">
        <v>4.1174590617315786E-3</v>
      </c>
      <c r="D87" s="60">
        <v>3.8820236804108072E-3</v>
      </c>
      <c r="E87" s="60">
        <v>1.3438810264925808E-3</v>
      </c>
      <c r="F87" s="60">
        <v>1.6298148583829726E-3</v>
      </c>
      <c r="G87" s="60">
        <v>2.0655261176878176E-3</v>
      </c>
      <c r="H87" s="60">
        <v>1.47474028884448E-3</v>
      </c>
      <c r="I87" s="60">
        <v>7.1577346597375823E-4</v>
      </c>
      <c r="J87" s="60">
        <v>2.4412545932180646E-2</v>
      </c>
      <c r="K87" s="60">
        <v>1.0419273194404888E-2</v>
      </c>
      <c r="L87" s="60">
        <v>6.065447553670774E-3</v>
      </c>
    </row>
    <row r="88" spans="1:12" ht="13.5" customHeight="1">
      <c r="A88" s="54" t="s">
        <v>201</v>
      </c>
      <c r="B88" s="149" t="s">
        <v>89</v>
      </c>
      <c r="C88" s="60">
        <v>6.1841024770971321E-4</v>
      </c>
      <c r="D88" s="60">
        <v>7.4209136324677961E-4</v>
      </c>
      <c r="E88" s="60">
        <v>5.5012903598827389E-4</v>
      </c>
      <c r="F88" s="60">
        <v>1.0719623860536564E-3</v>
      </c>
      <c r="G88" s="60">
        <v>2.6767473904660996E-4</v>
      </c>
      <c r="H88" s="60">
        <v>2.3828729456713658E-4</v>
      </c>
      <c r="I88" s="60">
        <v>6.6581790879846413E-5</v>
      </c>
      <c r="J88" s="60">
        <v>7.5971905599496632E-4</v>
      </c>
      <c r="K88" s="60">
        <v>6.4672264309608742E-4</v>
      </c>
      <c r="L88" s="60">
        <v>6.1965685417059776E-4</v>
      </c>
    </row>
    <row r="89" spans="1:12" ht="13.5" customHeight="1">
      <c r="A89" s="54" t="s">
        <v>202</v>
      </c>
      <c r="B89" s="149" t="s">
        <v>90</v>
      </c>
      <c r="C89" s="60">
        <v>7.9541217809848287E-3</v>
      </c>
      <c r="D89" s="60">
        <v>2.2539773500584427E-2</v>
      </c>
      <c r="E89" s="60">
        <v>2.6814801336406983E-3</v>
      </c>
      <c r="F89" s="60">
        <v>4.1309041121855138E-3</v>
      </c>
      <c r="G89" s="60">
        <v>3.6022371024774773E-3</v>
      </c>
      <c r="H89" s="60">
        <v>2.7070572553879856E-3</v>
      </c>
      <c r="I89" s="60">
        <v>6.4928499491102301E-4</v>
      </c>
      <c r="J89" s="60">
        <v>3.8252838662829456E-3</v>
      </c>
      <c r="K89" s="60">
        <v>2.8534637982198193E-3</v>
      </c>
      <c r="L89" s="60">
        <v>9.6517167621379997E-3</v>
      </c>
    </row>
    <row r="90" spans="1:12" ht="13.5" customHeight="1">
      <c r="A90" s="57" t="s">
        <v>203</v>
      </c>
      <c r="B90" s="150" t="s">
        <v>91</v>
      </c>
      <c r="C90" s="94">
        <v>2.1225710414287473E-3</v>
      </c>
      <c r="D90" s="94">
        <v>3.2711161717507171E-3</v>
      </c>
      <c r="E90" s="94">
        <v>2.3588294475185279E-4</v>
      </c>
      <c r="F90" s="94">
        <v>2.0553900205942381E-4</v>
      </c>
      <c r="G90" s="94">
        <v>2.3281391302743584E-4</v>
      </c>
      <c r="H90" s="94">
        <v>2.115686299576991E-4</v>
      </c>
      <c r="I90" s="94">
        <v>1.5515885071366774E-4</v>
      </c>
      <c r="J90" s="94">
        <v>5.4060302359839176E-4</v>
      </c>
      <c r="K90" s="94">
        <v>3.509025711499766E-3</v>
      </c>
      <c r="L90" s="94">
        <v>2.1079902540744604E-3</v>
      </c>
    </row>
    <row r="91" spans="1:12" ht="13.5" customHeight="1">
      <c r="A91" s="54" t="s">
        <v>204</v>
      </c>
      <c r="B91" s="149" t="s">
        <v>92</v>
      </c>
      <c r="C91" s="60">
        <v>1.1126876089353492E-3</v>
      </c>
      <c r="D91" s="60">
        <v>1.7438854909948567E-3</v>
      </c>
      <c r="E91" s="60">
        <v>1.3265700512427752E-3</v>
      </c>
      <c r="F91" s="60">
        <v>2.0172795593860725E-3</v>
      </c>
      <c r="G91" s="60">
        <v>3.737158152413044E-3</v>
      </c>
      <c r="H91" s="60">
        <v>5.7762828604129186E-3</v>
      </c>
      <c r="I91" s="60">
        <v>5.909107386095387E-4</v>
      </c>
      <c r="J91" s="60">
        <v>2.1808946547643478E-3</v>
      </c>
      <c r="K91" s="60">
        <v>1.2925722451795532E-3</v>
      </c>
      <c r="L91" s="60">
        <v>2.0497295629621774E-3</v>
      </c>
    </row>
    <row r="92" spans="1:12" ht="13.5" customHeight="1">
      <c r="A92" s="54" t="s">
        <v>205</v>
      </c>
      <c r="B92" s="149" t="s">
        <v>93</v>
      </c>
      <c r="C92" s="60">
        <v>5.0550040631490518E-5</v>
      </c>
      <c r="D92" s="60">
        <v>6.8642330286560998E-5</v>
      </c>
      <c r="E92" s="60">
        <v>1.5118459388754862E-5</v>
      </c>
      <c r="F92" s="60">
        <v>1.9727737153125073E-5</v>
      </c>
      <c r="G92" s="60">
        <v>2.2426853123283032E-5</v>
      </c>
      <c r="H92" s="60">
        <v>2.1803986179075421E-5</v>
      </c>
      <c r="I92" s="60">
        <v>9.9624934046147529E-6</v>
      </c>
      <c r="J92" s="60">
        <v>3.1326174836636303E-5</v>
      </c>
      <c r="K92" s="60">
        <v>2.3789152504380793E-5</v>
      </c>
      <c r="L92" s="60">
        <v>3.8014067959787732E-5</v>
      </c>
    </row>
    <row r="93" spans="1:12" ht="13.5" customHeight="1">
      <c r="A93" s="54" t="s">
        <v>206</v>
      </c>
      <c r="B93" s="149" t="s">
        <v>94</v>
      </c>
      <c r="C93" s="60">
        <v>1.8421339377880069E-3</v>
      </c>
      <c r="D93" s="60">
        <v>2.004611619342532E-3</v>
      </c>
      <c r="E93" s="60">
        <v>1.0881949025662019E-3</v>
      </c>
      <c r="F93" s="60">
        <v>1.4617247985205749E-3</v>
      </c>
      <c r="G93" s="60">
        <v>7.3132308556020733E-4</v>
      </c>
      <c r="H93" s="60">
        <v>6.4269835837552623E-4</v>
      </c>
      <c r="I93" s="60">
        <v>-5.5835399653068928E-4</v>
      </c>
      <c r="J93" s="60">
        <v>9.6349429408983285E-4</v>
      </c>
      <c r="K93" s="60">
        <v>1.0998395021075984E-3</v>
      </c>
      <c r="L93" s="60">
        <v>1.3386185742796273E-3</v>
      </c>
    </row>
    <row r="94" spans="1:12" ht="13.5" customHeight="1">
      <c r="A94" s="54" t="s">
        <v>207</v>
      </c>
      <c r="B94" s="149" t="s">
        <v>95</v>
      </c>
      <c r="C94" s="60">
        <v>6.3384080304546551E-4</v>
      </c>
      <c r="D94" s="60">
        <v>4.19988442780581E-3</v>
      </c>
      <c r="E94" s="60">
        <v>0.18058465509609606</v>
      </c>
      <c r="F94" s="60">
        <v>0.51043113635052162</v>
      </c>
      <c r="G94" s="60">
        <v>1.3850478951203367E-3</v>
      </c>
      <c r="H94" s="60">
        <v>1.1735523680103596E-3</v>
      </c>
      <c r="I94" s="60">
        <v>2.7399483561251923E-4</v>
      </c>
      <c r="J94" s="60">
        <v>1.9174640577615401E-3</v>
      </c>
      <c r="K94" s="60">
        <v>1.0627098136799375E-3</v>
      </c>
      <c r="L94" s="60">
        <v>4.3499387780680875E-2</v>
      </c>
    </row>
    <row r="95" spans="1:12" ht="13.5" customHeight="1">
      <c r="A95" s="57" t="s">
        <v>208</v>
      </c>
      <c r="B95" s="150" t="s">
        <v>96</v>
      </c>
      <c r="C95" s="94">
        <v>3.7739041998111202E-4</v>
      </c>
      <c r="D95" s="94">
        <v>1.6997594560074037E-2</v>
      </c>
      <c r="E95" s="94">
        <v>0.10845344661453725</v>
      </c>
      <c r="F95" s="94">
        <v>0.17785750597649372</v>
      </c>
      <c r="G95" s="94">
        <v>2.5204718388712339E-4</v>
      </c>
      <c r="H95" s="94">
        <v>2.0012770879907079E-4</v>
      </c>
      <c r="I95" s="94">
        <v>2.9170918339646226E-4</v>
      </c>
      <c r="J95" s="94">
        <v>1.4093087354789993E-3</v>
      </c>
      <c r="K95" s="94">
        <v>3.5583194188081981E-3</v>
      </c>
      <c r="L95" s="94">
        <v>2.8400227533479247E-2</v>
      </c>
    </row>
    <row r="96" spans="1:12" ht="13.5" customHeight="1">
      <c r="A96" s="54" t="s">
        <v>209</v>
      </c>
      <c r="B96" s="149" t="s">
        <v>97</v>
      </c>
      <c r="C96" s="60">
        <v>0</v>
      </c>
      <c r="D96" s="60">
        <v>7.7078448094727967E-4</v>
      </c>
      <c r="E96" s="60">
        <v>3.1312465843384945E-4</v>
      </c>
      <c r="F96" s="60">
        <v>1.982617030262759E-2</v>
      </c>
      <c r="G96" s="60">
        <v>1.4124756262765881E-2</v>
      </c>
      <c r="H96" s="60">
        <v>3.9738059630398878E-2</v>
      </c>
      <c r="I96" s="60">
        <v>0</v>
      </c>
      <c r="J96" s="60">
        <v>1.196416090956608E-2</v>
      </c>
      <c r="K96" s="60">
        <v>2.985993482065275E-3</v>
      </c>
      <c r="L96" s="60">
        <v>6.7002549421731651E-3</v>
      </c>
    </row>
    <row r="97" spans="1:12" ht="13.5" customHeight="1">
      <c r="A97" s="54" t="s">
        <v>210</v>
      </c>
      <c r="B97" s="149" t="s">
        <v>98</v>
      </c>
      <c r="C97" s="60">
        <v>7.6661356932372863E-3</v>
      </c>
      <c r="D97" s="60">
        <v>1.564764803390974E-2</v>
      </c>
      <c r="E97" s="60">
        <v>0.26231182967073841</v>
      </c>
      <c r="F97" s="60">
        <v>0</v>
      </c>
      <c r="G97" s="60">
        <v>0</v>
      </c>
      <c r="H97" s="60">
        <v>0</v>
      </c>
      <c r="I97" s="60">
        <v>0</v>
      </c>
      <c r="J97" s="60">
        <v>5.893330789453879E-6</v>
      </c>
      <c r="K97" s="60">
        <v>0</v>
      </c>
      <c r="L97" s="60">
        <v>4.6879334257975018E-2</v>
      </c>
    </row>
    <row r="98" spans="1:12" ht="13.5" customHeight="1">
      <c r="A98" s="54" t="s">
        <v>211</v>
      </c>
      <c r="B98" s="149" t="s">
        <v>99</v>
      </c>
      <c r="C98" s="60">
        <v>1.5340656879408993E-2</v>
      </c>
      <c r="D98" s="60">
        <v>7.729197246868941E-4</v>
      </c>
      <c r="E98" s="60">
        <v>6.4652856219123735E-3</v>
      </c>
      <c r="F98" s="60">
        <v>1.5011239153915436E-4</v>
      </c>
      <c r="G98" s="60">
        <v>2.8326276013585939E-5</v>
      </c>
      <c r="H98" s="60">
        <v>2.3078056299587935E-5</v>
      </c>
      <c r="I98" s="60">
        <v>7.3946082534544066E-6</v>
      </c>
      <c r="J98" s="60">
        <v>1.1354031244573553E-4</v>
      </c>
      <c r="K98" s="60">
        <v>1.507448933681608E-4</v>
      </c>
      <c r="L98" s="60">
        <v>1.591907961881255E-3</v>
      </c>
    </row>
    <row r="99" spans="1:12" ht="13.5" customHeight="1">
      <c r="A99" s="54" t="s">
        <v>212</v>
      </c>
      <c r="B99" s="149" t="s">
        <v>100</v>
      </c>
      <c r="C99" s="60">
        <v>8.1865546717912567E-3</v>
      </c>
      <c r="D99" s="60">
        <v>2.2945960162946071E-2</v>
      </c>
      <c r="E99" s="60">
        <v>2.1524212389706299E-2</v>
      </c>
      <c r="F99" s="60">
        <v>9.3385200827340279E-4</v>
      </c>
      <c r="G99" s="60">
        <v>0</v>
      </c>
      <c r="H99" s="60">
        <v>0</v>
      </c>
      <c r="I99" s="60">
        <v>0</v>
      </c>
      <c r="J99" s="60">
        <v>0</v>
      </c>
      <c r="K99" s="60">
        <v>1.8510326454000523E-3</v>
      </c>
      <c r="L99" s="60">
        <v>1.1758880623430716E-2</v>
      </c>
    </row>
    <row r="100" spans="1:12" ht="13.5" customHeight="1">
      <c r="A100" s="57" t="s">
        <v>213</v>
      </c>
      <c r="B100" s="150" t="s">
        <v>101</v>
      </c>
      <c r="C100" s="94">
        <v>0</v>
      </c>
      <c r="D100" s="94">
        <v>1.2236961477850184E-3</v>
      </c>
      <c r="E100" s="94">
        <v>8.2461203971531699E-2</v>
      </c>
      <c r="F100" s="94">
        <v>0</v>
      </c>
      <c r="G100" s="94">
        <v>0</v>
      </c>
      <c r="H100" s="94">
        <v>0</v>
      </c>
      <c r="I100" s="94">
        <v>0</v>
      </c>
      <c r="J100" s="94">
        <v>0</v>
      </c>
      <c r="K100" s="94">
        <v>0</v>
      </c>
      <c r="L100" s="94">
        <v>1.3449680254859533E-2</v>
      </c>
    </row>
    <row r="101" spans="1:12" ht="13.5" customHeight="1">
      <c r="A101" s="54" t="s">
        <v>214</v>
      </c>
      <c r="B101" s="149" t="s">
        <v>102</v>
      </c>
      <c r="C101" s="60">
        <v>1.0825150487627137E-3</v>
      </c>
      <c r="D101" s="60">
        <v>9.6258485885864324E-3</v>
      </c>
      <c r="E101" s="60">
        <v>5.8132621812760621E-4</v>
      </c>
      <c r="F101" s="60">
        <v>3.8208640714802034E-4</v>
      </c>
      <c r="G101" s="60">
        <v>9.3049902829964496E-4</v>
      </c>
      <c r="H101" s="60">
        <v>6.4891582256947349E-4</v>
      </c>
      <c r="I101" s="60">
        <v>3.5003743176656151E-4</v>
      </c>
      <c r="J101" s="60">
        <v>1.606759364938522E-3</v>
      </c>
      <c r="K101" s="60">
        <v>3.4207039359384597E-3</v>
      </c>
      <c r="L101" s="60">
        <v>4.4199617931070549E-3</v>
      </c>
    </row>
    <row r="102" spans="1:12" ht="13.5" customHeight="1">
      <c r="A102" s="54" t="s">
        <v>215</v>
      </c>
      <c r="B102" s="149" t="s">
        <v>103</v>
      </c>
      <c r="C102" s="60">
        <v>6.0923130409135896E-3</v>
      </c>
      <c r="D102" s="60">
        <v>4.6232423984635179E-3</v>
      </c>
      <c r="E102" s="60">
        <v>7.8932040346198912E-3</v>
      </c>
      <c r="F102" s="60">
        <v>9.3369826718968131E-3</v>
      </c>
      <c r="G102" s="60">
        <v>2.111668752955248E-2</v>
      </c>
      <c r="H102" s="60">
        <v>9.3791331986329968E-3</v>
      </c>
      <c r="I102" s="60">
        <v>3.3206208252353629E-3</v>
      </c>
      <c r="J102" s="60">
        <v>1.4012998549452422E-2</v>
      </c>
      <c r="K102" s="60">
        <v>1.6499114382395274E-2</v>
      </c>
      <c r="L102" s="60">
        <v>1.0031306513214709E-2</v>
      </c>
    </row>
    <row r="103" spans="1:12" ht="13.5" customHeight="1">
      <c r="A103" s="54" t="s">
        <v>216</v>
      </c>
      <c r="B103" s="149" t="s">
        <v>104</v>
      </c>
      <c r="C103" s="60">
        <v>9.4535652356756426E-4</v>
      </c>
      <c r="D103" s="60">
        <v>6.9711378827492024E-4</v>
      </c>
      <c r="E103" s="60">
        <v>3.2202050144205076E-4</v>
      </c>
      <c r="F103" s="60">
        <v>3.528648227093106E-4</v>
      </c>
      <c r="G103" s="60">
        <v>3.6988935851726414E-4</v>
      </c>
      <c r="H103" s="60">
        <v>3.3807170854324584E-4</v>
      </c>
      <c r="I103" s="60">
        <v>2.950056633655432E-4</v>
      </c>
      <c r="J103" s="60">
        <v>9.06212414592118E-4</v>
      </c>
      <c r="K103" s="60">
        <v>6.6951656135412398E-4</v>
      </c>
      <c r="L103" s="60">
        <v>5.8756526781324073E-4</v>
      </c>
    </row>
    <row r="104" spans="1:12" ht="13.5" customHeight="1">
      <c r="A104" s="54" t="s">
        <v>217</v>
      </c>
      <c r="B104" s="149" t="s">
        <v>105</v>
      </c>
      <c r="C104" s="60">
        <v>3.4067510476575315E-3</v>
      </c>
      <c r="D104" s="60">
        <v>4.4241502653528785E-3</v>
      </c>
      <c r="E104" s="60">
        <v>3.3201760640990926E-3</v>
      </c>
      <c r="F104" s="60">
        <v>5.5329441664300717E-3</v>
      </c>
      <c r="G104" s="60">
        <v>5.5717652463414119E-3</v>
      </c>
      <c r="H104" s="60">
        <v>3.0118726338447567E-3</v>
      </c>
      <c r="I104" s="60">
        <v>1.8504024711184874E-3</v>
      </c>
      <c r="J104" s="60">
        <v>3.0504402634079267E-3</v>
      </c>
      <c r="K104" s="60">
        <v>6.1765024154666259E-3</v>
      </c>
      <c r="L104" s="60">
        <v>4.4935107506814294E-3</v>
      </c>
    </row>
    <row r="105" spans="1:12" ht="13.5" customHeight="1">
      <c r="A105" s="57" t="s">
        <v>218</v>
      </c>
      <c r="B105" s="150" t="s">
        <v>106</v>
      </c>
      <c r="C105" s="94">
        <v>1.6060673701451179E-2</v>
      </c>
      <c r="D105" s="94">
        <v>1.6476760618480944E-2</v>
      </c>
      <c r="E105" s="94">
        <v>2.1670216940557017E-2</v>
      </c>
      <c r="F105" s="94">
        <v>2.8009286952107887E-2</v>
      </c>
      <c r="G105" s="94">
        <v>4.2673061933915471E-2</v>
      </c>
      <c r="H105" s="94">
        <v>2.0289899424209636E-2</v>
      </c>
      <c r="I105" s="94">
        <v>6.5363519378968784E-3</v>
      </c>
      <c r="J105" s="94">
        <v>2.208386482552321E-2</v>
      </c>
      <c r="K105" s="94">
        <v>1.824880527325163E-2</v>
      </c>
      <c r="L105" s="94">
        <v>1.9891962917001241E-2</v>
      </c>
    </row>
    <row r="106" spans="1:12" ht="13.5" customHeight="1">
      <c r="A106" s="54" t="s">
        <v>219</v>
      </c>
      <c r="B106" s="149" t="s">
        <v>107</v>
      </c>
      <c r="C106" s="60">
        <v>2.7468727191797975E-2</v>
      </c>
      <c r="D106" s="60">
        <v>2.2454732781806855E-3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8.8377851354829312E-3</v>
      </c>
      <c r="K106" s="60">
        <v>1.1152457409402645E-2</v>
      </c>
      <c r="L106" s="60">
        <v>4.538411425155672E-3</v>
      </c>
    </row>
    <row r="107" spans="1:12" ht="13.5" customHeight="1">
      <c r="A107" s="54" t="s">
        <v>220</v>
      </c>
      <c r="B107" s="149" t="s">
        <v>108</v>
      </c>
      <c r="C107" s="60">
        <v>0.19632659257907531</v>
      </c>
      <c r="D107" s="60">
        <v>2.7488258924403691E-2</v>
      </c>
      <c r="E107" s="60">
        <v>7.5662639998498311E-4</v>
      </c>
      <c r="F107" s="60">
        <v>2.678572305970905E-4</v>
      </c>
      <c r="G107" s="60">
        <v>3.7828240386723686E-7</v>
      </c>
      <c r="H107" s="60">
        <v>3.003595977444384E-7</v>
      </c>
      <c r="I107" s="60">
        <v>4.3780870479703808E-7</v>
      </c>
      <c r="J107" s="60">
        <v>3.9177690113889859E-3</v>
      </c>
      <c r="K107" s="60">
        <v>5.3628847692666123E-3</v>
      </c>
      <c r="L107" s="60">
        <v>1.4266707251734389E-2</v>
      </c>
    </row>
    <row r="108" spans="1:12" ht="13.5" customHeight="1">
      <c r="A108" s="54" t="s">
        <v>221</v>
      </c>
      <c r="B108" s="149" t="s">
        <v>109</v>
      </c>
      <c r="C108" s="60">
        <v>2.1608062108861457E-3</v>
      </c>
      <c r="D108" s="60">
        <v>9.0560771140932392E-3</v>
      </c>
      <c r="E108" s="60">
        <v>3.5102515710200809E-3</v>
      </c>
      <c r="F108" s="60">
        <v>8.2633996327254958E-5</v>
      </c>
      <c r="G108" s="60">
        <v>4.6617795390295542E-5</v>
      </c>
      <c r="H108" s="60">
        <v>2.5185838192539682E-5</v>
      </c>
      <c r="I108" s="60">
        <v>3.1312640647958553E-5</v>
      </c>
      <c r="J108" s="60">
        <v>1.9670183958464364E-4</v>
      </c>
      <c r="K108" s="60">
        <v>8.4556834788758288E-4</v>
      </c>
      <c r="L108" s="60">
        <v>3.8738538965108309E-3</v>
      </c>
    </row>
    <row r="109" spans="1:12" ht="13.5" customHeight="1">
      <c r="A109" s="54" t="s">
        <v>222</v>
      </c>
      <c r="B109" s="149" t="s">
        <v>110</v>
      </c>
      <c r="C109" s="60">
        <v>3.4192859623435386E-2</v>
      </c>
      <c r="D109" s="60">
        <v>1.8223550160435312E-2</v>
      </c>
      <c r="E109" s="60">
        <v>6.9593503036187313E-5</v>
      </c>
      <c r="F109" s="60">
        <v>8.8228079517266818E-5</v>
      </c>
      <c r="G109" s="60">
        <v>4.8924181421554118E-5</v>
      </c>
      <c r="H109" s="60">
        <v>4.4852909706123741E-5</v>
      </c>
      <c r="I109" s="60">
        <v>-8.7217790984318211E-6</v>
      </c>
      <c r="J109" s="60">
        <v>1.1747402111327925E-3</v>
      </c>
      <c r="K109" s="60">
        <v>7.978064643541739E-3</v>
      </c>
      <c r="L109" s="60">
        <v>8.7705065925484157E-3</v>
      </c>
    </row>
    <row r="110" spans="1:12" ht="13.5" customHeight="1">
      <c r="A110" s="57" t="s">
        <v>223</v>
      </c>
      <c r="B110" s="150" t="s">
        <v>111</v>
      </c>
      <c r="C110" s="94">
        <v>3.0360410450297956E-3</v>
      </c>
      <c r="D110" s="94">
        <v>1.3451168505156217E-2</v>
      </c>
      <c r="E110" s="94">
        <v>2.3871611714046978E-4</v>
      </c>
      <c r="F110" s="94">
        <v>2.7114341065630362E-4</v>
      </c>
      <c r="G110" s="94">
        <v>2.6132701889492382E-4</v>
      </c>
      <c r="H110" s="94">
        <v>2.2031430077050704E-4</v>
      </c>
      <c r="I110" s="94">
        <v>5.0630626438460405E-5</v>
      </c>
      <c r="J110" s="94">
        <v>3.2506656602885827E-4</v>
      </c>
      <c r="K110" s="94">
        <v>3.9213097209607966E-4</v>
      </c>
      <c r="L110" s="94">
        <v>4.785502866894293E-3</v>
      </c>
    </row>
    <row r="111" spans="1:12" ht="13.5" customHeight="1">
      <c r="A111" s="54" t="s">
        <v>224</v>
      </c>
      <c r="B111" s="149" t="s">
        <v>112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>
        <v>0</v>
      </c>
    </row>
    <row r="112" spans="1:12" ht="13.5" customHeight="1">
      <c r="A112" s="54" t="s">
        <v>225</v>
      </c>
      <c r="B112" s="149" t="s">
        <v>113</v>
      </c>
      <c r="C112" s="60">
        <v>1.4800331059145984E-3</v>
      </c>
      <c r="D112" s="60">
        <v>1.393296572043407E-3</v>
      </c>
      <c r="E112" s="60">
        <v>1.5896271978696657E-3</v>
      </c>
      <c r="F112" s="60">
        <v>1.5946674323082152E-3</v>
      </c>
      <c r="G112" s="60">
        <v>3.2341192428856414E-3</v>
      </c>
      <c r="H112" s="60">
        <v>2.7402722384459953E-3</v>
      </c>
      <c r="I112" s="60">
        <v>6.3978435217126373E-4</v>
      </c>
      <c r="J112" s="60">
        <v>4.4773234402911396E-3</v>
      </c>
      <c r="K112" s="60">
        <v>2.4814522805560405E-3</v>
      </c>
      <c r="L112" s="60">
        <v>2.1090921111167745E-3</v>
      </c>
    </row>
    <row r="113" spans="1:12" ht="13.5" customHeight="1">
      <c r="A113" s="151"/>
      <c r="B113" s="152" t="s">
        <v>297</v>
      </c>
      <c r="C113" s="97">
        <v>0.55799645077219018</v>
      </c>
      <c r="D113" s="97">
        <v>0.62953396727647293</v>
      </c>
      <c r="E113" s="97">
        <v>0.78573117622594102</v>
      </c>
      <c r="F113" s="97">
        <v>0.8391830714141949</v>
      </c>
      <c r="G113" s="97">
        <v>0.62122840134257451</v>
      </c>
      <c r="H113" s="97">
        <v>0.41341075291195972</v>
      </c>
      <c r="I113" s="97">
        <v>0.26446339891121989</v>
      </c>
      <c r="J113" s="97">
        <v>0.59313890483797127</v>
      </c>
      <c r="K113" s="97">
        <v>0.6000037377002041</v>
      </c>
      <c r="L113" s="97">
        <v>0.62448202389101537</v>
      </c>
    </row>
  </sheetData>
  <phoneticPr fontId="2"/>
  <pageMargins left="0.70866141732283472" right="0.51181102362204722" top="0.51181102362204722" bottom="0.39370078740157483" header="0.51181102362204722" footer="0"/>
  <pageSetup paperSize="9" scale="4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9</vt:i4>
      </vt:variant>
    </vt:vector>
  </HeadingPairs>
  <TitlesOfParts>
    <vt:vector size="23" baseType="lpstr">
      <vt:lpstr>生産者価格評価表</vt:lpstr>
      <vt:lpstr>投入係数表</vt:lpstr>
      <vt:lpstr>逆行列係数表（閉鎖型）</vt:lpstr>
      <vt:lpstr>逆行列係数表（開放型）</vt:lpstr>
      <vt:lpstr>生産誘発額</vt:lpstr>
      <vt:lpstr>生産誘発係数</vt:lpstr>
      <vt:lpstr>生産誘発依存度</vt:lpstr>
      <vt:lpstr>粗付加価値誘発額</vt:lpstr>
      <vt:lpstr>粗付加価値誘発係数</vt:lpstr>
      <vt:lpstr>粗付加価値誘発依存度</vt:lpstr>
      <vt:lpstr>輸移入誘発額</vt:lpstr>
      <vt:lpstr>輸移入誘発係数</vt:lpstr>
      <vt:lpstr>輸移入誘発依存度</vt:lpstr>
      <vt:lpstr>総合係数</vt:lpstr>
      <vt:lpstr>'逆行列係数表（開放型）'!Print_Area</vt:lpstr>
      <vt:lpstr>'逆行列係数表（閉鎖型）'!Print_Area</vt:lpstr>
      <vt:lpstr>生産者価格評価表!Print_Area</vt:lpstr>
      <vt:lpstr>投入係数表!Print_Area</vt:lpstr>
      <vt:lpstr>輸移入誘発係数!Print_Area</vt:lpstr>
      <vt:lpstr>'逆行列係数表（開放型）'!Print_Titles</vt:lpstr>
      <vt:lpstr>'逆行列係数表（閉鎖型）'!Print_Titles</vt:lpstr>
      <vt:lpstr>生産者価格評価表!Print_Titles</vt:lpstr>
      <vt:lpstr>投入係数表!Print_Titles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北村 結花</dc:creator>
  <cp:lastModifiedBy>川村 慧</cp:lastModifiedBy>
  <cp:lastPrinted>2020-02-05T01:45:10Z</cp:lastPrinted>
  <dcterms:created xsi:type="dcterms:W3CDTF">2020-01-23T07:57:00Z</dcterms:created>
  <dcterms:modified xsi:type="dcterms:W3CDTF">2020-10-01T05:10:35Z</dcterms:modified>
</cp:coreProperties>
</file>