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defaultThemeVersion="166925"/>
  <xr:revisionPtr revIDLastSave="6" documentId="14_{2D8D6208-9B16-4271-854A-327704BED70B}" xr6:coauthVersionLast="47" xr6:coauthVersionMax="47" xr10:uidLastSave="{2C5A1BB0-6B47-4A44-92B9-A5B8606852C4}"/>
  <bookViews>
    <workbookView xWindow="-38510" yWindow="-9820" windowWidth="38620" windowHeight="21100" xr2:uid="{9BF86397-7EE4-4946-BF4A-F6A1F647B4E7}"/>
  </bookViews>
  <sheets>
    <sheet name="表紙" sheetId="9" r:id="rId1"/>
    <sheet name="全体像" sheetId="2" r:id="rId2"/>
    <sheet name="データフロー" sheetId="13" r:id="rId3"/>
    <sheet name="評価対象機器" sheetId="4" r:id="rId4"/>
    <sheet name="評価対象ソフトウェア" sheetId="5" r:id="rId5"/>
    <sheet name="評価対象データ" sheetId="14" r:id="rId6"/>
    <sheet name="資産全体像" sheetId="16" r:id="rId7"/>
    <sheet name="関係者" sheetId="15" r:id="rId8"/>
    <sheet name="リスクの分類" sheetId="8" r:id="rId9"/>
    <sheet name="リスク評価と対策" sheetId="17" r:id="rId10"/>
  </sheets>
  <definedNames>
    <definedName name="_xlnm._FilterDatabase" localSheetId="9" hidden="1">リスク評価と対策!$A$8:$P$746</definedName>
    <definedName name="_xlnm._FilterDatabase" localSheetId="7" hidden="1">関係者!$B$4:$I$4</definedName>
    <definedName name="_xlnm._FilterDatabase" localSheetId="6" hidden="1">資産全体像!$B$10:$M$163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<sst xmlns="http://schemas.openxmlformats.org/spreadsheetml/2006/main" count="8033" uniqueCount="1445">
  <si>
    <t>評価対象機器</t>
    <rPh sb="0" eb="6">
      <t>ヒョウカタイショウキキ</t>
    </rPh>
    <phoneticPr fontId="1"/>
  </si>
  <si>
    <t>機器名</t>
    <rPh sb="0" eb="2">
      <t>キキ</t>
    </rPh>
    <rPh sb="2" eb="3">
      <t>メイ</t>
    </rPh>
    <phoneticPr fontId="1"/>
  </si>
  <si>
    <t>利用方法</t>
    <rPh sb="0" eb="4">
      <t>リヨウホウホウ</t>
    </rPh>
    <phoneticPr fontId="1"/>
  </si>
  <si>
    <t>評価対象ソフトウェア</t>
    <rPh sb="0" eb="4">
      <t>ヒョウカタイショウ</t>
    </rPh>
    <phoneticPr fontId="1"/>
  </si>
  <si>
    <t>ソフトウェア名</t>
    <rPh sb="6" eb="7">
      <t>メイ</t>
    </rPh>
    <phoneticPr fontId="1"/>
  </si>
  <si>
    <t>関係者</t>
    <rPh sb="0" eb="3">
      <t>カンケイシャ</t>
    </rPh>
    <phoneticPr fontId="1"/>
  </si>
  <si>
    <t>関係者名</t>
    <rPh sb="0" eb="4">
      <t>カンケイシャメイ</t>
    </rPh>
    <phoneticPr fontId="1"/>
  </si>
  <si>
    <t>ユーザ</t>
    <phoneticPr fontId="1"/>
  </si>
  <si>
    <t>データ名</t>
    <rPh sb="3" eb="4">
      <t>メイ</t>
    </rPh>
    <phoneticPr fontId="1"/>
  </si>
  <si>
    <t>データ内容</t>
    <rPh sb="3" eb="5">
      <t>ナイヨウ</t>
    </rPh>
    <phoneticPr fontId="1"/>
  </si>
  <si>
    <t>提供元</t>
    <rPh sb="0" eb="3">
      <t>テイキョウモト</t>
    </rPh>
    <phoneticPr fontId="1"/>
  </si>
  <si>
    <t>利用する者・機器・ソフトウェア</t>
    <rPh sb="0" eb="2">
      <t>リヨウ</t>
    </rPh>
    <rPh sb="4" eb="5">
      <t>モノ</t>
    </rPh>
    <rPh sb="6" eb="8">
      <t>キキ</t>
    </rPh>
    <phoneticPr fontId="1"/>
  </si>
  <si>
    <t>資産全体像</t>
    <rPh sb="0" eb="2">
      <t>シサン</t>
    </rPh>
    <rPh sb="2" eb="4">
      <t>ゼンタイ</t>
    </rPh>
    <rPh sb="4" eb="5">
      <t>ゾウ</t>
    </rPh>
    <phoneticPr fontId="1"/>
  </si>
  <si>
    <t>リスク評価と対策</t>
    <rPh sb="3" eb="5">
      <t>ヒョウカ</t>
    </rPh>
    <rPh sb="6" eb="8">
      <t>タイサク</t>
    </rPh>
    <phoneticPr fontId="1"/>
  </si>
  <si>
    <t>リスク</t>
    <phoneticPr fontId="1"/>
  </si>
  <si>
    <t>認証器関係者</t>
    <rPh sb="0" eb="6">
      <t>ニンショウキカンケイシャ</t>
    </rPh>
    <phoneticPr fontId="1"/>
  </si>
  <si>
    <t>改竄</t>
    <rPh sb="0" eb="2">
      <t>カイザン</t>
    </rPh>
    <phoneticPr fontId="1"/>
  </si>
  <si>
    <t>否認</t>
    <rPh sb="0" eb="2">
      <t>ヒニン</t>
    </rPh>
    <phoneticPr fontId="1"/>
  </si>
  <si>
    <t>情報漏洩</t>
    <rPh sb="0" eb="4">
      <t>ジョウホウロウエイ</t>
    </rPh>
    <phoneticPr fontId="1"/>
  </si>
  <si>
    <t>サービス拒否</t>
    <rPh sb="4" eb="6">
      <t>キョヒ</t>
    </rPh>
    <phoneticPr fontId="1"/>
  </si>
  <si>
    <t>権限昇格</t>
    <rPh sb="0" eb="4">
      <t>ケンゲンショウカク</t>
    </rPh>
    <phoneticPr fontId="1"/>
  </si>
  <si>
    <t>なりすまし</t>
    <phoneticPr fontId="1"/>
  </si>
  <si>
    <t>リスクの分類</t>
    <rPh sb="4" eb="6">
      <t>ブンルイ</t>
    </rPh>
    <phoneticPr fontId="1"/>
  </si>
  <si>
    <t>認証器運用時のリスク評価</t>
    <rPh sb="0" eb="6">
      <t>ニンショウキウンヨウジ</t>
    </rPh>
    <rPh sb="10" eb="12">
      <t>ヒョウカ</t>
    </rPh>
    <phoneticPr fontId="1"/>
  </si>
  <si>
    <t>リスク概要</t>
    <rPh sb="3" eb="5">
      <t>ガイヨウ</t>
    </rPh>
    <phoneticPr fontId="1"/>
  </si>
  <si>
    <t>リスク発生(When)</t>
    <rPh sb="3" eb="5">
      <t>ハッセイ</t>
    </rPh>
    <phoneticPr fontId="1"/>
  </si>
  <si>
    <t>リスク実現方法(How)</t>
    <rPh sb="3" eb="5">
      <t>ジツゲン</t>
    </rPh>
    <rPh sb="5" eb="7">
      <t>ホウホウ</t>
    </rPh>
    <phoneticPr fontId="1"/>
  </si>
  <si>
    <t>リスク評価(高中低)</t>
    <rPh sb="3" eb="5">
      <t>ヒョウカ</t>
    </rPh>
    <rPh sb="6" eb="7">
      <t>コウ</t>
    </rPh>
    <rPh sb="7" eb="9">
      <t>チュウテイ</t>
    </rPh>
    <phoneticPr fontId="1"/>
  </si>
  <si>
    <t>対策手法(案)</t>
    <rPh sb="0" eb="2">
      <t>タイサク</t>
    </rPh>
    <rPh sb="2" eb="4">
      <t>シュホウ</t>
    </rPh>
    <rPh sb="5" eb="6">
      <t>アン</t>
    </rPh>
    <phoneticPr fontId="1"/>
  </si>
  <si>
    <t>スマートフォン</t>
    <phoneticPr fontId="1"/>
  </si>
  <si>
    <t>評価対象データ</t>
    <rPh sb="0" eb="2">
      <t>ヒョウカ</t>
    </rPh>
    <rPh sb="2" eb="4">
      <t>タイショウ</t>
    </rPh>
    <phoneticPr fontId="1"/>
  </si>
  <si>
    <t>盗難や紛失</t>
    <rPh sb="0" eb="2">
      <t>トウナン</t>
    </rPh>
    <rPh sb="3" eb="5">
      <t>フンシツ</t>
    </rPh>
    <phoneticPr fontId="1"/>
  </si>
  <si>
    <t>誤操作</t>
    <rPh sb="0" eb="3">
      <t>ゴソウサ</t>
    </rPh>
    <phoneticPr fontId="1"/>
  </si>
  <si>
    <t>危殆化</t>
    <rPh sb="0" eb="3">
      <t>キタイカ</t>
    </rPh>
    <phoneticPr fontId="1"/>
  </si>
  <si>
    <t>OTPデバイス、暗号デバイス、暗号ソフトウェア</t>
    <rPh sb="8" eb="10">
      <t>アンゴウ</t>
    </rPh>
    <rPh sb="15" eb="17">
      <t>アンゴウ</t>
    </rPh>
    <phoneticPr fontId="1"/>
  </si>
  <si>
    <t>状態</t>
    <rPh sb="0" eb="2">
      <t>ジョウタイ</t>
    </rPh>
    <phoneticPr fontId="1"/>
  </si>
  <si>
    <t>所在・所属</t>
    <rPh sb="0" eb="2">
      <t>ショザイ</t>
    </rPh>
    <rPh sb="3" eb="5">
      <t>ショゾク</t>
    </rPh>
    <phoneticPr fontId="1"/>
  </si>
  <si>
    <t>認証器登録前</t>
    <rPh sb="0" eb="3">
      <t>ニンショウキ</t>
    </rPh>
    <rPh sb="3" eb="6">
      <t>トウロクマエ</t>
    </rPh>
    <phoneticPr fontId="1"/>
  </si>
  <si>
    <t>認証器運用中</t>
    <rPh sb="3" eb="6">
      <t>ウンヨウチュウ</t>
    </rPh>
    <phoneticPr fontId="1"/>
  </si>
  <si>
    <t>認証器廃棄後</t>
    <rPh sb="3" eb="5">
      <t>ハイキ</t>
    </rPh>
    <rPh sb="5" eb="6">
      <t>ゴ</t>
    </rPh>
    <phoneticPr fontId="1"/>
  </si>
  <si>
    <t>私的な利用</t>
    <rPh sb="0" eb="2">
      <t>シテキ</t>
    </rPh>
    <rPh sb="3" eb="5">
      <t>リヨウ</t>
    </rPh>
    <phoneticPr fontId="1"/>
  </si>
  <si>
    <t>備考</t>
    <rPh sb="0" eb="2">
      <t>ビコウ</t>
    </rPh>
    <phoneticPr fontId="1"/>
  </si>
  <si>
    <t>利用する者・利用する機器・利用するソフトウェア</t>
    <rPh sb="0" eb="2">
      <t>リヨウ</t>
    </rPh>
    <rPh sb="4" eb="5">
      <t>モノ</t>
    </rPh>
    <rPh sb="6" eb="8">
      <t>リヨウ</t>
    </rPh>
    <rPh sb="10" eb="12">
      <t>キキ</t>
    </rPh>
    <rPh sb="13" eb="15">
      <t>リヨウ</t>
    </rPh>
    <phoneticPr fontId="1"/>
  </si>
  <si>
    <t>認証器運用時のシステム全体像</t>
    <rPh sb="0" eb="3">
      <t>ニンショウキ</t>
    </rPh>
    <rPh sb="3" eb="6">
      <t>ウンヨウジ</t>
    </rPh>
    <rPh sb="11" eb="13">
      <t>ゼンタイ</t>
    </rPh>
    <rPh sb="13" eb="14">
      <t>ゾウ</t>
    </rPh>
    <phoneticPr fontId="1"/>
  </si>
  <si>
    <t>認証器</t>
    <rPh sb="0" eb="3">
      <t>ニンショウキ</t>
    </rPh>
    <phoneticPr fontId="1"/>
  </si>
  <si>
    <t>OTPデバイス</t>
    <phoneticPr fontId="1"/>
  </si>
  <si>
    <t>暗号ソフトウェア</t>
    <rPh sb="0" eb="2">
      <t>アンゴウ</t>
    </rPh>
    <phoneticPr fontId="1"/>
  </si>
  <si>
    <t>暗号デバイス</t>
    <rPh sb="0" eb="2">
      <t>アンゴウ</t>
    </rPh>
    <phoneticPr fontId="1"/>
  </si>
  <si>
    <t>ユーザの利用端末</t>
    <rPh sb="4" eb="8">
      <t>リヨウタンマツ</t>
    </rPh>
    <phoneticPr fontId="1"/>
  </si>
  <si>
    <t>ユーザの利用システム</t>
    <rPh sb="4" eb="6">
      <t>リヨウ</t>
    </rPh>
    <phoneticPr fontId="1"/>
  </si>
  <si>
    <t>IdP提供主体</t>
    <rPh sb="3" eb="7">
      <t>テイキョウシュタイ</t>
    </rPh>
    <phoneticPr fontId="1"/>
  </si>
  <si>
    <t>IdPのサーバ</t>
    <phoneticPr fontId="1"/>
  </si>
  <si>
    <t>サービス提供主体</t>
    <rPh sb="4" eb="8">
      <t>テイキョウシュタイ</t>
    </rPh>
    <phoneticPr fontId="1"/>
  </si>
  <si>
    <t>サービスのサーバ</t>
    <phoneticPr fontId="1"/>
  </si>
  <si>
    <t>認証器提供者</t>
    <rPh sb="0" eb="3">
      <t>ニンショウキ</t>
    </rPh>
    <rPh sb="3" eb="6">
      <t>テイキョウシャ</t>
    </rPh>
    <phoneticPr fontId="1"/>
  </si>
  <si>
    <t>認証器製造工程</t>
    <rPh sb="0" eb="7">
      <t>ニンショウキセイゾウコウテイ</t>
    </rPh>
    <phoneticPr fontId="1"/>
  </si>
  <si>
    <t>認証器配布工程</t>
    <rPh sb="0" eb="3">
      <t>ニンショウキ</t>
    </rPh>
    <rPh sb="3" eb="7">
      <t>ハイフコウテイ</t>
    </rPh>
    <phoneticPr fontId="1"/>
  </si>
  <si>
    <t>(1)</t>
    <phoneticPr fontId="1"/>
  </si>
  <si>
    <t>(2)</t>
    <phoneticPr fontId="1"/>
  </si>
  <si>
    <t>(3)</t>
  </si>
  <si>
    <t>(4)</t>
  </si>
  <si>
    <t>(5)</t>
  </si>
  <si>
    <t>(6)</t>
  </si>
  <si>
    <t>(7)</t>
  </si>
  <si>
    <t>(8)</t>
  </si>
  <si>
    <t>(9)</t>
  </si>
  <si>
    <t>(10)</t>
  </si>
  <si>
    <t>(11)</t>
  </si>
  <si>
    <t>説明</t>
    <rPh sb="0" eb="2">
      <t>セツメイ</t>
    </rPh>
    <phoneticPr fontId="1"/>
  </si>
  <si>
    <t>No</t>
    <phoneticPr fontId="1"/>
  </si>
  <si>
    <t>データ</t>
    <phoneticPr fontId="1"/>
  </si>
  <si>
    <t>OTP情報</t>
    <rPh sb="3" eb="5">
      <t>ジョウホウ</t>
    </rPh>
    <phoneticPr fontId="1"/>
  </si>
  <si>
    <t>ユーザがクライアント証明書等の暗号ソフトウェアをユーザ端末へインポートする</t>
    <rPh sb="10" eb="13">
      <t>ショウメイショ</t>
    </rPh>
    <rPh sb="13" eb="14">
      <t>トウ</t>
    </rPh>
    <rPh sb="15" eb="17">
      <t>アンゴウ</t>
    </rPh>
    <rPh sb="27" eb="29">
      <t>タンマツ</t>
    </rPh>
    <phoneticPr fontId="1"/>
  </si>
  <si>
    <t>暗号ソフトウェアと秘密鍵</t>
    <rPh sb="0" eb="2">
      <t>アンゴウ</t>
    </rPh>
    <rPh sb="9" eb="12">
      <t>ヒミツカギ</t>
    </rPh>
    <phoneticPr fontId="1"/>
  </si>
  <si>
    <t>ユーザが端末を使ってサービスの利用する</t>
    <rPh sb="4" eb="6">
      <t>タンマツ</t>
    </rPh>
    <rPh sb="7" eb="8">
      <t>ツカ</t>
    </rPh>
    <rPh sb="15" eb="17">
      <t>リヨウ</t>
    </rPh>
    <phoneticPr fontId="1"/>
  </si>
  <si>
    <t>OTP情報をユーザが取得しサービス利用で使用する端末からIdPへ送信し認証する</t>
    <rPh sb="3" eb="5">
      <t>ジョウホウ</t>
    </rPh>
    <rPh sb="10" eb="12">
      <t>シュトク</t>
    </rPh>
    <rPh sb="17" eb="19">
      <t>リヨウ</t>
    </rPh>
    <rPh sb="20" eb="22">
      <t>シヨウ</t>
    </rPh>
    <rPh sb="24" eb="26">
      <t>タンマツ</t>
    </rPh>
    <rPh sb="32" eb="34">
      <t>ソウシン</t>
    </rPh>
    <rPh sb="35" eb="37">
      <t>ニンショウ</t>
    </rPh>
    <phoneticPr fontId="1"/>
  </si>
  <si>
    <t>OTP生成に使用するシークレット情報をQRコード等で提示する</t>
    <rPh sb="3" eb="5">
      <t>セイセイ</t>
    </rPh>
    <rPh sb="6" eb="8">
      <t>シヨウ</t>
    </rPh>
    <rPh sb="16" eb="18">
      <t>ジョウホウ</t>
    </rPh>
    <rPh sb="24" eb="25">
      <t>トウ</t>
    </rPh>
    <rPh sb="26" eb="28">
      <t>テイジ</t>
    </rPh>
    <phoneticPr fontId="1"/>
  </si>
  <si>
    <t>暗号ソフトウェアを認証器関係者から利用者へ送付する</t>
    <rPh sb="0" eb="2">
      <t>アンゴウ</t>
    </rPh>
    <rPh sb="9" eb="15">
      <t>ニンショウキカンケイシャ</t>
    </rPh>
    <rPh sb="17" eb="20">
      <t>リヨウシャ</t>
    </rPh>
    <rPh sb="21" eb="23">
      <t>ソウフ</t>
    </rPh>
    <phoneticPr fontId="1"/>
  </si>
  <si>
    <t>暗号ソフトウェアによりサービスの利用のための認証を行い、サービスは認証局で検証する。</t>
    <rPh sb="0" eb="2">
      <t>アンゴウ</t>
    </rPh>
    <rPh sb="16" eb="18">
      <t>リヨウ</t>
    </rPh>
    <rPh sb="22" eb="24">
      <t>ニンショウ</t>
    </rPh>
    <rPh sb="25" eb="26">
      <t>オコナ</t>
    </rPh>
    <rPh sb="33" eb="36">
      <t>ニンショウキョク</t>
    </rPh>
    <rPh sb="37" eb="39">
      <t>ケンショウ</t>
    </rPh>
    <phoneticPr fontId="1"/>
  </si>
  <si>
    <t>運用者が秘密情報を利用しIdPを運用する</t>
    <rPh sb="0" eb="3">
      <t>ウンヨウシャ</t>
    </rPh>
    <rPh sb="4" eb="8">
      <t>ヒミツジョウホウ</t>
    </rPh>
    <rPh sb="9" eb="11">
      <t>リヨウ</t>
    </rPh>
    <rPh sb="16" eb="18">
      <t>ウンヨウ</t>
    </rPh>
    <phoneticPr fontId="1"/>
  </si>
  <si>
    <t>IdPがユーザにまつわる秘密情報を参照し認証を行う</t>
    <rPh sb="12" eb="16">
      <t>ヒミツジョウホウ</t>
    </rPh>
    <rPh sb="17" eb="19">
      <t>サンショウ</t>
    </rPh>
    <rPh sb="20" eb="22">
      <t>ニンショウ</t>
    </rPh>
    <rPh sb="23" eb="24">
      <t>オコナ</t>
    </rPh>
    <phoneticPr fontId="1"/>
  </si>
  <si>
    <t>(12)</t>
    <phoneticPr fontId="1"/>
  </si>
  <si>
    <t>(13)</t>
    <phoneticPr fontId="1"/>
  </si>
  <si>
    <t>(14)</t>
  </si>
  <si>
    <t>(15)</t>
  </si>
  <si>
    <t>(16)</t>
  </si>
  <si>
    <t>運用者がサービスのための秘密情報を利用しサービスを運用する</t>
    <rPh sb="0" eb="3">
      <t>ウンヨウシャ</t>
    </rPh>
    <rPh sb="12" eb="16">
      <t>ヒミツジョウホウ</t>
    </rPh>
    <rPh sb="17" eb="19">
      <t>リヨウ</t>
    </rPh>
    <rPh sb="25" eb="27">
      <t>ウンヨウ</t>
    </rPh>
    <phoneticPr fontId="1"/>
  </si>
  <si>
    <t>サービスはサービスを提供するために必要となる利用ユーザを保持する</t>
    <rPh sb="10" eb="12">
      <t>テイキョウ</t>
    </rPh>
    <rPh sb="17" eb="19">
      <t>ヒツヨウ</t>
    </rPh>
    <rPh sb="28" eb="30">
      <t>ホジ</t>
    </rPh>
    <phoneticPr fontId="1"/>
  </si>
  <si>
    <t>認証器の情報を利用して認証器を製造する</t>
    <rPh sb="0" eb="3">
      <t>ニンショウキ</t>
    </rPh>
    <rPh sb="4" eb="6">
      <t>ジョウホウ</t>
    </rPh>
    <rPh sb="7" eb="9">
      <t>リヨウ</t>
    </rPh>
    <rPh sb="11" eb="14">
      <t>ニンショウキ</t>
    </rPh>
    <rPh sb="15" eb="17">
      <t>セイゾウ</t>
    </rPh>
    <phoneticPr fontId="1"/>
  </si>
  <si>
    <t>システム利用で扱うデータ</t>
    <rPh sb="4" eb="6">
      <t>リヨウ</t>
    </rPh>
    <phoneticPr fontId="1"/>
  </si>
  <si>
    <t>OTP生成のためのシークレット情報</t>
    <rPh sb="3" eb="5">
      <t>セイセイ</t>
    </rPh>
    <rPh sb="15" eb="17">
      <t>ジョウホウ</t>
    </rPh>
    <phoneticPr fontId="1"/>
  </si>
  <si>
    <t>サービスの正当性検証のための情報</t>
    <rPh sb="5" eb="8">
      <t>セイトウセイ</t>
    </rPh>
    <rPh sb="8" eb="10">
      <t>ケンショウ</t>
    </rPh>
    <rPh sb="14" eb="16">
      <t>ジョウホウ</t>
    </rPh>
    <phoneticPr fontId="1"/>
  </si>
  <si>
    <t>暗号デバイスとユーザ間で認証する。その後、暗号デバイスがサービス利用で使用する端末と連携してIdPで認証を行う</t>
    <rPh sb="0" eb="2">
      <t>アンゴウ</t>
    </rPh>
    <rPh sb="10" eb="11">
      <t>カン</t>
    </rPh>
    <rPh sb="12" eb="14">
      <t>ニンショウ</t>
    </rPh>
    <rPh sb="19" eb="20">
      <t>ゴ</t>
    </rPh>
    <rPh sb="21" eb="23">
      <t>アンゴウ</t>
    </rPh>
    <rPh sb="32" eb="34">
      <t>リヨウ</t>
    </rPh>
    <rPh sb="35" eb="37">
      <t>シヨウ</t>
    </rPh>
    <rPh sb="39" eb="41">
      <t>タンマツ</t>
    </rPh>
    <rPh sb="42" eb="44">
      <t>レンケイ</t>
    </rPh>
    <rPh sb="50" eb="52">
      <t>ニンショウ</t>
    </rPh>
    <rPh sb="53" eb="54">
      <t>オコナ</t>
    </rPh>
    <phoneticPr fontId="1"/>
  </si>
  <si>
    <t>サービスを安全に提供する（通信暗号化など）ための情報</t>
    <rPh sb="5" eb="7">
      <t>アンゼン</t>
    </rPh>
    <rPh sb="8" eb="10">
      <t>テイキョウ</t>
    </rPh>
    <rPh sb="24" eb="26">
      <t>ジョウホウ</t>
    </rPh>
    <phoneticPr fontId="1"/>
  </si>
  <si>
    <t>認証器利用時の認証器以外の要素</t>
    <rPh sb="0" eb="3">
      <t>ニンショウキ</t>
    </rPh>
    <rPh sb="3" eb="5">
      <t>リヨウ</t>
    </rPh>
    <rPh sb="5" eb="6">
      <t>ジ</t>
    </rPh>
    <rPh sb="7" eb="12">
      <t>ニンショウキイガイ</t>
    </rPh>
    <rPh sb="13" eb="15">
      <t>ヨウソ</t>
    </rPh>
    <phoneticPr fontId="1"/>
  </si>
  <si>
    <t>認証器運用時のデータフロー</t>
    <phoneticPr fontId="1"/>
  </si>
  <si>
    <t>ユーザの端末</t>
    <rPh sb="4" eb="6">
      <t>タンマツ</t>
    </rPh>
    <phoneticPr fontId="1"/>
  </si>
  <si>
    <t>サービス利用で使用する端末</t>
    <rPh sb="4" eb="6">
      <t>リヨウ</t>
    </rPh>
    <rPh sb="7" eb="9">
      <t>シヨウ</t>
    </rPh>
    <rPh sb="11" eb="13">
      <t>タンマツ</t>
    </rPh>
    <phoneticPr fontId="1"/>
  </si>
  <si>
    <t>メールサーバ</t>
    <phoneticPr fontId="1"/>
  </si>
  <si>
    <t>IdPのサーバ</t>
    <phoneticPr fontId="1"/>
  </si>
  <si>
    <t>サービスのサーバ</t>
    <phoneticPr fontId="1"/>
  </si>
  <si>
    <t>セキュア領域</t>
    <rPh sb="4" eb="6">
      <t>リョウイキ</t>
    </rPh>
    <phoneticPr fontId="1"/>
  </si>
  <si>
    <t>センサー類</t>
    <rPh sb="4" eb="5">
      <t>ルイ</t>
    </rPh>
    <phoneticPr fontId="1"/>
  </si>
  <si>
    <t>認証器製造のための管理機器</t>
    <rPh sb="0" eb="3">
      <t>ニンショウキ</t>
    </rPh>
    <rPh sb="3" eb="5">
      <t>セイゾウ</t>
    </rPh>
    <rPh sb="9" eb="11">
      <t>カンリ</t>
    </rPh>
    <rPh sb="11" eb="13">
      <t>キキ</t>
    </rPh>
    <phoneticPr fontId="1"/>
  </si>
  <si>
    <t>配布のための認証器管理機器</t>
    <rPh sb="0" eb="2">
      <t>ハイフ</t>
    </rPh>
    <rPh sb="6" eb="9">
      <t>ニンショウキ</t>
    </rPh>
    <rPh sb="9" eb="11">
      <t>カンリ</t>
    </rPh>
    <rPh sb="11" eb="13">
      <t>キキ</t>
    </rPh>
    <phoneticPr fontId="1"/>
  </si>
  <si>
    <t>秘密鍵</t>
    <rPh sb="0" eb="3">
      <t>ヒミツカギ</t>
    </rPh>
    <phoneticPr fontId="1"/>
  </si>
  <si>
    <t>認証用秘密情報</t>
    <rPh sb="0" eb="7">
      <t>ニンショウヨウヒミツジョウホウ</t>
    </rPh>
    <phoneticPr fontId="1"/>
  </si>
  <si>
    <t>オペレーティングシステム</t>
    <phoneticPr fontId="1"/>
  </si>
  <si>
    <t>OTPアプリ</t>
    <phoneticPr fontId="1"/>
  </si>
  <si>
    <t>Secret情報</t>
    <rPh sb="6" eb="8">
      <t>ジョウホウ</t>
    </rPh>
    <phoneticPr fontId="1"/>
  </si>
  <si>
    <t>認証用秘密情報</t>
    <rPh sb="0" eb="3">
      <t>ニンショウヨウ</t>
    </rPh>
    <rPh sb="3" eb="7">
      <t>ヒミツジョウホウ</t>
    </rPh>
    <phoneticPr fontId="1"/>
  </si>
  <si>
    <t>暗号ソフトウェア</t>
    <rPh sb="0" eb="2">
      <t>アンゴウ</t>
    </rPh>
    <phoneticPr fontId="1"/>
  </si>
  <si>
    <t>メール</t>
    <phoneticPr fontId="1"/>
  </si>
  <si>
    <t>アプリストア</t>
    <phoneticPr fontId="1"/>
  </si>
  <si>
    <t>IdPのソフトウェア</t>
    <phoneticPr fontId="1"/>
  </si>
  <si>
    <t>IdPのための秘密情報</t>
    <rPh sb="7" eb="11">
      <t>ヒミツジョウホウ</t>
    </rPh>
    <phoneticPr fontId="1"/>
  </si>
  <si>
    <t>ユーザ</t>
    <phoneticPr fontId="1"/>
  </si>
  <si>
    <t>スマートフォン</t>
    <phoneticPr fontId="1"/>
  </si>
  <si>
    <t>ユーザの端末</t>
    <rPh sb="4" eb="6">
      <t>タンマツ</t>
    </rPh>
    <phoneticPr fontId="1"/>
  </si>
  <si>
    <t>アプリストアのソフトウェア</t>
    <phoneticPr fontId="1"/>
  </si>
  <si>
    <t>アプリストアのサーバ</t>
    <phoneticPr fontId="1"/>
  </si>
  <si>
    <t>IdP</t>
    <phoneticPr fontId="1"/>
  </si>
  <si>
    <t>ユーザのための秘密情報</t>
    <rPh sb="7" eb="11">
      <t>ヒミツジョウホウ</t>
    </rPh>
    <phoneticPr fontId="1"/>
  </si>
  <si>
    <t>暗号デバイス</t>
    <rPh sb="0" eb="2">
      <t>アンゴウ</t>
    </rPh>
    <phoneticPr fontId="1"/>
  </si>
  <si>
    <t>所属</t>
    <rPh sb="0" eb="2">
      <t>ショゾク</t>
    </rPh>
    <phoneticPr fontId="1"/>
  </si>
  <si>
    <t>システム運用者</t>
    <rPh sb="4" eb="6">
      <t>ウンヨウ</t>
    </rPh>
    <rPh sb="6" eb="7">
      <t>シャ</t>
    </rPh>
    <phoneticPr fontId="1"/>
  </si>
  <si>
    <t>IdP運用者</t>
    <rPh sb="3" eb="6">
      <t>ウンヨウシャ</t>
    </rPh>
    <phoneticPr fontId="1"/>
  </si>
  <si>
    <t>サービス運用者</t>
    <rPh sb="4" eb="7">
      <t>ウンヨウシャ</t>
    </rPh>
    <phoneticPr fontId="1"/>
  </si>
  <si>
    <t>アプリストア管理運用者</t>
    <rPh sb="6" eb="11">
      <t>カンリウンヨウシャ</t>
    </rPh>
    <phoneticPr fontId="1"/>
  </si>
  <si>
    <t>認証器関係者</t>
    <rPh sb="0" eb="6">
      <t>ニンショウキカンケイシャ</t>
    </rPh>
    <phoneticPr fontId="1"/>
  </si>
  <si>
    <t>認証器の物理的な配布者</t>
    <rPh sb="0" eb="3">
      <t>ニンショウキ</t>
    </rPh>
    <rPh sb="4" eb="7">
      <t>ブツリテキ</t>
    </rPh>
    <rPh sb="8" eb="11">
      <t>ハイフシャ</t>
    </rPh>
    <phoneticPr fontId="1"/>
  </si>
  <si>
    <t>認証器提供者</t>
    <rPh sb="0" eb="3">
      <t>ニンショウキ</t>
    </rPh>
    <rPh sb="3" eb="6">
      <t>テイキョウシャ</t>
    </rPh>
    <phoneticPr fontId="1"/>
  </si>
  <si>
    <t>認証器提供者</t>
    <rPh sb="0" eb="6">
      <t>ニンショウキテイキョウシャ</t>
    </rPh>
    <phoneticPr fontId="1"/>
  </si>
  <si>
    <t>認証局で公開されている公開鍵</t>
    <rPh sb="0" eb="3">
      <t>ニンショウキョク</t>
    </rPh>
    <rPh sb="4" eb="6">
      <t>コウカイ</t>
    </rPh>
    <rPh sb="11" eb="14">
      <t>コウカイカギ</t>
    </rPh>
    <phoneticPr fontId="1"/>
  </si>
  <si>
    <t>ユーザの記憶要素の情報</t>
    <rPh sb="4" eb="8">
      <t>キオクヨウソ</t>
    </rPh>
    <rPh sb="9" eb="11">
      <t>ジョウホウ</t>
    </rPh>
    <phoneticPr fontId="1"/>
  </si>
  <si>
    <t>ユーザの生体要素の情報</t>
    <rPh sb="4" eb="8">
      <t>セイタイヨウソ</t>
    </rPh>
    <rPh sb="9" eb="11">
      <t>ジョウホウ</t>
    </rPh>
    <phoneticPr fontId="1"/>
  </si>
  <si>
    <t>ユーザが利用するサービスのための情報</t>
    <rPh sb="4" eb="6">
      <t>リヨウ</t>
    </rPh>
    <rPh sb="16" eb="18">
      <t>ジョウホウ</t>
    </rPh>
    <phoneticPr fontId="1"/>
  </si>
  <si>
    <t>認証のための秘密情報</t>
    <rPh sb="0" eb="2">
      <t>ニンショウ</t>
    </rPh>
    <rPh sb="6" eb="10">
      <t>ヒミツジョウホウ</t>
    </rPh>
    <phoneticPr fontId="1"/>
  </si>
  <si>
    <t>IdP運用のための秘密情報</t>
  </si>
  <si>
    <t>IdP運用のための秘密情報</t>
    <rPh sb="3" eb="5">
      <t>ウンヨウ</t>
    </rPh>
    <rPh sb="9" eb="13">
      <t>ヒミツジョウホウ</t>
    </rPh>
    <phoneticPr fontId="1"/>
  </si>
  <si>
    <t>サービスの正当性検証のための情報</t>
    <rPh sb="5" eb="7">
      <t>セイトウ</t>
    </rPh>
    <rPh sb="7" eb="8">
      <t>セイ</t>
    </rPh>
    <rPh sb="8" eb="10">
      <t>ケンショウ</t>
    </rPh>
    <rPh sb="14" eb="16">
      <t>ジョウホウ</t>
    </rPh>
    <phoneticPr fontId="1"/>
  </si>
  <si>
    <t>ユーザがサービス利用時に必要とする秘密情報</t>
    <rPh sb="8" eb="10">
      <t>リヨウ</t>
    </rPh>
    <rPh sb="10" eb="11">
      <t>ジ</t>
    </rPh>
    <rPh sb="12" eb="14">
      <t>ヒツヨウ</t>
    </rPh>
    <rPh sb="17" eb="19">
      <t>ヒミツ</t>
    </rPh>
    <rPh sb="19" eb="21">
      <t>ジョウホウ</t>
    </rPh>
    <phoneticPr fontId="1"/>
  </si>
  <si>
    <t>サービス運用のための秘密情報</t>
    <rPh sb="4" eb="6">
      <t>ウンヨウ</t>
    </rPh>
    <rPh sb="10" eb="14">
      <t>ヒミツジョウホウ</t>
    </rPh>
    <phoneticPr fontId="1"/>
  </si>
  <si>
    <t>サービス運用のための秘密情報</t>
    <phoneticPr fontId="1"/>
  </si>
  <si>
    <t>ユーザが保持するサービスに関連する情報</t>
    <rPh sb="4" eb="6">
      <t>ホジ</t>
    </rPh>
    <rPh sb="13" eb="15">
      <t>カンレン</t>
    </rPh>
    <rPh sb="17" eb="19">
      <t>ジョウホウ</t>
    </rPh>
    <phoneticPr fontId="1"/>
  </si>
  <si>
    <t>認証器のソースコードや設計図</t>
  </si>
  <si>
    <t>認証器のソースコードや設計図</t>
    <rPh sb="0" eb="3">
      <t>ニンショウキ</t>
    </rPh>
    <rPh sb="11" eb="14">
      <t>セッケイズ</t>
    </rPh>
    <phoneticPr fontId="1"/>
  </si>
  <si>
    <t>認証器に格納する情報（秘密情報も含む）</t>
    <rPh sb="16" eb="17">
      <t>フク</t>
    </rPh>
    <phoneticPr fontId="1"/>
  </si>
  <si>
    <t>認証器に格納する情報（秘密情報も含む）</t>
    <rPh sb="0" eb="2">
      <t>ニンショウ</t>
    </rPh>
    <rPh sb="2" eb="3">
      <t>キ</t>
    </rPh>
    <rPh sb="4" eb="6">
      <t>カクノウ</t>
    </rPh>
    <rPh sb="8" eb="10">
      <t>ジョウホウ</t>
    </rPh>
    <rPh sb="11" eb="13">
      <t>ヒミツ</t>
    </rPh>
    <rPh sb="13" eb="15">
      <t>ジョウホウ</t>
    </rPh>
    <rPh sb="16" eb="17">
      <t>フク</t>
    </rPh>
    <phoneticPr fontId="1"/>
  </si>
  <si>
    <t>認証器が保持するべき情報を認証器に埋め込む</t>
    <rPh sb="0" eb="3">
      <t>ニンショウキ</t>
    </rPh>
    <rPh sb="4" eb="6">
      <t>ホジ</t>
    </rPh>
    <rPh sb="10" eb="12">
      <t>ジョウホウ</t>
    </rPh>
    <rPh sb="13" eb="16">
      <t>ニンショウキ</t>
    </rPh>
    <rPh sb="17" eb="18">
      <t>ウ</t>
    </rPh>
    <rPh sb="19" eb="20">
      <t>コ</t>
    </rPh>
    <phoneticPr fontId="1"/>
  </si>
  <si>
    <t>認証時に利用</t>
    <rPh sb="0" eb="2">
      <t>ニンショウ</t>
    </rPh>
    <rPh sb="2" eb="3">
      <t>ジ</t>
    </rPh>
    <rPh sb="4" eb="6">
      <t>リヨウ</t>
    </rPh>
    <phoneticPr fontId="1"/>
  </si>
  <si>
    <t>暗号デバイスが秘密情報保持に利用</t>
    <rPh sb="0" eb="2">
      <t>アンゴウ</t>
    </rPh>
    <rPh sb="7" eb="11">
      <t>ヒミツジョウホウ</t>
    </rPh>
    <rPh sb="11" eb="13">
      <t>ホジ</t>
    </rPh>
    <rPh sb="14" eb="16">
      <t>リヨウ</t>
    </rPh>
    <phoneticPr fontId="1"/>
  </si>
  <si>
    <t>ユーザ・暗号デバイス</t>
    <rPh sb="4" eb="6">
      <t>アンゴウ</t>
    </rPh>
    <phoneticPr fontId="1"/>
  </si>
  <si>
    <t>認証時に利用</t>
    <rPh sb="0" eb="3">
      <t>ニンショウジ</t>
    </rPh>
    <rPh sb="4" eb="6">
      <t>リヨウ</t>
    </rPh>
    <phoneticPr fontId="1"/>
  </si>
  <si>
    <t>学認の認証時に利用</t>
    <rPh sb="0" eb="2">
      <t>ガクニン</t>
    </rPh>
    <rPh sb="3" eb="5">
      <t>ニンショウ</t>
    </rPh>
    <rPh sb="5" eb="6">
      <t>ジ</t>
    </rPh>
    <rPh sb="7" eb="9">
      <t>リヨウ</t>
    </rPh>
    <phoneticPr fontId="1"/>
  </si>
  <si>
    <t>学認の認証時に利用</t>
    <rPh sb="0" eb="2">
      <t>ガクニン</t>
    </rPh>
    <rPh sb="3" eb="6">
      <t>ニンショウジ</t>
    </rPh>
    <rPh sb="7" eb="9">
      <t>リヨウ</t>
    </rPh>
    <phoneticPr fontId="1"/>
  </si>
  <si>
    <t>学認の認証時に利用</t>
    <rPh sb="5" eb="6">
      <t>ジ</t>
    </rPh>
    <phoneticPr fontId="1"/>
  </si>
  <si>
    <t>ユーザ・スマートフォン</t>
    <phoneticPr fontId="1"/>
  </si>
  <si>
    <t>サービス利用時に利用</t>
    <rPh sb="4" eb="7">
      <t>リヨウジ</t>
    </rPh>
    <rPh sb="8" eb="10">
      <t>リヨウ</t>
    </rPh>
    <phoneticPr fontId="1"/>
  </si>
  <si>
    <t>ユーザ・サービス</t>
    <phoneticPr fontId="1"/>
  </si>
  <si>
    <t>メールシステムベンダ</t>
    <phoneticPr fontId="1"/>
  </si>
  <si>
    <t>スマートフォンメーカ</t>
    <phoneticPr fontId="1"/>
  </si>
  <si>
    <t>IdPシステムベンダ</t>
    <phoneticPr fontId="1"/>
  </si>
  <si>
    <t>ユーザ、サービス</t>
    <phoneticPr fontId="1"/>
  </si>
  <si>
    <t>サービス提供に利用</t>
    <rPh sb="4" eb="6">
      <t>テイキョウ</t>
    </rPh>
    <rPh sb="7" eb="9">
      <t>リヨウ</t>
    </rPh>
    <phoneticPr fontId="1"/>
  </si>
  <si>
    <t>ユーザ、IdP</t>
    <phoneticPr fontId="1"/>
  </si>
  <si>
    <t>アプリ形式の認証器の配布時に利用</t>
    <rPh sb="3" eb="5">
      <t>ケイシキ</t>
    </rPh>
    <rPh sb="6" eb="9">
      <t>ニンショウキ</t>
    </rPh>
    <rPh sb="10" eb="12">
      <t>ハイフ</t>
    </rPh>
    <rPh sb="12" eb="13">
      <t>ジ</t>
    </rPh>
    <rPh sb="14" eb="16">
      <t>リヨウ</t>
    </rPh>
    <phoneticPr fontId="1"/>
  </si>
  <si>
    <t>アプリストア運営ベンダ</t>
    <rPh sb="6" eb="8">
      <t>ウンエイ</t>
    </rPh>
    <phoneticPr fontId="1"/>
  </si>
  <si>
    <t>製造機器メーカ</t>
    <rPh sb="0" eb="4">
      <t>セイゾウキキ</t>
    </rPh>
    <phoneticPr fontId="1"/>
  </si>
  <si>
    <t>管理機器メーカ</t>
    <rPh sb="0" eb="2">
      <t>カンリ</t>
    </rPh>
    <rPh sb="2" eb="4">
      <t>キキ</t>
    </rPh>
    <phoneticPr fontId="1"/>
  </si>
  <si>
    <t>認証器製造時に使用</t>
    <rPh sb="0" eb="6">
      <t>ニンショウキセイゾウジ</t>
    </rPh>
    <rPh sb="7" eb="9">
      <t>シヨウ</t>
    </rPh>
    <phoneticPr fontId="1"/>
  </si>
  <si>
    <t>認証器配布時に使用</t>
    <rPh sb="0" eb="3">
      <t>ニンショウキ</t>
    </rPh>
    <rPh sb="3" eb="6">
      <t>ハイフジ</t>
    </rPh>
    <rPh sb="7" eb="9">
      <t>シヨウ</t>
    </rPh>
    <phoneticPr fontId="1"/>
  </si>
  <si>
    <t>ユーザ、IdP、サービス、認証器提供主体</t>
    <rPh sb="13" eb="15">
      <t>ニンショウ</t>
    </rPh>
    <rPh sb="15" eb="16">
      <t>キ</t>
    </rPh>
    <rPh sb="16" eb="20">
      <t>テイキョウシュタイ</t>
    </rPh>
    <phoneticPr fontId="1"/>
  </si>
  <si>
    <t>ユーザ、認証器提供主体</t>
    <rPh sb="4" eb="6">
      <t>ニンショウ</t>
    </rPh>
    <rPh sb="6" eb="7">
      <t>キ</t>
    </rPh>
    <rPh sb="7" eb="11">
      <t>テイキョウシュタイ</t>
    </rPh>
    <phoneticPr fontId="1"/>
  </si>
  <si>
    <t>認証器提供主体</t>
    <rPh sb="0" eb="2">
      <t>ニンショウ</t>
    </rPh>
    <rPh sb="2" eb="3">
      <t>キ</t>
    </rPh>
    <rPh sb="3" eb="5">
      <t>テイキョウ</t>
    </rPh>
    <rPh sb="5" eb="7">
      <t>シュタイ</t>
    </rPh>
    <phoneticPr fontId="1"/>
  </si>
  <si>
    <t>認証器提供主体</t>
    <rPh sb="0" eb="7">
      <t>ニンショウキテイキョウシュタイ</t>
    </rPh>
    <phoneticPr fontId="1"/>
  </si>
  <si>
    <t>認証器関係者、認証器の物理的な配布者</t>
    <rPh sb="0" eb="6">
      <t>ニンショウキカンケイシャ</t>
    </rPh>
    <phoneticPr fontId="1"/>
  </si>
  <si>
    <t>認証器提供主体からユーザへ配布される</t>
    <rPh sb="0" eb="7">
      <t>ニンショウキテイキョウシュタイ</t>
    </rPh>
    <rPh sb="13" eb="15">
      <t>ハイフ</t>
    </rPh>
    <phoneticPr fontId="1"/>
  </si>
  <si>
    <t>認証器提供主体、認証器の物理的な配布者、ユーザ</t>
    <rPh sb="0" eb="7">
      <t>ニンショウキテイキョウシュタイ</t>
    </rPh>
    <phoneticPr fontId="1"/>
  </si>
  <si>
    <t>アプリストア運営ベンダ</t>
    <phoneticPr fontId="1"/>
  </si>
  <si>
    <t>オペレーティングシステムベンダ</t>
    <phoneticPr fontId="1"/>
  </si>
  <si>
    <t>IdPソフトウェア開発ベンダ</t>
    <rPh sb="9" eb="11">
      <t>カイハツ</t>
    </rPh>
    <phoneticPr fontId="1"/>
  </si>
  <si>
    <t>認証器製造のためのソフトウェア</t>
    <rPh sb="0" eb="3">
      <t>ニンショウキ</t>
    </rPh>
    <rPh sb="3" eb="5">
      <t>セイゾウ</t>
    </rPh>
    <phoneticPr fontId="1"/>
  </si>
  <si>
    <t>配布のための認証器管理ソフトウェア</t>
    <rPh sb="0" eb="2">
      <t>ハイフ</t>
    </rPh>
    <rPh sb="6" eb="7">
      <t>ニン</t>
    </rPh>
    <phoneticPr fontId="1"/>
  </si>
  <si>
    <t>認証器管理ソフトウェアベンダ</t>
    <rPh sb="0" eb="5">
      <t>ニンショウキカンリ</t>
    </rPh>
    <phoneticPr fontId="1"/>
  </si>
  <si>
    <t>認証器製造ソフトウェアベンダ</t>
    <rPh sb="0" eb="5">
      <t>ニンショウキセイゾウ</t>
    </rPh>
    <phoneticPr fontId="1"/>
  </si>
  <si>
    <t>アプリストア運営中に利用</t>
    <rPh sb="6" eb="9">
      <t>ウンエイチュウ</t>
    </rPh>
    <rPh sb="10" eb="12">
      <t>リヨウ</t>
    </rPh>
    <phoneticPr fontId="1"/>
  </si>
  <si>
    <t>暗号ソフトウェアの認証時に利用</t>
    <rPh sb="0" eb="2">
      <t>アンゴウ</t>
    </rPh>
    <rPh sb="9" eb="11">
      <t>ニンショウ</t>
    </rPh>
    <rPh sb="11" eb="12">
      <t>ジ</t>
    </rPh>
    <rPh sb="13" eb="15">
      <t>リヨウ</t>
    </rPh>
    <phoneticPr fontId="1"/>
  </si>
  <si>
    <t>OTPアプリでの認証器利用時に利用</t>
    <rPh sb="8" eb="14">
      <t>ニンショウキリヨウジ</t>
    </rPh>
    <rPh sb="15" eb="17">
      <t>リヨウ</t>
    </rPh>
    <phoneticPr fontId="1"/>
  </si>
  <si>
    <t>IdP運営中に利用</t>
    <rPh sb="3" eb="6">
      <t>ウンエイチュウ</t>
    </rPh>
    <rPh sb="7" eb="9">
      <t>リヨウ</t>
    </rPh>
    <phoneticPr fontId="1"/>
  </si>
  <si>
    <t>認証器製造時に利用</t>
    <rPh sb="0" eb="6">
      <t>ニンショウキセイゾウジ</t>
    </rPh>
    <rPh sb="7" eb="9">
      <t>リヨウ</t>
    </rPh>
    <phoneticPr fontId="1"/>
  </si>
  <si>
    <t>認証器配布時に利用</t>
    <rPh sb="0" eb="6">
      <t>ニンショウキハイフジ</t>
    </rPh>
    <rPh sb="7" eb="9">
      <t>リヨウ</t>
    </rPh>
    <phoneticPr fontId="1"/>
  </si>
  <si>
    <t>ユーザ、スマートフォン</t>
    <phoneticPr fontId="1"/>
  </si>
  <si>
    <t>ユーザ、ユーザの端末</t>
    <rPh sb="8" eb="10">
      <t>タンマツ</t>
    </rPh>
    <phoneticPr fontId="1"/>
  </si>
  <si>
    <t>IdP、サービス</t>
    <phoneticPr fontId="1"/>
  </si>
  <si>
    <t>アプリストア、ユーザ、ユーザの端末</t>
    <rPh sb="15" eb="17">
      <t>タンマツ</t>
    </rPh>
    <phoneticPr fontId="1"/>
  </si>
  <si>
    <t>サービスのソフトウェア</t>
    <phoneticPr fontId="1"/>
  </si>
  <si>
    <t>サービスのソフトウェア開発ベンダ</t>
    <rPh sb="11" eb="13">
      <t>カイハツ</t>
    </rPh>
    <phoneticPr fontId="1"/>
  </si>
  <si>
    <t>サービス運営中に利用</t>
    <rPh sb="4" eb="7">
      <t>ウンエイチュウ</t>
    </rPh>
    <rPh sb="8" eb="10">
      <t>リヨウ</t>
    </rPh>
    <phoneticPr fontId="1"/>
  </si>
  <si>
    <t>サービス</t>
    <phoneticPr fontId="1"/>
  </si>
  <si>
    <t>サービス、ユーザ</t>
    <phoneticPr fontId="1"/>
  </si>
  <si>
    <t>IdP、ユーザ</t>
    <phoneticPr fontId="1"/>
  </si>
  <si>
    <t>私的な利用</t>
    <rPh sb="0" eb="2">
      <t>シテキ</t>
    </rPh>
    <rPh sb="3" eb="5">
      <t>リヨウ</t>
    </rPh>
    <phoneticPr fontId="1"/>
  </si>
  <si>
    <t>端末メーカ</t>
    <rPh sb="0" eb="2">
      <t>タンマツ</t>
    </rPh>
    <phoneticPr fontId="1"/>
  </si>
  <si>
    <t>サービス開発ベンダ</t>
    <phoneticPr fontId="1"/>
  </si>
  <si>
    <t>暗号ソフトウェアの署名</t>
    <rPh sb="0" eb="2">
      <t>アンゴウ</t>
    </rPh>
    <rPh sb="9" eb="11">
      <t>ショメイ</t>
    </rPh>
    <phoneticPr fontId="1"/>
  </si>
  <si>
    <t>ユーザの生体要素や記憶要素の情報、IdPで検証する暗号デバイスの署名</t>
    <rPh sb="4" eb="6">
      <t>セイタイ</t>
    </rPh>
    <rPh sb="6" eb="8">
      <t>ヨウソ</t>
    </rPh>
    <rPh sb="9" eb="11">
      <t>キオク</t>
    </rPh>
    <rPh sb="11" eb="13">
      <t>ヨウソ</t>
    </rPh>
    <rPh sb="14" eb="16">
      <t>ジョウホウ</t>
    </rPh>
    <rPh sb="21" eb="23">
      <t>ケンショウ</t>
    </rPh>
    <rPh sb="25" eb="27">
      <t>アンゴウ</t>
    </rPh>
    <rPh sb="32" eb="34">
      <t>ショメイ</t>
    </rPh>
    <phoneticPr fontId="1"/>
  </si>
  <si>
    <t>暗号ソフトウェア（クライアント証明書等）、暗号ソフトウェアの署名、認証局で公開されている公開鍵</t>
    <rPh sb="0" eb="2">
      <t>アンゴウ</t>
    </rPh>
    <rPh sb="15" eb="18">
      <t>ショウメイショ</t>
    </rPh>
    <rPh sb="18" eb="19">
      <t>ナド</t>
    </rPh>
    <rPh sb="21" eb="23">
      <t>アンゴウ</t>
    </rPh>
    <rPh sb="30" eb="32">
      <t>ショメイ</t>
    </rPh>
    <rPh sb="33" eb="36">
      <t>ニンショウキョク</t>
    </rPh>
    <rPh sb="37" eb="39">
      <t>コウカイ</t>
    </rPh>
    <rPh sb="44" eb="47">
      <t>コウカイカギ</t>
    </rPh>
    <phoneticPr fontId="1"/>
  </si>
  <si>
    <t>データは流れない（認証器（暗号デバイス）が移動する）</t>
    <rPh sb="4" eb="5">
      <t>ナガ</t>
    </rPh>
    <rPh sb="9" eb="12">
      <t>ニンショウキ</t>
    </rPh>
    <rPh sb="13" eb="15">
      <t>アンゴウ</t>
    </rPh>
    <rPh sb="21" eb="23">
      <t>イドウ</t>
    </rPh>
    <phoneticPr fontId="1"/>
  </si>
  <si>
    <t>ユーザが利用するサービスのための情報</t>
    <rPh sb="4" eb="6">
      <t>リヨウ</t>
    </rPh>
    <rPh sb="16" eb="18">
      <t>ジョウホウ</t>
    </rPh>
    <phoneticPr fontId="1"/>
  </si>
  <si>
    <t>-</t>
    <phoneticPr fontId="1"/>
  </si>
  <si>
    <t>学認以外の認証時に利用</t>
    <rPh sb="0" eb="4">
      <t>ガクニンイガイ</t>
    </rPh>
    <rPh sb="5" eb="8">
      <t>ニンショウジ</t>
    </rPh>
    <rPh sb="9" eb="11">
      <t>リヨウ</t>
    </rPh>
    <phoneticPr fontId="1"/>
  </si>
  <si>
    <t>システム全体像では、学認で想定される認証器のユースケースに関係する機器やソフトウェア、関係者を中心にまとめ、その中で扱われるデータについては「データフロー」シートでまとめる。</t>
    <rPh sb="4" eb="7">
      <t>ゼンタイゾウ</t>
    </rPh>
    <rPh sb="10" eb="12">
      <t>ガクニン</t>
    </rPh>
    <rPh sb="13" eb="15">
      <t>ソウテイ</t>
    </rPh>
    <rPh sb="18" eb="21">
      <t>ニンショウキ</t>
    </rPh>
    <rPh sb="29" eb="31">
      <t>カンケイ</t>
    </rPh>
    <rPh sb="33" eb="35">
      <t>キキ</t>
    </rPh>
    <rPh sb="43" eb="46">
      <t>カンケイシャ</t>
    </rPh>
    <rPh sb="47" eb="49">
      <t>チュウシン</t>
    </rPh>
    <rPh sb="56" eb="57">
      <t>ナカ</t>
    </rPh>
    <rPh sb="58" eb="59">
      <t>アツカ</t>
    </rPh>
    <phoneticPr fontId="1"/>
  </si>
  <si>
    <t>サービス利用者が学認のサービス利用時の認証に認証器を使用する時、すなわち認証器運用時のシステム全体における構成要素とそのつながりを下図の通り設定している。</t>
    <rPh sb="4" eb="7">
      <t>リヨウシャ</t>
    </rPh>
    <rPh sb="8" eb="10">
      <t>ガクニン</t>
    </rPh>
    <rPh sb="15" eb="18">
      <t>リヨウジ</t>
    </rPh>
    <rPh sb="19" eb="21">
      <t>ニンショウ</t>
    </rPh>
    <rPh sb="22" eb="25">
      <t>ニンショウキ</t>
    </rPh>
    <rPh sb="26" eb="28">
      <t>シヨウ</t>
    </rPh>
    <rPh sb="30" eb="31">
      <t>トキ</t>
    </rPh>
    <rPh sb="36" eb="39">
      <t>ニンショウキ</t>
    </rPh>
    <rPh sb="39" eb="41">
      <t>ウンヨウ</t>
    </rPh>
    <rPh sb="41" eb="42">
      <t>ジ</t>
    </rPh>
    <rPh sb="47" eb="49">
      <t>ゼンタイ</t>
    </rPh>
    <rPh sb="53" eb="55">
      <t>コウセイ</t>
    </rPh>
    <rPh sb="55" eb="57">
      <t>ヨウソ</t>
    </rPh>
    <rPh sb="65" eb="67">
      <t>シタズ</t>
    </rPh>
    <rPh sb="68" eb="69">
      <t>トオ</t>
    </rPh>
    <rPh sb="70" eb="72">
      <t>セッテイ</t>
    </rPh>
    <phoneticPr fontId="1"/>
  </si>
  <si>
    <t>構成要素のつながりとデータの流れ</t>
    <rPh sb="0" eb="4">
      <t>コウセイヨウソ</t>
    </rPh>
    <rPh sb="14" eb="15">
      <t>ナガ</t>
    </rPh>
    <phoneticPr fontId="1"/>
  </si>
  <si>
    <t>流れるデータの説明</t>
    <rPh sb="0" eb="1">
      <t>ナガ</t>
    </rPh>
    <rPh sb="7" eb="9">
      <t>セツメイ</t>
    </rPh>
    <phoneticPr fontId="1"/>
  </si>
  <si>
    <t>各構成要素とそのつながりを「構成要素のつながりとデータの流れ」にまとめ、その中でデータの説明を「流れるデータの説明」で示している。</t>
    <rPh sb="0" eb="1">
      <t>カク</t>
    </rPh>
    <rPh sb="1" eb="5">
      <t>コウセイヨウソ</t>
    </rPh>
    <rPh sb="14" eb="18">
      <t>コウセイヨウソ</t>
    </rPh>
    <rPh sb="28" eb="29">
      <t>ナガ</t>
    </rPh>
    <rPh sb="38" eb="39">
      <t>ナカ</t>
    </rPh>
    <rPh sb="44" eb="46">
      <t>セツメイ</t>
    </rPh>
    <rPh sb="48" eb="49">
      <t>ナガ</t>
    </rPh>
    <rPh sb="55" eb="57">
      <t>セツメイ</t>
    </rPh>
    <rPh sb="59" eb="60">
      <t>シメ</t>
    </rPh>
    <phoneticPr fontId="1"/>
  </si>
  <si>
    <t>このシートでは、本リスク評価シートの「全体像」シートで設定した認証器運用時のシステム全体について、構成要素間で流れるデータを図示している。</t>
    <rPh sb="8" eb="9">
      <t>ホン</t>
    </rPh>
    <rPh sb="12" eb="14">
      <t>ヒョウカ</t>
    </rPh>
    <rPh sb="19" eb="22">
      <t>ゼンタイゾウ</t>
    </rPh>
    <rPh sb="27" eb="29">
      <t>セッテイ</t>
    </rPh>
    <rPh sb="31" eb="34">
      <t>ニンショウキ</t>
    </rPh>
    <rPh sb="34" eb="36">
      <t>ウンヨウ</t>
    </rPh>
    <rPh sb="36" eb="37">
      <t>ジ</t>
    </rPh>
    <rPh sb="42" eb="44">
      <t>ゼンタイ</t>
    </rPh>
    <rPh sb="49" eb="51">
      <t>コウセイ</t>
    </rPh>
    <rPh sb="53" eb="54">
      <t>カン</t>
    </rPh>
    <rPh sb="55" eb="56">
      <t>ナガ</t>
    </rPh>
    <rPh sb="62" eb="64">
      <t>ズシ</t>
    </rPh>
    <phoneticPr fontId="1"/>
  </si>
  <si>
    <t>学認以外のサービスで利用</t>
    <rPh sb="0" eb="4">
      <t>ガクニンイガイ</t>
    </rPh>
    <rPh sb="10" eb="12">
      <t>リヨウ</t>
    </rPh>
    <phoneticPr fontId="1"/>
  </si>
  <si>
    <t>学認以外のサービスで利用</t>
    <phoneticPr fontId="1"/>
  </si>
  <si>
    <t>学認に関連するメールの送受信にも利用</t>
    <rPh sb="0" eb="2">
      <t>ガクニン</t>
    </rPh>
    <rPh sb="3" eb="5">
      <t>カンレン</t>
    </rPh>
    <rPh sb="11" eb="14">
      <t>ソウジュシン</t>
    </rPh>
    <rPh sb="16" eb="18">
      <t>リヨウ</t>
    </rPh>
    <phoneticPr fontId="1"/>
  </si>
  <si>
    <t>学認以外のメールの送受信に利用</t>
    <rPh sb="0" eb="2">
      <t>ガクニン</t>
    </rPh>
    <rPh sb="2" eb="4">
      <t>イガイ</t>
    </rPh>
    <rPh sb="9" eb="12">
      <t>ソウジュシン</t>
    </rPh>
    <rPh sb="13" eb="15">
      <t>リヨウ</t>
    </rPh>
    <phoneticPr fontId="1"/>
  </si>
  <si>
    <t>学認のサービス以外の認証で利用</t>
    <rPh sb="0" eb="2">
      <t>ガクニン</t>
    </rPh>
    <rPh sb="7" eb="9">
      <t>イガイ</t>
    </rPh>
    <rPh sb="10" eb="12">
      <t>ニンショウ</t>
    </rPh>
    <rPh sb="13" eb="15">
      <t>リヨウ</t>
    </rPh>
    <phoneticPr fontId="1"/>
  </si>
  <si>
    <t>学認のサービスの認証にも利用</t>
    <rPh sb="0" eb="2">
      <t>ガクニン</t>
    </rPh>
    <rPh sb="8" eb="10">
      <t>ニンショウ</t>
    </rPh>
    <rPh sb="12" eb="14">
      <t>リヨウ</t>
    </rPh>
    <phoneticPr fontId="1"/>
  </si>
  <si>
    <t>認証器の状態によらずサービスは運営されている</t>
    <rPh sb="0" eb="3">
      <t>ニンショウキ</t>
    </rPh>
    <rPh sb="4" eb="6">
      <t>ジョウタイ</t>
    </rPh>
    <rPh sb="15" eb="17">
      <t>ウンエイ</t>
    </rPh>
    <phoneticPr fontId="1"/>
  </si>
  <si>
    <t>認証器の状態によらずアプリ形式の認証器は配布されている</t>
    <rPh sb="0" eb="3">
      <t>ニンショウキ</t>
    </rPh>
    <rPh sb="4" eb="6">
      <t>ジョウタイ</t>
    </rPh>
    <rPh sb="13" eb="15">
      <t>ケイシキ</t>
    </rPh>
    <rPh sb="16" eb="19">
      <t>ニンショウキ</t>
    </rPh>
    <rPh sb="20" eb="22">
      <t>ハイフ</t>
    </rPh>
    <phoneticPr fontId="1"/>
  </si>
  <si>
    <t>認証器の状態によらず製造は継続している</t>
  </si>
  <si>
    <t>認証器の状態によらず製造は継続している</t>
    <rPh sb="0" eb="3">
      <t>ニンショウキ</t>
    </rPh>
    <rPh sb="4" eb="6">
      <t>ジョウタイ</t>
    </rPh>
    <rPh sb="10" eb="12">
      <t>セイゾウ</t>
    </rPh>
    <rPh sb="13" eb="15">
      <t>ケイゾク</t>
    </rPh>
    <phoneticPr fontId="1"/>
  </si>
  <si>
    <t>認証器廃棄後の利用はない</t>
    <rPh sb="0" eb="6">
      <t>ニンショウキハイキゴ</t>
    </rPh>
    <rPh sb="7" eb="9">
      <t>リヨウ</t>
    </rPh>
    <phoneticPr fontId="1"/>
  </si>
  <si>
    <t>認証器登録前の利用はない</t>
    <rPh sb="0" eb="6">
      <t>ニンショウキトウロクマエ</t>
    </rPh>
    <rPh sb="7" eb="9">
      <t>リヨウ</t>
    </rPh>
    <phoneticPr fontId="1"/>
  </si>
  <si>
    <t>学認の特性上、サービスと認証器個別の認証器運用時のリスク評価は困難なため、学認で想定される認証器のユースケースに基づき、一般化したシステム構成として全体像を設定している。</t>
    <rPh sb="0" eb="2">
      <t>ガクニン</t>
    </rPh>
    <rPh sb="3" eb="6">
      <t>トクセイジョウ</t>
    </rPh>
    <rPh sb="12" eb="14">
      <t>ニンショウ</t>
    </rPh>
    <rPh sb="14" eb="15">
      <t>キ</t>
    </rPh>
    <rPh sb="15" eb="17">
      <t>コベツ</t>
    </rPh>
    <rPh sb="18" eb="24">
      <t>ニンショウキウンヨウジ</t>
    </rPh>
    <rPh sb="28" eb="30">
      <t>ヒョウカ</t>
    </rPh>
    <rPh sb="31" eb="33">
      <t>コンナン</t>
    </rPh>
    <rPh sb="37" eb="39">
      <t>ガクニン</t>
    </rPh>
    <rPh sb="40" eb="42">
      <t>ソウテイ</t>
    </rPh>
    <rPh sb="45" eb="48">
      <t>ニンショウキ</t>
    </rPh>
    <rPh sb="56" eb="57">
      <t>モト</t>
    </rPh>
    <rPh sb="60" eb="63">
      <t>イッパンカ</t>
    </rPh>
    <rPh sb="69" eb="71">
      <t>コウセイ</t>
    </rPh>
    <rPh sb="74" eb="77">
      <t>ゼンタイゾウ</t>
    </rPh>
    <rPh sb="78" eb="80">
      <t>セッテイ</t>
    </rPh>
    <phoneticPr fontId="1"/>
  </si>
  <si>
    <t>-</t>
    <phoneticPr fontId="1"/>
  </si>
  <si>
    <t>私的な利用</t>
    <rPh sb="0" eb="2">
      <t>シテキ</t>
    </rPh>
    <rPh sb="3" eb="5">
      <t>リヨウ</t>
    </rPh>
    <phoneticPr fontId="1"/>
  </si>
  <si>
    <t>認証器登録真の利用はない</t>
    <rPh sb="0" eb="2">
      <t>ニンショウ</t>
    </rPh>
    <rPh sb="2" eb="3">
      <t>キ</t>
    </rPh>
    <rPh sb="3" eb="5">
      <t>トウロク</t>
    </rPh>
    <rPh sb="5" eb="6">
      <t>マ</t>
    </rPh>
    <rPh sb="7" eb="9">
      <t>リヨウ</t>
    </rPh>
    <phoneticPr fontId="1"/>
  </si>
  <si>
    <t>認証器の状態によらずIdPは運営されている</t>
    <rPh sb="0" eb="3">
      <t>ニンショウキ</t>
    </rPh>
    <rPh sb="4" eb="6">
      <t>ジョウタイ</t>
    </rPh>
    <rPh sb="14" eb="16">
      <t>ウンエイ</t>
    </rPh>
    <phoneticPr fontId="1"/>
  </si>
  <si>
    <t>認証器の状態によらず配布管理は継続している</t>
    <rPh sb="0" eb="3">
      <t>ニンショウキ</t>
    </rPh>
    <rPh sb="4" eb="6">
      <t>ジョウタイ</t>
    </rPh>
    <rPh sb="10" eb="12">
      <t>ハイフ</t>
    </rPh>
    <rPh sb="12" eb="14">
      <t>カンリ</t>
    </rPh>
    <rPh sb="15" eb="17">
      <t>ケイゾク</t>
    </rPh>
    <phoneticPr fontId="1"/>
  </si>
  <si>
    <t>認証器の状態によらず配布管理は継続している</t>
    <phoneticPr fontId="1"/>
  </si>
  <si>
    <t>署名用の秘密鍵を想定</t>
    <rPh sb="0" eb="3">
      <t>ショメイヨウ</t>
    </rPh>
    <rPh sb="4" eb="7">
      <t>ヒミツカギ</t>
    </rPh>
    <rPh sb="8" eb="10">
      <t>ソウテイ</t>
    </rPh>
    <phoneticPr fontId="1"/>
  </si>
  <si>
    <t>認証器提供主体</t>
    <rPh sb="0" eb="3">
      <t>ニンショウキ</t>
    </rPh>
    <rPh sb="3" eb="7">
      <t>テイキョウシュタイ</t>
    </rPh>
    <phoneticPr fontId="1"/>
  </si>
  <si>
    <t>クレデンシャルの生成に利用</t>
    <rPh sb="8" eb="10">
      <t>セイセイ</t>
    </rPh>
    <rPh sb="11" eb="13">
      <t>リヨウ</t>
    </rPh>
    <phoneticPr fontId="1"/>
  </si>
  <si>
    <t>生体情報や記憶シークレットを想定</t>
    <rPh sb="0" eb="4">
      <t>セイタイジョウホウ</t>
    </rPh>
    <rPh sb="5" eb="7">
      <t>キオク</t>
    </rPh>
    <rPh sb="14" eb="16">
      <t>ソウテイ</t>
    </rPh>
    <phoneticPr fontId="1"/>
  </si>
  <si>
    <t>秘密鍵にアクセスするための認証に利用</t>
    <rPh sb="0" eb="3">
      <t>ヒミツカギ</t>
    </rPh>
    <rPh sb="13" eb="15">
      <t>ニンショウ</t>
    </rPh>
    <rPh sb="16" eb="18">
      <t>リヨウ</t>
    </rPh>
    <phoneticPr fontId="1"/>
  </si>
  <si>
    <t>スマートフォンへのログイン等に利用</t>
    <rPh sb="13" eb="14">
      <t>ナド</t>
    </rPh>
    <rPh sb="15" eb="17">
      <t>リヨウ</t>
    </rPh>
    <phoneticPr fontId="1"/>
  </si>
  <si>
    <t>Secret情報にアクセスするための認証に利用</t>
    <rPh sb="6" eb="8">
      <t>ジョウホウ</t>
    </rPh>
    <rPh sb="18" eb="20">
      <t>ニンショウ</t>
    </rPh>
    <rPh sb="21" eb="23">
      <t>リヨウ</t>
    </rPh>
    <phoneticPr fontId="1"/>
  </si>
  <si>
    <t>ユーザの端末もしくはIdP提供主体</t>
    <rPh sb="4" eb="6">
      <t>タンマツ</t>
    </rPh>
    <rPh sb="13" eb="17">
      <t>テイキョウシュタイ</t>
    </rPh>
    <phoneticPr fontId="1"/>
  </si>
  <si>
    <t>私的な内容</t>
    <rPh sb="0" eb="2">
      <t>シテキ</t>
    </rPh>
    <rPh sb="3" eb="5">
      <t>ナイヨウ</t>
    </rPh>
    <phoneticPr fontId="1"/>
  </si>
  <si>
    <t>メールのサービスプロバイダ</t>
    <phoneticPr fontId="1"/>
  </si>
  <si>
    <t>連絡手段として利用</t>
    <rPh sb="0" eb="2">
      <t>レンラク</t>
    </rPh>
    <rPh sb="2" eb="4">
      <t>シュダン</t>
    </rPh>
    <rPh sb="7" eb="9">
      <t>リヨウ</t>
    </rPh>
    <phoneticPr fontId="1"/>
  </si>
  <si>
    <t>認証用の秘密情報</t>
    <rPh sb="0" eb="3">
      <t>ニンショウヨウ</t>
    </rPh>
    <rPh sb="4" eb="8">
      <t>ヒミツジョウホウ</t>
    </rPh>
    <phoneticPr fontId="1"/>
  </si>
  <si>
    <t>認証時の要素の一つとして利用</t>
    <rPh sb="0" eb="3">
      <t>ニンショウジ</t>
    </rPh>
    <rPh sb="4" eb="6">
      <t>ヨウソ</t>
    </rPh>
    <rPh sb="7" eb="8">
      <t>ヒト</t>
    </rPh>
    <rPh sb="12" eb="14">
      <t>リヨウ</t>
    </rPh>
    <phoneticPr fontId="1"/>
  </si>
  <si>
    <t>IdP提供主体もしくはユーザの端末</t>
    <rPh sb="3" eb="5">
      <t>テイキョウ</t>
    </rPh>
    <rPh sb="5" eb="7">
      <t>シュタイ</t>
    </rPh>
    <rPh sb="15" eb="17">
      <t>タンマツ</t>
    </rPh>
    <phoneticPr fontId="1"/>
  </si>
  <si>
    <t>クレデンシャルの検証に利用</t>
    <rPh sb="8" eb="10">
      <t>ケンショウ</t>
    </rPh>
    <rPh sb="11" eb="13">
      <t>リヨウ</t>
    </rPh>
    <phoneticPr fontId="1"/>
  </si>
  <si>
    <t>ログイン用のID・PWを想定</t>
    <rPh sb="4" eb="5">
      <t>ヨウ</t>
    </rPh>
    <rPh sb="12" eb="14">
      <t>ソウテイ</t>
    </rPh>
    <phoneticPr fontId="1"/>
  </si>
  <si>
    <t>IdPの管理運用者</t>
    <rPh sb="4" eb="9">
      <t>カンリウンヨウシャ</t>
    </rPh>
    <phoneticPr fontId="1"/>
  </si>
  <si>
    <t>IdPのサーバにアクセスするために利用</t>
    <rPh sb="17" eb="19">
      <t>リヨウ</t>
    </rPh>
    <phoneticPr fontId="1"/>
  </si>
  <si>
    <t>メールアドレスや電話番号を想定</t>
    <rPh sb="8" eb="12">
      <t>デンワバンゴウ</t>
    </rPh>
    <rPh sb="13" eb="15">
      <t>ソウテイ</t>
    </rPh>
    <phoneticPr fontId="1"/>
  </si>
  <si>
    <t>登録時の本人確認やアカウントリカバリに利用</t>
    <rPh sb="0" eb="3">
      <t>トウロクジ</t>
    </rPh>
    <rPh sb="4" eb="8">
      <t>ホンニンカクニン</t>
    </rPh>
    <rPh sb="19" eb="21">
      <t>リヨウ</t>
    </rPh>
    <phoneticPr fontId="1"/>
  </si>
  <si>
    <t>乱数を想定</t>
    <rPh sb="0" eb="2">
      <t>ランスウ</t>
    </rPh>
    <rPh sb="3" eb="5">
      <t>ソウテイ</t>
    </rPh>
    <phoneticPr fontId="1"/>
  </si>
  <si>
    <t>クレデンシャルとして利用</t>
    <rPh sb="10" eb="12">
      <t>リヨウ</t>
    </rPh>
    <phoneticPr fontId="1"/>
  </si>
  <si>
    <t>電子署名を想定</t>
    <rPh sb="0" eb="4">
      <t>デンシショメイ</t>
    </rPh>
    <rPh sb="5" eb="7">
      <t>ソウテイ</t>
    </rPh>
    <phoneticPr fontId="1"/>
  </si>
  <si>
    <t>クレデンシャルと利用</t>
    <rPh sb="8" eb="10">
      <t>リヨウ</t>
    </rPh>
    <phoneticPr fontId="1"/>
  </si>
  <si>
    <t>署名用の公開鍵を想定</t>
    <rPh sb="0" eb="3">
      <t>ショメイヨウ</t>
    </rPh>
    <rPh sb="4" eb="7">
      <t>コウカイカギ</t>
    </rPh>
    <rPh sb="8" eb="10">
      <t>ソウテイ</t>
    </rPh>
    <phoneticPr fontId="1"/>
  </si>
  <si>
    <t>IdPサーバ</t>
    <phoneticPr fontId="1"/>
  </si>
  <si>
    <t>指紋や顔画像の生体特徴量を想定</t>
    <rPh sb="0" eb="2">
      <t>シモン</t>
    </rPh>
    <rPh sb="3" eb="6">
      <t>カオガゾウ</t>
    </rPh>
    <rPh sb="7" eb="12">
      <t>セイタイトクチョウリョウ</t>
    </rPh>
    <rPh sb="13" eb="15">
      <t>ソウテイ</t>
    </rPh>
    <phoneticPr fontId="1"/>
  </si>
  <si>
    <t>生体認証に利用</t>
    <rPh sb="0" eb="4">
      <t>セイタイニンショウ</t>
    </rPh>
    <rPh sb="5" eb="7">
      <t>リヨウ</t>
    </rPh>
    <phoneticPr fontId="1"/>
  </si>
  <si>
    <t>PINやPWを想定</t>
    <rPh sb="7" eb="9">
      <t>ソウテイ</t>
    </rPh>
    <phoneticPr fontId="1"/>
  </si>
  <si>
    <t>記憶認証に利用</t>
    <rPh sb="0" eb="4">
      <t>キオクニンショウ</t>
    </rPh>
    <rPh sb="5" eb="7">
      <t>リヨウ</t>
    </rPh>
    <phoneticPr fontId="1"/>
  </si>
  <si>
    <t>暗号デバイスの署名</t>
    <rPh sb="0" eb="2">
      <t>アンゴウ</t>
    </rPh>
    <rPh sb="7" eb="9">
      <t>ショメイ</t>
    </rPh>
    <phoneticPr fontId="1"/>
  </si>
  <si>
    <t>決済情報や閲覧履歴等の個人情報を想定</t>
    <rPh sb="0" eb="4">
      <t>ケッサイジョウホウ</t>
    </rPh>
    <rPh sb="5" eb="10">
      <t>エツランリレキトウ</t>
    </rPh>
    <rPh sb="11" eb="15">
      <t>コジンジョウホウ</t>
    </rPh>
    <rPh sb="16" eb="18">
      <t>ソウテイ</t>
    </rPh>
    <phoneticPr fontId="1"/>
  </si>
  <si>
    <t>SP</t>
    <phoneticPr fontId="1"/>
  </si>
  <si>
    <t>サービス提供のために利用</t>
    <rPh sb="4" eb="6">
      <t>テイキョウ</t>
    </rPh>
    <rPh sb="10" eb="12">
      <t>リヨウ</t>
    </rPh>
    <phoneticPr fontId="1"/>
  </si>
  <si>
    <t>SPの管理運用者</t>
    <rPh sb="3" eb="8">
      <t>カンリウンヨウシャ</t>
    </rPh>
    <phoneticPr fontId="1"/>
  </si>
  <si>
    <t>IdPの環境や運用手順等の情報を想定</t>
    <rPh sb="4" eb="6">
      <t>カンキョウ</t>
    </rPh>
    <rPh sb="7" eb="12">
      <t>ウンヨウテジュントウ</t>
    </rPh>
    <rPh sb="13" eb="15">
      <t>ジョウホウ</t>
    </rPh>
    <rPh sb="16" eb="18">
      <t>ソウテイ</t>
    </rPh>
    <phoneticPr fontId="1"/>
  </si>
  <si>
    <t>運用のために利用</t>
    <rPh sb="0" eb="2">
      <t>ウンヨウ</t>
    </rPh>
    <rPh sb="6" eb="8">
      <t>リヨウ</t>
    </rPh>
    <phoneticPr fontId="1"/>
  </si>
  <si>
    <t>電子証明書を想定</t>
    <rPh sb="0" eb="5">
      <t>デンシショウメイショ</t>
    </rPh>
    <rPh sb="6" eb="8">
      <t>ソウテイ</t>
    </rPh>
    <phoneticPr fontId="1"/>
  </si>
  <si>
    <t>PKIを想定</t>
    <rPh sb="4" eb="6">
      <t>ソウテイ</t>
    </rPh>
    <phoneticPr fontId="1"/>
  </si>
  <si>
    <t>正当性検証のために利用</t>
    <rPh sb="0" eb="5">
      <t>セイトウセイケンショウ</t>
    </rPh>
    <rPh sb="9" eb="11">
      <t>リヨウ</t>
    </rPh>
    <phoneticPr fontId="1"/>
  </si>
  <si>
    <t>SPの環境や運用手順等の情報を想定</t>
    <rPh sb="3" eb="5">
      <t>カンキョウ</t>
    </rPh>
    <rPh sb="6" eb="11">
      <t>ウンヨウテジュントウ</t>
    </rPh>
    <rPh sb="12" eb="14">
      <t>ジョウホウ</t>
    </rPh>
    <rPh sb="15" eb="17">
      <t>ソウテイ</t>
    </rPh>
    <phoneticPr fontId="1"/>
  </si>
  <si>
    <t>サービス利用開始時の同意書やアプリを想定</t>
    <rPh sb="4" eb="9">
      <t>リヨウカイシジ</t>
    </rPh>
    <rPh sb="10" eb="13">
      <t>ドウイショ</t>
    </rPh>
    <rPh sb="18" eb="20">
      <t>ソウテイ</t>
    </rPh>
    <phoneticPr fontId="1"/>
  </si>
  <si>
    <t>サービス使用のために利用</t>
    <rPh sb="4" eb="6">
      <t>シヨウ</t>
    </rPh>
    <rPh sb="10" eb="12">
      <t>リヨウ</t>
    </rPh>
    <phoneticPr fontId="1"/>
  </si>
  <si>
    <t>認証器の作成のために利用</t>
    <rPh sb="0" eb="3">
      <t>ニンショウキ</t>
    </rPh>
    <rPh sb="4" eb="6">
      <t>サクセイ</t>
    </rPh>
    <rPh sb="10" eb="12">
      <t>リヨウ</t>
    </rPh>
    <phoneticPr fontId="1"/>
  </si>
  <si>
    <t>認証器提供主体の管理運用者</t>
    <rPh sb="0" eb="7">
      <t>ニンショウキテイキョウシュタイ</t>
    </rPh>
    <rPh sb="8" eb="13">
      <t>カンリウンヨウシャ</t>
    </rPh>
    <phoneticPr fontId="1"/>
  </si>
  <si>
    <t>秘密情報や認証器の利用可能期間等</t>
    <rPh sb="0" eb="4">
      <t>ヒミツジョウホウ</t>
    </rPh>
    <rPh sb="5" eb="8">
      <t>ニンショウキ</t>
    </rPh>
    <rPh sb="9" eb="16">
      <t>リヨウカノウキカントウ</t>
    </rPh>
    <phoneticPr fontId="1"/>
  </si>
  <si>
    <t>認証や運用のために利用</t>
    <rPh sb="0" eb="2">
      <t>ニンショウ</t>
    </rPh>
    <rPh sb="3" eb="5">
      <t>ウンヨウ</t>
    </rPh>
    <rPh sb="9" eb="11">
      <t>リヨウ</t>
    </rPh>
    <phoneticPr fontId="1"/>
  </si>
  <si>
    <t>認証器</t>
    <rPh sb="0" eb="2">
      <t>ニンショウ</t>
    </rPh>
    <rPh sb="2" eb="3">
      <t>キ</t>
    </rPh>
    <phoneticPr fontId="1"/>
  </si>
  <si>
    <t>ユーザやIdPの管理運用者</t>
    <rPh sb="8" eb="13">
      <t>カンリウンヨウシャ</t>
    </rPh>
    <phoneticPr fontId="1"/>
  </si>
  <si>
    <t>ユーザが保持するサービスに関連する情報</t>
    <phoneticPr fontId="1"/>
  </si>
  <si>
    <t>電子的に配布される認証器</t>
    <rPh sb="0" eb="3">
      <t>デンシテキ</t>
    </rPh>
    <rPh sb="4" eb="6">
      <t>ハイフ</t>
    </rPh>
    <rPh sb="9" eb="12">
      <t>ニンショウキ</t>
    </rPh>
    <phoneticPr fontId="1"/>
  </si>
  <si>
    <t>認証器の配布に使用</t>
    <rPh sb="0" eb="3">
      <t>ニンショウキ</t>
    </rPh>
    <rPh sb="4" eb="6">
      <t>ハイフ</t>
    </rPh>
    <rPh sb="7" eb="9">
      <t>シヨウ</t>
    </rPh>
    <phoneticPr fontId="1"/>
  </si>
  <si>
    <t>認証器提供主体</t>
    <phoneticPr fontId="1"/>
  </si>
  <si>
    <t>認証時に使用する秘密情報</t>
    <rPh sb="0" eb="2">
      <t>ニンショウ</t>
    </rPh>
    <rPh sb="2" eb="3">
      <t>ジ</t>
    </rPh>
    <rPh sb="4" eb="6">
      <t>シヨウ</t>
    </rPh>
    <rPh sb="8" eb="12">
      <t>ヒミツジョウホウ</t>
    </rPh>
    <phoneticPr fontId="1"/>
  </si>
  <si>
    <t>IdPの正当性検証のための情報</t>
    <phoneticPr fontId="1"/>
  </si>
  <si>
    <t>認証器提供主体、アプリストア、ユーザ</t>
    <rPh sb="0" eb="7">
      <t>ニンショウキテイキョウシュタイ</t>
    </rPh>
    <phoneticPr fontId="1"/>
  </si>
  <si>
    <t>物理的に配布される認証器デバイス</t>
  </si>
  <si>
    <t>物理的に配布される認証器デバイス</t>
    <rPh sb="0" eb="3">
      <t>ブツリテキ</t>
    </rPh>
    <rPh sb="4" eb="6">
      <t>ハイフ</t>
    </rPh>
    <rPh sb="9" eb="12">
      <t>ニンショウキ</t>
    </rPh>
    <phoneticPr fontId="1"/>
  </si>
  <si>
    <t>電子的に配布される認証器ソフトウェア</t>
    <rPh sb="0" eb="3">
      <t>デンシテキ</t>
    </rPh>
    <phoneticPr fontId="1"/>
  </si>
  <si>
    <t>認証器（秘密鍵のようなデータを想定）</t>
    <rPh sb="0" eb="3">
      <t>ニンショウキ</t>
    </rPh>
    <rPh sb="4" eb="7">
      <t>ヒミツカギ</t>
    </rPh>
    <rPh sb="15" eb="17">
      <t>ソウテイ</t>
    </rPh>
    <phoneticPr fontId="1"/>
  </si>
  <si>
    <t>資産・関係者</t>
    <rPh sb="0" eb="2">
      <t>シサン</t>
    </rPh>
    <rPh sb="3" eb="6">
      <t>カンケイシャ</t>
    </rPh>
    <phoneticPr fontId="1"/>
  </si>
  <si>
    <t>リスク発生源</t>
    <phoneticPr fontId="1"/>
  </si>
  <si>
    <t>資産の内容</t>
    <rPh sb="0" eb="2">
      <t>シサン</t>
    </rPh>
    <rPh sb="3" eb="5">
      <t>ナイヨウ</t>
    </rPh>
    <phoneticPr fontId="1"/>
  </si>
  <si>
    <t>資産種別</t>
    <rPh sb="0" eb="2">
      <t>シサン</t>
    </rPh>
    <rPh sb="2" eb="4">
      <t>シュベツ</t>
    </rPh>
    <phoneticPr fontId="1"/>
  </si>
  <si>
    <t>機器</t>
    <rPh sb="0" eb="2">
      <t>キキ</t>
    </rPh>
    <phoneticPr fontId="1"/>
  </si>
  <si>
    <t>ソフトウェア</t>
    <phoneticPr fontId="1"/>
  </si>
  <si>
    <t>スマートフォンの私的な利用時に利用</t>
    <rPh sb="8" eb="10">
      <t>シテキ</t>
    </rPh>
    <rPh sb="11" eb="14">
      <t>リヨウジ</t>
    </rPh>
    <rPh sb="15" eb="17">
      <t>リヨウ</t>
    </rPh>
    <phoneticPr fontId="1"/>
  </si>
  <si>
    <t>-</t>
    <phoneticPr fontId="1"/>
  </si>
  <si>
    <t>暗号デバイスの内部でシークレット情報を保管する領域</t>
    <rPh sb="0" eb="2">
      <t>アンゴウ</t>
    </rPh>
    <rPh sb="7" eb="9">
      <t>ナイブ</t>
    </rPh>
    <rPh sb="16" eb="18">
      <t>ジョウホウ</t>
    </rPh>
    <rPh sb="19" eb="21">
      <t>ホカン</t>
    </rPh>
    <rPh sb="23" eb="25">
      <t>リョウイキ</t>
    </rPh>
    <phoneticPr fontId="1"/>
  </si>
  <si>
    <t>ユーザが日常で利用するスマートフォン</t>
    <rPh sb="4" eb="6">
      <t>ニチジョウ</t>
    </rPh>
    <rPh sb="7" eb="9">
      <t>リヨウ</t>
    </rPh>
    <phoneticPr fontId="1"/>
  </si>
  <si>
    <t>スマートフォンに組み込まれている、認証で使用するためのセンサー類</t>
    <rPh sb="8" eb="9">
      <t>ク</t>
    </rPh>
    <rPh sb="10" eb="11">
      <t>コ</t>
    </rPh>
    <rPh sb="17" eb="19">
      <t>ニンショウ</t>
    </rPh>
    <rPh sb="20" eb="22">
      <t>シヨウ</t>
    </rPh>
    <rPh sb="31" eb="32">
      <t>ルイ</t>
    </rPh>
    <phoneticPr fontId="1"/>
  </si>
  <si>
    <t>暗号デバイスのローカル認証で使用するためのセンサー類</t>
    <rPh sb="0" eb="2">
      <t>アンゴウ</t>
    </rPh>
    <rPh sb="11" eb="13">
      <t>ニンショウ</t>
    </rPh>
    <rPh sb="14" eb="16">
      <t>シヨウ</t>
    </rPh>
    <rPh sb="25" eb="26">
      <t>ルイ</t>
    </rPh>
    <phoneticPr fontId="1"/>
  </si>
  <si>
    <t>スマートフォンやアプリがシークレット情報を管理するための領域</t>
    <rPh sb="18" eb="20">
      <t>ジョウホウ</t>
    </rPh>
    <rPh sb="21" eb="23">
      <t>カンリ</t>
    </rPh>
    <rPh sb="28" eb="30">
      <t>リョウイキ</t>
    </rPh>
    <phoneticPr fontId="1"/>
  </si>
  <si>
    <t>ユーザが日常で利用する端末</t>
    <rPh sb="11" eb="13">
      <t>タンマツ</t>
    </rPh>
    <phoneticPr fontId="1"/>
  </si>
  <si>
    <t>認証器アプリの利用が終了した、ユーザが日常で利用するスマートフォン</t>
    <rPh sb="0" eb="3">
      <t>ニンショウキ</t>
    </rPh>
    <rPh sb="7" eb="9">
      <t>リヨウ</t>
    </rPh>
    <rPh sb="10" eb="12">
      <t>シュウリョウ</t>
    </rPh>
    <rPh sb="19" eb="21">
      <t>ニチジョウ</t>
    </rPh>
    <rPh sb="22" eb="24">
      <t>リヨウ</t>
    </rPh>
    <phoneticPr fontId="1"/>
  </si>
  <si>
    <t>認証器（主に暗号ソフトウェアを想定）の利用が終了した、ユーザが日常で利用する端末</t>
    <rPh sb="0" eb="2">
      <t>ニンショウ</t>
    </rPh>
    <rPh sb="2" eb="3">
      <t>キ</t>
    </rPh>
    <rPh sb="4" eb="5">
      <t>オモ</t>
    </rPh>
    <rPh sb="6" eb="8">
      <t>アンゴウ</t>
    </rPh>
    <rPh sb="15" eb="17">
      <t>ソウテイ</t>
    </rPh>
    <rPh sb="19" eb="21">
      <t>リヨウ</t>
    </rPh>
    <rPh sb="22" eb="24">
      <t>シュウリョウ</t>
    </rPh>
    <rPh sb="31" eb="33">
      <t>ニチジョウ</t>
    </rPh>
    <rPh sb="34" eb="36">
      <t>リヨウ</t>
    </rPh>
    <rPh sb="38" eb="40">
      <t>タンマツ</t>
    </rPh>
    <phoneticPr fontId="1"/>
  </si>
  <si>
    <t>ユーザが学認のサービスも含め、サービス利用時に使用する端末</t>
    <rPh sb="4" eb="6">
      <t>ガクニン</t>
    </rPh>
    <rPh sb="12" eb="13">
      <t>フク</t>
    </rPh>
    <rPh sb="19" eb="22">
      <t>リヨウジ</t>
    </rPh>
    <rPh sb="23" eb="25">
      <t>シヨウ</t>
    </rPh>
    <rPh sb="27" eb="29">
      <t>タンマツ</t>
    </rPh>
    <phoneticPr fontId="1"/>
  </si>
  <si>
    <t>ユーザが学認以外のサービス利用時に使用する端末</t>
    <rPh sb="4" eb="8">
      <t>ガクニンイガイ</t>
    </rPh>
    <rPh sb="13" eb="15">
      <t>リヨウ</t>
    </rPh>
    <rPh sb="15" eb="16">
      <t>ジ</t>
    </rPh>
    <rPh sb="17" eb="19">
      <t>シヨウ</t>
    </rPh>
    <rPh sb="21" eb="23">
      <t>タンマツ</t>
    </rPh>
    <phoneticPr fontId="1"/>
  </si>
  <si>
    <t>学認のサービス利用終了後に、引き続きユーザが学認以外のサービス利用時に使用する端末</t>
    <rPh sb="0" eb="1">
      <t>ガク</t>
    </rPh>
    <rPh sb="1" eb="2">
      <t>ニン</t>
    </rPh>
    <rPh sb="7" eb="9">
      <t>リヨウ</t>
    </rPh>
    <rPh sb="9" eb="12">
      <t>シュウリョウゴ</t>
    </rPh>
    <rPh sb="14" eb="15">
      <t>ヒ</t>
    </rPh>
    <rPh sb="16" eb="17">
      <t>ツヅ</t>
    </rPh>
    <phoneticPr fontId="1"/>
  </si>
  <si>
    <t>ユーザが日常の連絡手段として利用するメールサーバ</t>
    <rPh sb="4" eb="6">
      <t>ニチジョウ</t>
    </rPh>
    <rPh sb="7" eb="9">
      <t>レンラク</t>
    </rPh>
    <rPh sb="9" eb="11">
      <t>シュダン</t>
    </rPh>
    <rPh sb="14" eb="16">
      <t>リヨウ</t>
    </rPh>
    <phoneticPr fontId="1"/>
  </si>
  <si>
    <t>学認のサービス利用終了後に、引き続きユーザが日常の連絡手段として利用するメールサーバ</t>
    <rPh sb="0" eb="2">
      <t>ガクニン</t>
    </rPh>
    <rPh sb="7" eb="9">
      <t>リヨウ</t>
    </rPh>
    <rPh sb="9" eb="12">
      <t>シュウリョウゴ</t>
    </rPh>
    <rPh sb="14" eb="15">
      <t>ヒ</t>
    </rPh>
    <rPh sb="16" eb="17">
      <t>ツヅ</t>
    </rPh>
    <rPh sb="22" eb="24">
      <t>ニチジョウ</t>
    </rPh>
    <rPh sb="25" eb="27">
      <t>レンラク</t>
    </rPh>
    <rPh sb="27" eb="29">
      <t>シュダン</t>
    </rPh>
    <rPh sb="32" eb="34">
      <t>リヨウ</t>
    </rPh>
    <phoneticPr fontId="1"/>
  </si>
  <si>
    <t>学認のサービスの認証で利用する認証器アプリをインストールしたユーザのスマートフォン</t>
    <rPh sb="11" eb="13">
      <t>リヨウ</t>
    </rPh>
    <rPh sb="15" eb="18">
      <t>ニンショウキ</t>
    </rPh>
    <phoneticPr fontId="1"/>
  </si>
  <si>
    <t>学認のサービスの認証時に利用</t>
    <rPh sb="10" eb="11">
      <t>ジ</t>
    </rPh>
    <phoneticPr fontId="1"/>
  </si>
  <si>
    <t>学認のサービスの認証時に利用</t>
    <rPh sb="12" eb="14">
      <t>リヨウ</t>
    </rPh>
    <phoneticPr fontId="1"/>
  </si>
  <si>
    <t>学認のサービスの認証で利用する認証器（主に暗号ソフトウェアを想定）をインストールした端末</t>
    <rPh sb="11" eb="13">
      <t>リヨウ</t>
    </rPh>
    <rPh sb="15" eb="18">
      <t>ニンショウキ</t>
    </rPh>
    <rPh sb="19" eb="20">
      <t>オモ</t>
    </rPh>
    <rPh sb="21" eb="23">
      <t>アンゴウ</t>
    </rPh>
    <rPh sb="30" eb="32">
      <t>ソウテイ</t>
    </rPh>
    <rPh sb="42" eb="44">
      <t>タンマツ</t>
    </rPh>
    <phoneticPr fontId="1"/>
  </si>
  <si>
    <t>学認のサービスの認証で使用する認証器（暗号デバイス）</t>
    <rPh sb="11" eb="13">
      <t>シヨウ</t>
    </rPh>
    <rPh sb="15" eb="18">
      <t>ニンショウキ</t>
    </rPh>
    <rPh sb="19" eb="21">
      <t>アンゴウ</t>
    </rPh>
    <phoneticPr fontId="1"/>
  </si>
  <si>
    <t>学認のサービスの認証時に利用</t>
    <rPh sb="10" eb="11">
      <t>ジ</t>
    </rPh>
    <rPh sb="12" eb="14">
      <t>リヨウ</t>
    </rPh>
    <phoneticPr fontId="1"/>
  </si>
  <si>
    <t>ユーザが学認のサービスの認証に関するメールも含め、連絡手段として利用するメールサーバ</t>
    <rPh sb="15" eb="16">
      <t>カン</t>
    </rPh>
    <rPh sb="22" eb="23">
      <t>フク</t>
    </rPh>
    <rPh sb="25" eb="29">
      <t>レンラクシュダン</t>
    </rPh>
    <phoneticPr fontId="1"/>
  </si>
  <si>
    <t>学認のサービスの認証のためにも運用されているIdP</t>
    <rPh sb="15" eb="17">
      <t>ウンヨウ</t>
    </rPh>
    <phoneticPr fontId="1"/>
  </si>
  <si>
    <t>一般的なサービスの認証のために運用されているIdP</t>
    <rPh sb="0" eb="3">
      <t>イッパンテキ</t>
    </rPh>
    <rPh sb="9" eb="11">
      <t>ニンショウ</t>
    </rPh>
    <rPh sb="15" eb="17">
      <t>ウンヨウ</t>
    </rPh>
    <phoneticPr fontId="1"/>
  </si>
  <si>
    <t>学認のサービスの認証での利用が終了後も、一般的なサービスの認証のために運用されているIdP</t>
    <rPh sb="0" eb="2">
      <t>ガクニン</t>
    </rPh>
    <rPh sb="8" eb="10">
      <t>ニンショウ</t>
    </rPh>
    <rPh sb="12" eb="14">
      <t>リヨウ</t>
    </rPh>
    <rPh sb="15" eb="18">
      <t>シュウリョウゴ</t>
    </rPh>
    <rPh sb="20" eb="23">
      <t>イッパンテキ</t>
    </rPh>
    <rPh sb="29" eb="31">
      <t>ニンショウ</t>
    </rPh>
    <rPh sb="35" eb="37">
      <t>ウンヨウ</t>
    </rPh>
    <phoneticPr fontId="1"/>
  </si>
  <si>
    <t>学認に関連するサービスのサーバ</t>
    <rPh sb="0" eb="2">
      <t>ガクニン</t>
    </rPh>
    <rPh sb="3" eb="5">
      <t>カンレン</t>
    </rPh>
    <phoneticPr fontId="1"/>
  </si>
  <si>
    <t>学認の枠組みとは関連しないサービスのサーバ</t>
    <rPh sb="0" eb="1">
      <t>ガク</t>
    </rPh>
    <rPh sb="1" eb="2">
      <t>ニン</t>
    </rPh>
    <rPh sb="3" eb="5">
      <t>ワクグ</t>
    </rPh>
    <rPh sb="8" eb="10">
      <t>カンレン</t>
    </rPh>
    <phoneticPr fontId="1"/>
  </si>
  <si>
    <t>学認の枠組みから離脱したサービスのサーバ</t>
    <rPh sb="0" eb="2">
      <t>ガクニン</t>
    </rPh>
    <rPh sb="3" eb="5">
      <t>ワクグ</t>
    </rPh>
    <rPh sb="8" eb="10">
      <t>リダツ</t>
    </rPh>
    <phoneticPr fontId="1"/>
  </si>
  <si>
    <t>学認の認証のために使用される認証器アプリも配布しているアプリストアのサーバ</t>
    <rPh sb="0" eb="2">
      <t>ガクニン</t>
    </rPh>
    <rPh sb="3" eb="5">
      <t>ニンショウ</t>
    </rPh>
    <rPh sb="9" eb="11">
      <t>シヨウ</t>
    </rPh>
    <rPh sb="14" eb="17">
      <t>ニンショウキ</t>
    </rPh>
    <rPh sb="21" eb="23">
      <t>ハイフ</t>
    </rPh>
    <phoneticPr fontId="1"/>
  </si>
  <si>
    <t>学認の認証のために使用される認証器アプリも配布しているアプリストアのサーバ</t>
    <rPh sb="0" eb="1">
      <t>ガク</t>
    </rPh>
    <rPh sb="1" eb="2">
      <t>ニン</t>
    </rPh>
    <rPh sb="3" eb="5">
      <t>ニンショウ</t>
    </rPh>
    <rPh sb="9" eb="11">
      <t>シヨウ</t>
    </rPh>
    <rPh sb="14" eb="16">
      <t>ニンショウ</t>
    </rPh>
    <rPh sb="16" eb="17">
      <t>キ</t>
    </rPh>
    <rPh sb="21" eb="23">
      <t>ハイフ</t>
    </rPh>
    <phoneticPr fontId="1"/>
  </si>
  <si>
    <t>学認の認証のために使用される認証器アプリも配布しているアプリストアのサーバ</t>
    <phoneticPr fontId="1"/>
  </si>
  <si>
    <t>認証器を製造するために必要となる情報を管理する機器</t>
    <rPh sb="0" eb="3">
      <t>ニンショウキ</t>
    </rPh>
    <rPh sb="4" eb="6">
      <t>セイゾウ</t>
    </rPh>
    <rPh sb="11" eb="13">
      <t>ヒツヨウ</t>
    </rPh>
    <rPh sb="16" eb="18">
      <t>ジョウホウ</t>
    </rPh>
    <rPh sb="19" eb="21">
      <t>カンリ</t>
    </rPh>
    <rPh sb="23" eb="25">
      <t>キキ</t>
    </rPh>
    <phoneticPr fontId="1"/>
  </si>
  <si>
    <t>認証器の配布に関する情報を管理する機器</t>
    <rPh sb="0" eb="3">
      <t>ニンショウキ</t>
    </rPh>
    <rPh sb="4" eb="6">
      <t>ハイフ</t>
    </rPh>
    <rPh sb="7" eb="8">
      <t>カン</t>
    </rPh>
    <rPh sb="10" eb="12">
      <t>ジョウホウ</t>
    </rPh>
    <rPh sb="13" eb="15">
      <t>カンリ</t>
    </rPh>
    <rPh sb="17" eb="19">
      <t>キキ</t>
    </rPh>
    <phoneticPr fontId="1"/>
  </si>
  <si>
    <t>配布の際に物理的な移動が発生する、移動中の認証器デバイス</t>
    <rPh sb="0" eb="2">
      <t>ハイフ</t>
    </rPh>
    <rPh sb="3" eb="4">
      <t>サイ</t>
    </rPh>
    <rPh sb="5" eb="8">
      <t>ブツリテキ</t>
    </rPh>
    <rPh sb="9" eb="11">
      <t>イドウ</t>
    </rPh>
    <rPh sb="12" eb="14">
      <t>ハッセイ</t>
    </rPh>
    <rPh sb="17" eb="20">
      <t>イドウチュウ</t>
    </rPh>
    <rPh sb="21" eb="24">
      <t>ニンショウキ</t>
    </rPh>
    <phoneticPr fontId="1"/>
  </si>
  <si>
    <t>スマートフォンに搭載されているオペレーティングシステム</t>
    <rPh sb="8" eb="10">
      <t>トウサイ</t>
    </rPh>
    <phoneticPr fontId="1"/>
  </si>
  <si>
    <t>学認のサービスの認証に使用する、スマートフォンにインストールされるOTPアプリ</t>
    <rPh sb="0" eb="2">
      <t>ガクニン</t>
    </rPh>
    <rPh sb="8" eb="10">
      <t>ニンショウ</t>
    </rPh>
    <rPh sb="11" eb="13">
      <t>シヨウ</t>
    </rPh>
    <phoneticPr fontId="1"/>
  </si>
  <si>
    <t>ユーザが日常で利用する端末に搭載されているオペレーティングシステム</t>
    <rPh sb="14" eb="16">
      <t>トウサイ</t>
    </rPh>
    <phoneticPr fontId="1"/>
  </si>
  <si>
    <t>学認のサービスの認証に利用する暗号ソフトウェア</t>
    <rPh sb="0" eb="1">
      <t>ガク</t>
    </rPh>
    <rPh sb="1" eb="2">
      <t>ニン</t>
    </rPh>
    <rPh sb="8" eb="10">
      <t>ニンショウ</t>
    </rPh>
    <rPh sb="11" eb="13">
      <t>リヨウ</t>
    </rPh>
    <rPh sb="15" eb="17">
      <t>アンゴウ</t>
    </rPh>
    <phoneticPr fontId="1"/>
  </si>
  <si>
    <t>アプリを配布しているアプリストア自身のソフトウェア</t>
    <rPh sb="4" eb="6">
      <t>ハイフ</t>
    </rPh>
    <rPh sb="16" eb="18">
      <t>ジシン</t>
    </rPh>
    <phoneticPr fontId="1"/>
  </si>
  <si>
    <t>アプリを配布しているアプリストア自身のソフトウェア</t>
    <phoneticPr fontId="1"/>
  </si>
  <si>
    <t>IdP自身のソフトウェア</t>
    <rPh sb="3" eb="5">
      <t>ジシン</t>
    </rPh>
    <phoneticPr fontId="1"/>
  </si>
  <si>
    <t>ユーザが利用するサービスが稼働しているオペレーティングシステム</t>
    <rPh sb="4" eb="6">
      <t>リヨウ</t>
    </rPh>
    <rPh sb="13" eb="15">
      <t>カドウ</t>
    </rPh>
    <phoneticPr fontId="1"/>
  </si>
  <si>
    <t>IdPが稼働しているオペレーティングシステム</t>
    <rPh sb="4" eb="6">
      <t>カドウ</t>
    </rPh>
    <phoneticPr fontId="1"/>
  </si>
  <si>
    <t>サービス自身のソフトウェア</t>
    <rPh sb="4" eb="6">
      <t>ジシン</t>
    </rPh>
    <phoneticPr fontId="1"/>
  </si>
  <si>
    <t>認証器を製造する際に使用されるソフトウェア</t>
    <rPh sb="0" eb="3">
      <t>ニンショウキ</t>
    </rPh>
    <rPh sb="4" eb="6">
      <t>セイゾウ</t>
    </rPh>
    <rPh sb="8" eb="9">
      <t>サイ</t>
    </rPh>
    <rPh sb="10" eb="12">
      <t>シヨウ</t>
    </rPh>
    <phoneticPr fontId="1"/>
  </si>
  <si>
    <t>認証器の配布に関する情報を管理するソフトウェア</t>
    <rPh sb="0" eb="3">
      <t>ニンショウキ</t>
    </rPh>
    <rPh sb="4" eb="6">
      <t>ハイフ</t>
    </rPh>
    <rPh sb="7" eb="8">
      <t>カン</t>
    </rPh>
    <rPh sb="10" eb="12">
      <t>ジョウホウ</t>
    </rPh>
    <rPh sb="13" eb="15">
      <t>カンリ</t>
    </rPh>
    <phoneticPr fontId="1"/>
  </si>
  <si>
    <t>メールなどの電子媒体で配布される認証器</t>
    <rPh sb="6" eb="10">
      <t>デンシバイタイ</t>
    </rPh>
    <rPh sb="11" eb="13">
      <t>ハイフ</t>
    </rPh>
    <rPh sb="16" eb="19">
      <t>ニンショウキ</t>
    </rPh>
    <phoneticPr fontId="1"/>
  </si>
  <si>
    <t>このシートでは、「全体像」シートでまとめられたシステムの構成において、構成要素の中で物理的な媒体（例えば機器やデバイスなど）として扱われる資産をまとめている。</t>
    <rPh sb="9" eb="12">
      <t>ゼンタイゾウ</t>
    </rPh>
    <rPh sb="28" eb="30">
      <t>コウセイ</t>
    </rPh>
    <rPh sb="35" eb="37">
      <t>コウセイ</t>
    </rPh>
    <rPh sb="37" eb="39">
      <t>ヨウソ</t>
    </rPh>
    <rPh sb="40" eb="41">
      <t>ナカ</t>
    </rPh>
    <rPh sb="42" eb="45">
      <t>ブツリテキ</t>
    </rPh>
    <rPh sb="46" eb="48">
      <t>バイタイ</t>
    </rPh>
    <rPh sb="49" eb="50">
      <t>タト</t>
    </rPh>
    <rPh sb="52" eb="54">
      <t>キキ</t>
    </rPh>
    <rPh sb="65" eb="66">
      <t>アツカ</t>
    </rPh>
    <rPh sb="69" eb="71">
      <t>シサン</t>
    </rPh>
    <phoneticPr fontId="1"/>
  </si>
  <si>
    <t>このシートでは、「全体像」シートでまとめられたシステムの構成において、構成要素の中で電子的な媒体（例えば、ソフトウェアやアプリケーション）として扱われる資産をまとめている。</t>
    <rPh sb="42" eb="45">
      <t>デンシテキ</t>
    </rPh>
    <rPh sb="46" eb="48">
      <t>バイタイ</t>
    </rPh>
    <rPh sb="49" eb="50">
      <t>タト</t>
    </rPh>
    <rPh sb="72" eb="73">
      <t>アツカ</t>
    </rPh>
    <phoneticPr fontId="1"/>
  </si>
  <si>
    <t>このシートでは、「データフロー」シートでまとめられた、構成要素間で流れるデータについてまとめている。</t>
    <rPh sb="27" eb="32">
      <t>コウセイヨウソカン</t>
    </rPh>
    <rPh sb="33" eb="34">
      <t>ナガ</t>
    </rPh>
    <phoneticPr fontId="1"/>
  </si>
  <si>
    <t>このシートでは、「評価対象機器」シート・「評価対象ソフトウェア」シート・「評価対象データ」シートにて抽出された、資産をまとめている。</t>
    <rPh sb="9" eb="15">
      <t>ヒョウカタイショウキキ</t>
    </rPh>
    <rPh sb="21" eb="25">
      <t>ヒョウカタイショウ</t>
    </rPh>
    <rPh sb="37" eb="41">
      <t>ヒョウカタイショウ</t>
    </rPh>
    <rPh sb="50" eb="52">
      <t>チュウシュツ</t>
    </rPh>
    <rPh sb="56" eb="58">
      <t>シサン</t>
    </rPh>
    <phoneticPr fontId="1"/>
  </si>
  <si>
    <t>リスク評価対象として設定されたシステムである「全体像」シート・「データフロー」シートを構成する要素が抽出されており、この資産に「関係者」シートの内容を加えた「資産・関係者」毎に「リスク評価と対策」のシートでリスク評価を実施することで、リスク評価対象システムのリスク評価を行う。</t>
    <rPh sb="43" eb="45">
      <t>コウセイ</t>
    </rPh>
    <rPh sb="47" eb="49">
      <t>ヨウソ</t>
    </rPh>
    <rPh sb="50" eb="52">
      <t>チュウシュツ</t>
    </rPh>
    <rPh sb="60" eb="62">
      <t>シサン</t>
    </rPh>
    <rPh sb="64" eb="67">
      <t>カンケイシャ</t>
    </rPh>
    <rPh sb="72" eb="74">
      <t>ナイヨウ</t>
    </rPh>
    <rPh sb="75" eb="76">
      <t>クワ</t>
    </rPh>
    <rPh sb="79" eb="81">
      <t>シサン</t>
    </rPh>
    <rPh sb="82" eb="85">
      <t>カンケイシャ</t>
    </rPh>
    <rPh sb="86" eb="87">
      <t>ゴト</t>
    </rPh>
    <rPh sb="92" eb="94">
      <t>ヒョウカ</t>
    </rPh>
    <rPh sb="95" eb="97">
      <t>タイサク</t>
    </rPh>
    <rPh sb="106" eb="108">
      <t>ヒョウカ</t>
    </rPh>
    <rPh sb="109" eb="111">
      <t>ジッシ</t>
    </rPh>
    <rPh sb="135" eb="136">
      <t>オコナ</t>
    </rPh>
    <phoneticPr fontId="1"/>
  </si>
  <si>
    <t>このシートでは、認証器運用時のリスク評価で想定するリスクの分類をまとめている。</t>
    <rPh sb="8" eb="14">
      <t>ニンショウキウンヨウジ</t>
    </rPh>
    <rPh sb="18" eb="20">
      <t>ヒョウカ</t>
    </rPh>
    <rPh sb="21" eb="23">
      <t>ソウテイ</t>
    </rPh>
    <rPh sb="29" eb="31">
      <t>ブンルイ</t>
    </rPh>
    <phoneticPr fontId="1"/>
  </si>
  <si>
    <t>このリスクの分類は、STRIDEの観点をベースにし、それ以外に認証器運用時で考えられる特有のリスクをCIS Controlsから抽出して組み合わせたものである。</t>
    <rPh sb="6" eb="8">
      <t>ブンルイ</t>
    </rPh>
    <rPh sb="17" eb="19">
      <t>カンテン</t>
    </rPh>
    <rPh sb="28" eb="30">
      <t>イガイ</t>
    </rPh>
    <rPh sb="31" eb="34">
      <t>ニンショウキ</t>
    </rPh>
    <rPh sb="34" eb="36">
      <t>ウンヨウ</t>
    </rPh>
    <rPh sb="36" eb="37">
      <t>ジ</t>
    </rPh>
    <rPh sb="38" eb="39">
      <t>カンガ</t>
    </rPh>
    <rPh sb="43" eb="45">
      <t>トクユウ</t>
    </rPh>
    <rPh sb="64" eb="66">
      <t>チュウシュツ</t>
    </rPh>
    <rPh sb="68" eb="69">
      <t>ク</t>
    </rPh>
    <rPh sb="70" eb="71">
      <t>ア</t>
    </rPh>
    <phoneticPr fontId="1"/>
  </si>
  <si>
    <t>説明</t>
    <rPh sb="0" eb="2">
      <t>セツメイ</t>
    </rPh>
    <phoneticPr fontId="1"/>
  </si>
  <si>
    <t>ユーザが行った行動や、システム上での特定の処理が否定され立証できないリスク。</t>
    <rPh sb="21" eb="23">
      <t>ショリ</t>
    </rPh>
    <rPh sb="24" eb="26">
      <t>ヒテイ</t>
    </rPh>
    <rPh sb="28" eb="30">
      <t>リッショウ</t>
    </rPh>
    <phoneticPr fontId="1"/>
  </si>
  <si>
    <t>攻撃者がシステム内で自身の権限レベルを不正に高め、通常は到達できないデータへのアクセスや実行できない処理の実行を達成されるリスク。</t>
    <rPh sb="28" eb="30">
      <t>トウタツ</t>
    </rPh>
    <rPh sb="44" eb="46">
      <t>ジッコウ</t>
    </rPh>
    <rPh sb="50" eb="52">
      <t>ショリ</t>
    </rPh>
    <rPh sb="53" eb="55">
      <t>ジッコウ</t>
    </rPh>
    <rPh sb="56" eb="58">
      <t>タッセイ</t>
    </rPh>
    <phoneticPr fontId="1"/>
  </si>
  <si>
    <t>攻撃者がシステムやデータを不正に変更し、システムやデータの信頼性が損なわれるリスク。</t>
    <rPh sb="29" eb="32">
      <t>シンライセイ</t>
    </rPh>
    <rPh sb="33" eb="34">
      <t>ソコ</t>
    </rPh>
    <phoneticPr fontId="1"/>
  </si>
  <si>
    <t>守られるべき情報が不正に露出・漏洩されるリスク。</t>
    <rPh sb="0" eb="1">
      <t>マモ</t>
    </rPh>
    <rPh sb="1" eb="2">
      <t>コウシュ</t>
    </rPh>
    <phoneticPr fontId="1"/>
  </si>
  <si>
    <t>認証器をはじめとした機器やデバイスが、物理的に管理化に置けない状態となるリスク。</t>
    <rPh sb="0" eb="3">
      <t>ニンショウキ</t>
    </rPh>
    <rPh sb="10" eb="12">
      <t>キキ</t>
    </rPh>
    <rPh sb="19" eb="22">
      <t>ブツリテキ</t>
    </rPh>
    <rPh sb="23" eb="25">
      <t>カンリ</t>
    </rPh>
    <rPh sb="25" eb="26">
      <t>カ</t>
    </rPh>
    <rPh sb="27" eb="28">
      <t>オ</t>
    </rPh>
    <rPh sb="31" eb="33">
      <t>ジョウタイ</t>
    </rPh>
    <phoneticPr fontId="1"/>
  </si>
  <si>
    <t>認証器やデバイス、ソフトウェアに対して想定外の操作を行う事で、不測の事態が生じるリスク。</t>
    <rPh sb="0" eb="3">
      <t>ニンショウキ</t>
    </rPh>
    <rPh sb="16" eb="17">
      <t>タイ</t>
    </rPh>
    <rPh sb="19" eb="21">
      <t>ソウテイ</t>
    </rPh>
    <rPh sb="21" eb="22">
      <t>ガイ</t>
    </rPh>
    <rPh sb="23" eb="25">
      <t>ソウサ</t>
    </rPh>
    <rPh sb="26" eb="27">
      <t>オコナ</t>
    </rPh>
    <rPh sb="28" eb="29">
      <t>コト</t>
    </rPh>
    <rPh sb="31" eb="33">
      <t>フソク</t>
    </rPh>
    <rPh sb="34" eb="36">
      <t>ジタイ</t>
    </rPh>
    <rPh sb="37" eb="38">
      <t>ショウ</t>
    </rPh>
    <phoneticPr fontId="1"/>
  </si>
  <si>
    <t>攻撃者がシステムのリソースを過負荷または妨害することにより、正当なユーザがサービスやリソースにアクセスできなくなるリスク。</t>
    <phoneticPr fontId="1"/>
  </si>
  <si>
    <t>攻撃者によって正当なユーザやシステムになりすますされるリスク。</t>
    <rPh sb="0" eb="3">
      <t>コウゲキシャ</t>
    </rPh>
    <phoneticPr fontId="1"/>
  </si>
  <si>
    <t>認証器やデバイス、ソフトウェアを構成する技術が脆弱な状態であり、使用が推奨されないものとなるリスク。</t>
    <rPh sb="0" eb="3">
      <t>ニンショウキ</t>
    </rPh>
    <rPh sb="16" eb="18">
      <t>コウセイ</t>
    </rPh>
    <rPh sb="20" eb="22">
      <t>ギジュツ</t>
    </rPh>
    <rPh sb="23" eb="25">
      <t>ゼイジャク</t>
    </rPh>
    <rPh sb="26" eb="28">
      <t>ジョウタイ</t>
    </rPh>
    <rPh sb="32" eb="34">
      <t>シヨウ</t>
    </rPh>
    <rPh sb="35" eb="37">
      <t>スイショウ</t>
    </rPh>
    <phoneticPr fontId="1"/>
  </si>
  <si>
    <t>関連機器</t>
    <rPh sb="0" eb="2">
      <t>カンレン</t>
    </rPh>
    <rPh sb="2" eb="4">
      <t>キキ</t>
    </rPh>
    <phoneticPr fontId="1"/>
  </si>
  <si>
    <t>関連ソフトウェア</t>
    <rPh sb="0" eb="2">
      <t>カンレン</t>
    </rPh>
    <phoneticPr fontId="1"/>
  </si>
  <si>
    <t>関連データ</t>
    <rPh sb="0" eb="2">
      <t>カンレン</t>
    </rPh>
    <phoneticPr fontId="1"/>
  </si>
  <si>
    <t>スマートフォン、ユーザの端末、サービスで利用する端末</t>
    <rPh sb="12" eb="14">
      <t>タンマツ</t>
    </rPh>
    <rPh sb="20" eb="22">
      <t>リヨウ</t>
    </rPh>
    <rPh sb="24" eb="26">
      <t>タンマツ</t>
    </rPh>
    <phoneticPr fontId="1"/>
  </si>
  <si>
    <t>OS、OTPアプリ、サービスのソフトウェア、電子的に配布される認証器ソフトウェア</t>
    <rPh sb="22" eb="25">
      <t>デンシテキ</t>
    </rPh>
    <rPh sb="26" eb="28">
      <t>ハイフ</t>
    </rPh>
    <rPh sb="31" eb="34">
      <t>ニンショウキ</t>
    </rPh>
    <phoneticPr fontId="1"/>
  </si>
  <si>
    <t>認証用秘密情報、メール、ユーザのための秘密情報、ユーザの生体情報、ユーザの記憶情報、ユーザが利用するサービスのための情報、ユーザが保持するサービスに関する情報</t>
    <rPh sb="0" eb="3">
      <t>ニンショウヨウ</t>
    </rPh>
    <rPh sb="3" eb="7">
      <t>ヒミツジョウホウ</t>
    </rPh>
    <rPh sb="19" eb="23">
      <t>ヒミツジョウホウ</t>
    </rPh>
    <rPh sb="28" eb="32">
      <t>セイタイジョウホウ</t>
    </rPh>
    <rPh sb="37" eb="39">
      <t>キオク</t>
    </rPh>
    <rPh sb="45" eb="47">
      <t>ジョウホウ</t>
    </rPh>
    <rPh sb="48" eb="51">
      <t>デンシテキ</t>
    </rPh>
    <rPh sb="52" eb="54">
      <t>ハイフ</t>
    </rPh>
    <rPh sb="57" eb="60">
      <t>ニンショウキ</t>
    </rPh>
    <rPh sb="61" eb="62">
      <t>カン</t>
    </rPh>
    <rPh sb="64" eb="66">
      <t>ジョウホウ</t>
    </rPh>
    <rPh sb="67" eb="70">
      <t>ニンショウキ</t>
    </rPh>
    <rPh sb="71" eb="73">
      <t>カクノウ</t>
    </rPh>
    <rPh sb="75" eb="77">
      <t>ジョウホウ</t>
    </rPh>
    <phoneticPr fontId="1"/>
  </si>
  <si>
    <t>暗号デバイス、スマートフォン、ユーザの端末、サービスで利用する端末</t>
    <rPh sb="0" eb="2">
      <t>アンゴウ</t>
    </rPh>
    <rPh sb="19" eb="21">
      <t>タンマツ</t>
    </rPh>
    <rPh sb="27" eb="29">
      <t>リヨウ</t>
    </rPh>
    <rPh sb="31" eb="33">
      <t>タンマツ</t>
    </rPh>
    <phoneticPr fontId="1"/>
  </si>
  <si>
    <t>秘密鍵、認証用秘密情報、メール、ユーザのための秘密情報、OTP情報、暗号ソフトウェアの署名、ユーザの生体情報、ユーザの記憶情報、暗号デバイスの署名、ユーザが利用するサービスのための情報、電子的に配布される認証器、ユーザが保持するサービスに関する情報、認証器に格納する情報</t>
    <rPh sb="0" eb="3">
      <t>ヒミツカギ</t>
    </rPh>
    <rPh sb="4" eb="7">
      <t>ニンショウヨウ</t>
    </rPh>
    <rPh sb="7" eb="11">
      <t>ヒミツジョウホウ</t>
    </rPh>
    <rPh sb="23" eb="27">
      <t>ヒミツジョウホウ</t>
    </rPh>
    <rPh sb="31" eb="33">
      <t>ジョウホウ</t>
    </rPh>
    <rPh sb="34" eb="36">
      <t>アンゴウ</t>
    </rPh>
    <rPh sb="43" eb="45">
      <t>ショメイ</t>
    </rPh>
    <rPh sb="50" eb="54">
      <t>セイタイジョウホウ</t>
    </rPh>
    <rPh sb="59" eb="63">
      <t>キオクジョウホウ</t>
    </rPh>
    <rPh sb="64" eb="66">
      <t>アンゴウ</t>
    </rPh>
    <rPh sb="71" eb="73">
      <t>ショメイ</t>
    </rPh>
    <rPh sb="78" eb="80">
      <t>リヨウ</t>
    </rPh>
    <rPh sb="90" eb="92">
      <t>ジョウホウ</t>
    </rPh>
    <rPh sb="93" eb="96">
      <t>デンシテキ</t>
    </rPh>
    <rPh sb="97" eb="99">
      <t>ハイフ</t>
    </rPh>
    <rPh sb="102" eb="105">
      <t>ニンショウキ</t>
    </rPh>
    <rPh sb="110" eb="112">
      <t>ホジ</t>
    </rPh>
    <rPh sb="119" eb="120">
      <t>カン</t>
    </rPh>
    <rPh sb="122" eb="124">
      <t>ジョウホウ</t>
    </rPh>
    <rPh sb="125" eb="128">
      <t>ニンショウキ</t>
    </rPh>
    <rPh sb="129" eb="131">
      <t>カクノウ</t>
    </rPh>
    <rPh sb="133" eb="135">
      <t>ジョウホウ</t>
    </rPh>
    <phoneticPr fontId="1"/>
  </si>
  <si>
    <t>OS</t>
    <phoneticPr fontId="1"/>
  </si>
  <si>
    <t>OS、アプリストアのソフトウェア、電子的に配布される認証器ソフトウェア</t>
    <rPh sb="17" eb="20">
      <t>デンシテキ</t>
    </rPh>
    <rPh sb="21" eb="23">
      <t>ハイフ</t>
    </rPh>
    <rPh sb="26" eb="29">
      <t>ニンショウキ</t>
    </rPh>
    <phoneticPr fontId="1"/>
  </si>
  <si>
    <t>物理的に配布される認証器</t>
    <rPh sb="0" eb="3">
      <t>ブツリテキ</t>
    </rPh>
    <rPh sb="4" eb="6">
      <t>ハイフ</t>
    </rPh>
    <rPh sb="9" eb="12">
      <t>ニンショウキ</t>
    </rPh>
    <phoneticPr fontId="1"/>
  </si>
  <si>
    <t>OS、IdPのソフトウェア</t>
    <phoneticPr fontId="1"/>
  </si>
  <si>
    <t>IdPの正当性検証のための情報、認証時に使用する秘密情報、IdPのための秘密情報、ユーザのための秘密情報、認証局で公開されている公開鍵、IdP運用のための秘密情報</t>
    <rPh sb="4" eb="7">
      <t>セイトウセイ</t>
    </rPh>
    <rPh sb="7" eb="9">
      <t>ケンショウ</t>
    </rPh>
    <rPh sb="13" eb="15">
      <t>ジョウホウ</t>
    </rPh>
    <rPh sb="16" eb="19">
      <t>ニンショウジ</t>
    </rPh>
    <rPh sb="20" eb="22">
      <t>シヨウ</t>
    </rPh>
    <rPh sb="24" eb="28">
      <t>ヒミツジョウホウ</t>
    </rPh>
    <rPh sb="36" eb="40">
      <t>ヒミツジョウホウ</t>
    </rPh>
    <rPh sb="48" eb="52">
      <t>ヒミツジョウホウ</t>
    </rPh>
    <rPh sb="53" eb="56">
      <t>ニンショウキョク</t>
    </rPh>
    <rPh sb="57" eb="59">
      <t>コウカイ</t>
    </rPh>
    <rPh sb="64" eb="67">
      <t>コウカイカギ</t>
    </rPh>
    <rPh sb="71" eb="73">
      <t>ウンヨウ</t>
    </rPh>
    <rPh sb="77" eb="81">
      <t>ヒミツジョウホウ</t>
    </rPh>
    <phoneticPr fontId="1"/>
  </si>
  <si>
    <t>SPサーバ</t>
    <phoneticPr fontId="1"/>
  </si>
  <si>
    <t>OS、SPのソフトウェア</t>
    <phoneticPr fontId="1"/>
  </si>
  <si>
    <t>ユーザが利用するサービスのための情報、サービスの正当性検証のための情報、サービス運用のための情報</t>
    <rPh sb="4" eb="6">
      <t>リヨウ</t>
    </rPh>
    <rPh sb="16" eb="18">
      <t>ジョウホウ</t>
    </rPh>
    <rPh sb="24" eb="27">
      <t>セイトウセイ</t>
    </rPh>
    <rPh sb="27" eb="29">
      <t>ケンショウ</t>
    </rPh>
    <rPh sb="33" eb="35">
      <t>ジョウホウ</t>
    </rPh>
    <rPh sb="40" eb="42">
      <t>ウンヨウ</t>
    </rPh>
    <rPh sb="46" eb="48">
      <t>ジョウホウ</t>
    </rPh>
    <phoneticPr fontId="1"/>
  </si>
  <si>
    <t>認証器製造のための管理機器、配布のための認証器管理機器</t>
    <rPh sb="0" eb="3">
      <t>ニンショウキ</t>
    </rPh>
    <rPh sb="3" eb="5">
      <t>セイゾウ</t>
    </rPh>
    <rPh sb="9" eb="13">
      <t>カンリキキ</t>
    </rPh>
    <rPh sb="14" eb="16">
      <t>ハイフ</t>
    </rPh>
    <rPh sb="20" eb="23">
      <t>ニンショウキ</t>
    </rPh>
    <rPh sb="23" eb="27">
      <t>カンリキキ</t>
    </rPh>
    <phoneticPr fontId="1"/>
  </si>
  <si>
    <t>OS、認証器製造のためのソフトウェア、配布のための認証器管理ソフトウェア</t>
    <rPh sb="3" eb="6">
      <t>ニンショウキ</t>
    </rPh>
    <rPh sb="6" eb="8">
      <t>セイゾウ</t>
    </rPh>
    <rPh sb="19" eb="21">
      <t>ハイフ</t>
    </rPh>
    <rPh sb="25" eb="28">
      <t>ニンショウキ</t>
    </rPh>
    <rPh sb="28" eb="30">
      <t>カンリ</t>
    </rPh>
    <phoneticPr fontId="1"/>
  </si>
  <si>
    <t>セキュア領域（暗号デバイス）</t>
    <rPh sb="4" eb="6">
      <t>リョウイキ</t>
    </rPh>
    <rPh sb="7" eb="9">
      <t>アンゴウ</t>
    </rPh>
    <phoneticPr fontId="1"/>
  </si>
  <si>
    <t>セキュア領域（スマートフォン）</t>
    <rPh sb="4" eb="6">
      <t>リョウイキ</t>
    </rPh>
    <phoneticPr fontId="1"/>
  </si>
  <si>
    <t>センサー類（暗号デバイス）</t>
    <rPh sb="4" eb="5">
      <t>ルイ</t>
    </rPh>
    <rPh sb="6" eb="8">
      <t>アンゴウ</t>
    </rPh>
    <phoneticPr fontId="1"/>
  </si>
  <si>
    <t>センサー類（スマートフォン）</t>
    <rPh sb="4" eb="5">
      <t>ルイ</t>
    </rPh>
    <phoneticPr fontId="1"/>
  </si>
  <si>
    <t>オペレーティングシステム（スマートフォン）</t>
    <phoneticPr fontId="1"/>
  </si>
  <si>
    <t>オペレーティングシステム（ユーザの端末）</t>
    <rPh sb="17" eb="19">
      <t>タンマツ</t>
    </rPh>
    <phoneticPr fontId="1"/>
  </si>
  <si>
    <t>オペレーティングシステム（アプリストア）</t>
    <phoneticPr fontId="1"/>
  </si>
  <si>
    <t>オペレーティングシステム（サービス）</t>
    <phoneticPr fontId="1"/>
  </si>
  <si>
    <t>認証用秘密情報（暗号デバイス）</t>
    <rPh sb="0" eb="7">
      <t>ニンショウヨウヒミツジョウホウ</t>
    </rPh>
    <rPh sb="8" eb="10">
      <t>アンゴウ</t>
    </rPh>
    <phoneticPr fontId="1"/>
  </si>
  <si>
    <t>認証用秘密情報（スマートフォン）</t>
    <rPh sb="0" eb="3">
      <t>ニンショウヨウ</t>
    </rPh>
    <rPh sb="3" eb="7">
      <t>ヒミツジョウホウ</t>
    </rPh>
    <phoneticPr fontId="1"/>
  </si>
  <si>
    <t>秘密鍵（暗号デバイス）</t>
    <rPh sb="0" eb="3">
      <t>ヒミツカギ</t>
    </rPh>
    <rPh sb="4" eb="6">
      <t>アンゴウ</t>
    </rPh>
    <phoneticPr fontId="1"/>
  </si>
  <si>
    <t>秘密鍵（ユーザの端末）</t>
    <rPh sb="0" eb="3">
      <t>ヒミツカギ</t>
    </rPh>
    <rPh sb="8" eb="10">
      <t>タンマツ</t>
    </rPh>
    <phoneticPr fontId="1"/>
  </si>
  <si>
    <t>評価対象外理由</t>
  </si>
  <si>
    <t>評価対象外理由</t>
    <rPh sb="0" eb="2">
      <t>ヒョウカ</t>
    </rPh>
    <rPh sb="2" eb="7">
      <t>タイショウガイリユウ</t>
    </rPh>
    <phoneticPr fontId="1"/>
  </si>
  <si>
    <t>対象外</t>
    <rPh sb="0" eb="3">
      <t>タイショウガイ</t>
    </rPh>
    <phoneticPr fontId="1"/>
  </si>
  <si>
    <t>認証器運用外のため</t>
    <rPh sb="0" eb="5">
      <t>ニンショウキウンヨウ</t>
    </rPh>
    <rPh sb="5" eb="6">
      <t>ガイ</t>
    </rPh>
    <phoneticPr fontId="1"/>
  </si>
  <si>
    <t>-</t>
    <phoneticPr fontId="1"/>
  </si>
  <si>
    <t>認証情報が管理される資産ではないため</t>
    <rPh sb="0" eb="2">
      <t>ニンショウ</t>
    </rPh>
    <rPh sb="2" eb="4">
      <t>ジョウホウ</t>
    </rPh>
    <rPh sb="5" eb="7">
      <t>カンリ</t>
    </rPh>
    <rPh sb="10" eb="12">
      <t>シサン</t>
    </rPh>
    <phoneticPr fontId="1"/>
  </si>
  <si>
    <t>ユーザや学認の責任範囲外のため</t>
    <rPh sb="4" eb="6">
      <t>ガクニン</t>
    </rPh>
    <rPh sb="7" eb="11">
      <t>セキニンハンイ</t>
    </rPh>
    <rPh sb="11" eb="12">
      <t>ガイ</t>
    </rPh>
    <phoneticPr fontId="1"/>
  </si>
  <si>
    <t>認証器登録前の利用はない</t>
    <rPh sb="0" eb="2">
      <t>ニンショウ</t>
    </rPh>
    <rPh sb="2" eb="3">
      <t>キ</t>
    </rPh>
    <rPh sb="3" eb="5">
      <t>トウロク</t>
    </rPh>
    <rPh sb="5" eb="6">
      <t>マエ</t>
    </rPh>
    <rPh sb="7" eb="9">
      <t>リヨウ</t>
    </rPh>
    <phoneticPr fontId="1"/>
  </si>
  <si>
    <t>認証器登録前の利用はない</t>
    <rPh sb="0" eb="2">
      <t>ニンショウ</t>
    </rPh>
    <rPh sb="2" eb="3">
      <t>キ</t>
    </rPh>
    <rPh sb="3" eb="5">
      <t>トウロク</t>
    </rPh>
    <rPh sb="7" eb="9">
      <t>リヨウ</t>
    </rPh>
    <phoneticPr fontId="1"/>
  </si>
  <si>
    <t>リスク評価の実施においては「認証器運用」に関連する資産を評価対象にし、「認証器運用」に関連しない資産は評価対象外とする。この判断を「リスク評価対象」列と「評価対象外理由」に記載している。</t>
    <rPh sb="6" eb="8">
      <t>ジッシ</t>
    </rPh>
    <rPh sb="14" eb="17">
      <t>ニンショウキ</t>
    </rPh>
    <rPh sb="17" eb="19">
      <t>ウンヨウ</t>
    </rPh>
    <rPh sb="21" eb="23">
      <t>カンレン</t>
    </rPh>
    <rPh sb="25" eb="27">
      <t>シサン</t>
    </rPh>
    <rPh sb="28" eb="30">
      <t>ヒョウカ</t>
    </rPh>
    <rPh sb="30" eb="32">
      <t>タイショウ</t>
    </rPh>
    <rPh sb="36" eb="39">
      <t>ニンショウキ</t>
    </rPh>
    <rPh sb="39" eb="41">
      <t>ウンヨウ</t>
    </rPh>
    <rPh sb="43" eb="45">
      <t>カンレン</t>
    </rPh>
    <rPh sb="48" eb="50">
      <t>シサン</t>
    </rPh>
    <rPh sb="51" eb="56">
      <t>ヒョウカタイショウガイ</t>
    </rPh>
    <rPh sb="62" eb="64">
      <t>ハンダン</t>
    </rPh>
    <rPh sb="69" eb="71">
      <t>ヒョウカ</t>
    </rPh>
    <rPh sb="71" eb="73">
      <t>タイショウ</t>
    </rPh>
    <rPh sb="74" eb="75">
      <t>レツ</t>
    </rPh>
    <rPh sb="77" eb="82">
      <t>ヒョウカタイショウガイ</t>
    </rPh>
    <rPh sb="82" eb="84">
      <t>リユウ</t>
    </rPh>
    <rPh sb="86" eb="88">
      <t>キサイ</t>
    </rPh>
    <phoneticPr fontId="1"/>
  </si>
  <si>
    <t>認証器の運用を開始するために安全に認証器を配布する上でのリスクの評価は「認証器登録前」の状態で、認証器の運用が終了し安全に廃棄する上でのリスクの評価は「認証器廃棄後」の状態で評価する。</t>
    <rPh sb="0" eb="3">
      <t>ニンショウキ</t>
    </rPh>
    <rPh sb="4" eb="6">
      <t>ウンヨウ</t>
    </rPh>
    <rPh sb="7" eb="9">
      <t>カイシ</t>
    </rPh>
    <rPh sb="14" eb="16">
      <t>アンゼン</t>
    </rPh>
    <rPh sb="17" eb="20">
      <t>ニンショウキ</t>
    </rPh>
    <rPh sb="21" eb="23">
      <t>ハイフ</t>
    </rPh>
    <rPh sb="25" eb="26">
      <t>ウエ</t>
    </rPh>
    <rPh sb="32" eb="34">
      <t>ヒョウカ</t>
    </rPh>
    <rPh sb="36" eb="38">
      <t>ニンショウ</t>
    </rPh>
    <rPh sb="38" eb="39">
      <t>キ</t>
    </rPh>
    <rPh sb="39" eb="41">
      <t>トウロク</t>
    </rPh>
    <rPh sb="41" eb="42">
      <t>マエ</t>
    </rPh>
    <rPh sb="44" eb="46">
      <t>ジョウタイ</t>
    </rPh>
    <rPh sb="48" eb="51">
      <t>ニンショウキ</t>
    </rPh>
    <rPh sb="52" eb="54">
      <t>ウンヨウ</t>
    </rPh>
    <rPh sb="55" eb="57">
      <t>シュウリョウ</t>
    </rPh>
    <rPh sb="58" eb="60">
      <t>アンゼン</t>
    </rPh>
    <rPh sb="61" eb="63">
      <t>ハイキ</t>
    </rPh>
    <rPh sb="65" eb="66">
      <t>ウエ</t>
    </rPh>
    <rPh sb="72" eb="74">
      <t>ヒョウカ</t>
    </rPh>
    <rPh sb="76" eb="82">
      <t>ニンショウキハイキゴ</t>
    </rPh>
    <rPh sb="84" eb="86">
      <t>ジョウタイ</t>
    </rPh>
    <rPh sb="87" eb="89">
      <t>ヒョウカ</t>
    </rPh>
    <phoneticPr fontId="1"/>
  </si>
  <si>
    <t>配布に関しては「物理的に配布される認証器デバイス」で評価</t>
    <rPh sb="0" eb="2">
      <t>ハイフ</t>
    </rPh>
    <rPh sb="3" eb="4">
      <t>カン</t>
    </rPh>
    <rPh sb="26" eb="28">
      <t>ヒョウカ</t>
    </rPh>
    <phoneticPr fontId="1"/>
  </si>
  <si>
    <t>認証情報が保管される資産ではないため</t>
    <rPh sb="0" eb="2">
      <t>ニンショウ</t>
    </rPh>
    <rPh sb="2" eb="4">
      <t>ジョウホウ</t>
    </rPh>
    <rPh sb="5" eb="7">
      <t>ホカン</t>
    </rPh>
    <rPh sb="10" eb="12">
      <t>シサン</t>
    </rPh>
    <phoneticPr fontId="1"/>
  </si>
  <si>
    <t>認証器廃棄後に学認のサービス利用に関する事項はないため</t>
    <rPh sb="0" eb="2">
      <t>ニンショウ</t>
    </rPh>
    <rPh sb="2" eb="3">
      <t>キ</t>
    </rPh>
    <rPh sb="3" eb="5">
      <t>ハイキ</t>
    </rPh>
    <rPh sb="5" eb="6">
      <t>ゴ</t>
    </rPh>
    <rPh sb="7" eb="9">
      <t>ガクニン</t>
    </rPh>
    <rPh sb="14" eb="16">
      <t>リヨウ</t>
    </rPh>
    <rPh sb="17" eb="18">
      <t>カン</t>
    </rPh>
    <rPh sb="20" eb="22">
      <t>ジコウ</t>
    </rPh>
    <phoneticPr fontId="1"/>
  </si>
  <si>
    <t>学認外のサービスのため</t>
    <rPh sb="0" eb="2">
      <t>ガクニン</t>
    </rPh>
    <rPh sb="2" eb="3">
      <t>ソト</t>
    </rPh>
    <phoneticPr fontId="1"/>
  </si>
  <si>
    <t>アプリストアのサーバの管理はアプリストアの責任範囲の為</t>
    <rPh sb="11" eb="13">
      <t>カンリ</t>
    </rPh>
    <rPh sb="21" eb="23">
      <t>セキニン</t>
    </rPh>
    <rPh sb="23" eb="25">
      <t>ハンイ</t>
    </rPh>
    <rPh sb="26" eb="27">
      <t>タメ</t>
    </rPh>
    <phoneticPr fontId="1"/>
  </si>
  <si>
    <t>また、認証器運用の当事者でない者が責任を負っている資産は、その者の責任下で管理されているため、リスク評価の対象外としている。</t>
    <rPh sb="3" eb="6">
      <t>ニンショウキ</t>
    </rPh>
    <rPh sb="6" eb="8">
      <t>ウンヨウ</t>
    </rPh>
    <rPh sb="9" eb="12">
      <t>トウジシャ</t>
    </rPh>
    <rPh sb="15" eb="16">
      <t>モノ</t>
    </rPh>
    <rPh sb="17" eb="19">
      <t>セキニン</t>
    </rPh>
    <rPh sb="20" eb="21">
      <t>オ</t>
    </rPh>
    <rPh sb="25" eb="27">
      <t>シサン</t>
    </rPh>
    <rPh sb="31" eb="32">
      <t>モノ</t>
    </rPh>
    <rPh sb="33" eb="35">
      <t>セキニン</t>
    </rPh>
    <rPh sb="35" eb="36">
      <t>カ</t>
    </rPh>
    <rPh sb="37" eb="39">
      <t>カンリ</t>
    </rPh>
    <rPh sb="50" eb="52">
      <t>ヒョウカ</t>
    </rPh>
    <rPh sb="53" eb="56">
      <t>タイショウガイ</t>
    </rPh>
    <phoneticPr fontId="1"/>
  </si>
  <si>
    <t>アプリストアのソフトウェアはアプリストアの責任範囲の為</t>
  </si>
  <si>
    <t>アプリストアのソフトウェアはアプリストアの責任範囲の為</t>
    <phoneticPr fontId="1"/>
  </si>
  <si>
    <t>情報を管理する認証器（暗号デバイス）側で評価</t>
    <rPh sb="0" eb="2">
      <t>ジョウホウ</t>
    </rPh>
    <rPh sb="3" eb="5">
      <t>カンリ</t>
    </rPh>
    <rPh sb="7" eb="9">
      <t>ニンショウ</t>
    </rPh>
    <rPh sb="9" eb="10">
      <t>キ</t>
    </rPh>
    <rPh sb="11" eb="13">
      <t>アンゴウ</t>
    </rPh>
    <rPh sb="18" eb="19">
      <t>ガワ</t>
    </rPh>
    <rPh sb="20" eb="22">
      <t>ヒョウカ</t>
    </rPh>
    <phoneticPr fontId="1"/>
  </si>
  <si>
    <t>評価対象判断</t>
    <rPh sb="0" eb="4">
      <t>ヒョウカタイショウ</t>
    </rPh>
    <rPh sb="4" eb="6">
      <t>ハンダン</t>
    </rPh>
    <phoneticPr fontId="1"/>
  </si>
  <si>
    <t>評価対象</t>
    <rPh sb="0" eb="4">
      <t>ヒョウカタイショウ</t>
    </rPh>
    <phoneticPr fontId="1"/>
  </si>
  <si>
    <t>認証器廃棄後は関係しないため</t>
    <rPh sb="0" eb="2">
      <t>ニンショウ</t>
    </rPh>
    <rPh sb="2" eb="3">
      <t>キ</t>
    </rPh>
    <rPh sb="3" eb="5">
      <t>ハイキ</t>
    </rPh>
    <rPh sb="5" eb="6">
      <t>ゴ</t>
    </rPh>
    <rPh sb="7" eb="9">
      <t>カンケイ</t>
    </rPh>
    <phoneticPr fontId="1"/>
  </si>
  <si>
    <t>認証器配布前には取得していないため</t>
    <rPh sb="0" eb="2">
      <t>ニンショウ</t>
    </rPh>
    <rPh sb="2" eb="3">
      <t>キ</t>
    </rPh>
    <rPh sb="3" eb="5">
      <t>ハイフ</t>
    </rPh>
    <rPh sb="5" eb="6">
      <t>マエ</t>
    </rPh>
    <rPh sb="8" eb="10">
      <t>シュトク</t>
    </rPh>
    <phoneticPr fontId="1"/>
  </si>
  <si>
    <t>認証器の運用には直接関係しないため</t>
    <rPh sb="0" eb="3">
      <t>ニンショウキ</t>
    </rPh>
    <rPh sb="4" eb="6">
      <t>ウンヨウ</t>
    </rPh>
    <rPh sb="8" eb="10">
      <t>チョクセツ</t>
    </rPh>
    <rPh sb="10" eb="12">
      <t>カンケイ</t>
    </rPh>
    <phoneticPr fontId="1"/>
  </si>
  <si>
    <t>ユーザの利用するシステムの運用者</t>
    <rPh sb="4" eb="6">
      <t>リヨウ</t>
    </rPh>
    <rPh sb="13" eb="15">
      <t>ウンヨウ</t>
    </rPh>
    <rPh sb="15" eb="16">
      <t>モノ</t>
    </rPh>
    <phoneticPr fontId="1"/>
  </si>
  <si>
    <t>ユーザの利用するシステムの運用者</t>
    <rPh sb="13" eb="15">
      <t>ウンヨウ</t>
    </rPh>
    <rPh sb="15" eb="16">
      <t>モノ</t>
    </rPh>
    <phoneticPr fontId="1"/>
  </si>
  <si>
    <t>認証器運用に関係しないため</t>
    <rPh sb="0" eb="5">
      <t>ニンショウキウンヨウ</t>
    </rPh>
    <rPh sb="6" eb="8">
      <t>カンケイ</t>
    </rPh>
    <phoneticPr fontId="1"/>
  </si>
  <si>
    <t>なお、暗号デバイスはFIDO認証器、暗号ソフトウェアはクライアント証明書、OTPアプリはMicrosoftAuthenticatorなどのスマートフォンにインストールされるOTPアプリを想定している。</t>
    <rPh sb="3" eb="5">
      <t>アンゴウ</t>
    </rPh>
    <rPh sb="14" eb="17">
      <t>ニンショウキ</t>
    </rPh>
    <rPh sb="18" eb="20">
      <t>アンゴウ</t>
    </rPh>
    <rPh sb="33" eb="36">
      <t>ショウメイショ</t>
    </rPh>
    <rPh sb="93" eb="95">
      <t>ソウテイ</t>
    </rPh>
    <phoneticPr fontId="1"/>
  </si>
  <si>
    <t>認証器そのものの権限昇格を図っても認証行為自体は行われるため</t>
    <rPh sb="0" eb="3">
      <t>ニンショウキ</t>
    </rPh>
    <rPh sb="8" eb="12">
      <t>ケンゲンショウカク</t>
    </rPh>
    <rPh sb="13" eb="14">
      <t>ハカ</t>
    </rPh>
    <rPh sb="17" eb="19">
      <t>ニンショウ</t>
    </rPh>
    <rPh sb="19" eb="21">
      <t>コウイ</t>
    </rPh>
    <rPh sb="21" eb="23">
      <t>ジタイ</t>
    </rPh>
    <rPh sb="24" eb="25">
      <t>オコナ</t>
    </rPh>
    <phoneticPr fontId="1"/>
  </si>
  <si>
    <t>認証器は廃棄されているため</t>
    <rPh sb="0" eb="3">
      <t>ニンショウキ</t>
    </rPh>
    <rPh sb="4" eb="6">
      <t>ハイキ</t>
    </rPh>
    <phoneticPr fontId="1"/>
  </si>
  <si>
    <t>物理的に入手し複製する</t>
    <rPh sb="0" eb="3">
      <t>ブツリテキ</t>
    </rPh>
    <rPh sb="4" eb="6">
      <t>ニュウシュ</t>
    </rPh>
    <rPh sb="7" eb="9">
      <t>フクセイ</t>
    </rPh>
    <phoneticPr fontId="1"/>
  </si>
  <si>
    <t>リスクの存在有無</t>
    <rPh sb="4" eb="8">
      <t>ソンザイウム</t>
    </rPh>
    <phoneticPr fontId="1"/>
  </si>
  <si>
    <t>無</t>
  </si>
  <si>
    <t>無</t>
    <rPh sb="0" eb="1">
      <t>ナシ</t>
    </rPh>
    <phoneticPr fontId="1"/>
  </si>
  <si>
    <t>リスクの重大度</t>
    <rPh sb="4" eb="7">
      <t>ジュウダイド</t>
    </rPh>
    <phoneticPr fontId="1"/>
  </si>
  <si>
    <t>リスクの発生可能性</t>
    <rPh sb="4" eb="9">
      <t>ハッセイカノウセイ</t>
    </rPh>
    <phoneticPr fontId="1"/>
  </si>
  <si>
    <t>高</t>
    <rPh sb="0" eb="1">
      <t>タカ</t>
    </rPh>
    <phoneticPr fontId="1"/>
  </si>
  <si>
    <t>認証器が廃棄されるまで</t>
    <rPh sb="0" eb="3">
      <t>ニンショウキ</t>
    </rPh>
    <rPh sb="4" eb="6">
      <t>ハイキ</t>
    </rPh>
    <phoneticPr fontId="1"/>
  </si>
  <si>
    <r>
      <t>よく知られている攻撃手法</t>
    </r>
    <r>
      <rPr>
        <b/>
        <sz val="11"/>
        <rFont val="游ゴシック"/>
        <family val="3"/>
        <charset val="128"/>
        <scheme val="minor"/>
      </rPr>
      <t>やインシデント事例</t>
    </r>
    <rPh sb="2" eb="3">
      <t>シ</t>
    </rPh>
    <rPh sb="8" eb="12">
      <t>コウゲキシュホウ</t>
    </rPh>
    <rPh sb="19" eb="21">
      <t>ジレイ</t>
    </rPh>
    <rPh sb="20" eb="21">
      <t>レイ</t>
    </rPh>
    <phoneticPr fontId="1"/>
  </si>
  <si>
    <t>無</t>
    <rPh sb="0" eb="1">
      <t>ナ</t>
    </rPh>
    <phoneticPr fontId="1"/>
  </si>
  <si>
    <t>データそのものの昇格は考える必要がない。</t>
    <rPh sb="8" eb="10">
      <t>ショウカク</t>
    </rPh>
    <rPh sb="11" eb="12">
      <t>カンガ</t>
    </rPh>
    <rPh sb="14" eb="16">
      <t>ヒツヨウ</t>
    </rPh>
    <phoneticPr fontId="1"/>
  </si>
  <si>
    <t>データそのものの誤操作は考える必要がない。</t>
    <rPh sb="8" eb="11">
      <t>ゴソウサ</t>
    </rPh>
    <rPh sb="12" eb="13">
      <t>カンガ</t>
    </rPh>
    <rPh sb="15" eb="17">
      <t>ヒツヨウ</t>
    </rPh>
    <phoneticPr fontId="1"/>
  </si>
  <si>
    <t>認証用の秘密鍵を改ざんし、攻撃者による認証を成功させる。</t>
    <rPh sb="0" eb="3">
      <t>ニンショウヨウ</t>
    </rPh>
    <rPh sb="4" eb="7">
      <t>ヒミツカギ</t>
    </rPh>
    <rPh sb="8" eb="9">
      <t>カイ</t>
    </rPh>
    <rPh sb="13" eb="16">
      <t>コウゲキシャ</t>
    </rPh>
    <rPh sb="19" eb="21">
      <t>ニンショウ</t>
    </rPh>
    <rPh sb="22" eb="24">
      <t>セイコウ</t>
    </rPh>
    <phoneticPr fontId="1"/>
  </si>
  <si>
    <t>秘密鍵を用いたクレデンシャルを送信したことを否定する。</t>
    <rPh sb="0" eb="3">
      <t>ヒミツカギ</t>
    </rPh>
    <rPh sb="4" eb="5">
      <t>モチ</t>
    </rPh>
    <rPh sb="15" eb="17">
      <t>ソウシン</t>
    </rPh>
    <rPh sb="22" eb="24">
      <t>ヒテイ</t>
    </rPh>
    <phoneticPr fontId="1"/>
  </si>
  <si>
    <t>攻撃者に秘密鍵が漏洩する。</t>
    <rPh sb="0" eb="3">
      <t>コウゲキシャ</t>
    </rPh>
    <rPh sb="4" eb="7">
      <t>ヒミツカギ</t>
    </rPh>
    <rPh sb="8" eb="10">
      <t>ロウエイ</t>
    </rPh>
    <phoneticPr fontId="1"/>
  </si>
  <si>
    <t>秘密鍵を用いた署名を打てなくなる。もしくは、正しく検証ができなくなる。</t>
    <rPh sb="0" eb="3">
      <t>ヒミツカギ</t>
    </rPh>
    <rPh sb="4" eb="5">
      <t>モチ</t>
    </rPh>
    <rPh sb="7" eb="9">
      <t>ショメイ</t>
    </rPh>
    <rPh sb="10" eb="11">
      <t>ウ</t>
    </rPh>
    <rPh sb="22" eb="23">
      <t>タダ</t>
    </rPh>
    <rPh sb="25" eb="27">
      <t>ケンショウ</t>
    </rPh>
    <phoneticPr fontId="1"/>
  </si>
  <si>
    <t>ユーザによる認証ができなくなる。もしくは攻撃者による認証が行われる。</t>
    <rPh sb="6" eb="8">
      <t>ニンショウ</t>
    </rPh>
    <rPh sb="20" eb="23">
      <t>コウゲキシャ</t>
    </rPh>
    <rPh sb="26" eb="28">
      <t>ニンショウ</t>
    </rPh>
    <rPh sb="29" eb="30">
      <t>オコナ</t>
    </rPh>
    <phoneticPr fontId="1"/>
  </si>
  <si>
    <t>有効期限が切れた秘密鍵、もしくは安全でない暗号アルゴリズムを用いた認証が行われる。</t>
    <rPh sb="0" eb="4">
      <t>ユウコウキゲン</t>
    </rPh>
    <rPh sb="5" eb="6">
      <t>キ</t>
    </rPh>
    <rPh sb="8" eb="11">
      <t>ヒミツカギ</t>
    </rPh>
    <rPh sb="16" eb="18">
      <t>アンゼン</t>
    </rPh>
    <rPh sb="21" eb="23">
      <t>アンゴウ</t>
    </rPh>
    <rPh sb="30" eb="31">
      <t>モチ</t>
    </rPh>
    <rPh sb="33" eb="35">
      <t>ニンショウ</t>
    </rPh>
    <rPh sb="36" eb="37">
      <t>オコナ</t>
    </rPh>
    <phoneticPr fontId="1"/>
  </si>
  <si>
    <t>クレデンシャルの生成もしくはクレデンシャルの生成時</t>
    <rPh sb="8" eb="10">
      <t>セイセイ</t>
    </rPh>
    <rPh sb="22" eb="25">
      <t>セイセイジ</t>
    </rPh>
    <phoneticPr fontId="1"/>
  </si>
  <si>
    <t>認証後にクレデンシャルの送信を否定する。</t>
    <rPh sb="0" eb="3">
      <t>ニンショウゴ</t>
    </rPh>
    <rPh sb="12" eb="14">
      <t>ソウシン</t>
    </rPh>
    <rPh sb="15" eb="17">
      <t>ヒテイ</t>
    </rPh>
    <phoneticPr fontId="1"/>
  </si>
  <si>
    <t>時期は問わず。</t>
    <rPh sb="0" eb="2">
      <t>ジキ</t>
    </rPh>
    <rPh sb="3" eb="4">
      <t>ト</t>
    </rPh>
    <phoneticPr fontId="1"/>
  </si>
  <si>
    <t>認証時</t>
    <rPh sb="0" eb="3">
      <t>ニンショウジ</t>
    </rPh>
    <phoneticPr fontId="1"/>
  </si>
  <si>
    <t>秘密鍵の紛失・盗難時、もしくは攻撃者による認証時。</t>
    <rPh sb="0" eb="3">
      <t>ヒミツカギ</t>
    </rPh>
    <rPh sb="4" eb="6">
      <t>フンシツ</t>
    </rPh>
    <rPh sb="7" eb="10">
      <t>トウナンジ</t>
    </rPh>
    <rPh sb="15" eb="18">
      <t>コウゲキシャ</t>
    </rPh>
    <rPh sb="21" eb="24">
      <t>ニンショウジ</t>
    </rPh>
    <phoneticPr fontId="1"/>
  </si>
  <si>
    <t>署名の偽造</t>
    <rPh sb="0" eb="2">
      <t>ショメイ</t>
    </rPh>
    <rPh sb="3" eb="5">
      <t>ギゾウ</t>
    </rPh>
    <phoneticPr fontId="1"/>
  </si>
  <si>
    <t>ユーザによる否定</t>
    <rPh sb="6" eb="8">
      <t>ヒテイ</t>
    </rPh>
    <phoneticPr fontId="1"/>
  </si>
  <si>
    <t>今までの署名からの推測やユーザ端末からの漏洩</t>
    <rPh sb="0" eb="1">
      <t>イマ</t>
    </rPh>
    <rPh sb="4" eb="6">
      <t>ショメイ</t>
    </rPh>
    <rPh sb="9" eb="11">
      <t>スイソク</t>
    </rPh>
    <rPh sb="15" eb="17">
      <t>タンマツ</t>
    </rPh>
    <rPh sb="20" eb="22">
      <t>ロウエイ</t>
    </rPh>
    <phoneticPr fontId="1"/>
  </si>
  <si>
    <t>ユーザが秘密鍵にアクセスできなくなる。また、秘密鍵を盗難・紛失する。IdPが検証用の情報を紛失する。</t>
    <rPh sb="4" eb="7">
      <t>ヒミツカギ</t>
    </rPh>
    <rPh sb="22" eb="25">
      <t>ヒミツカギ</t>
    </rPh>
    <rPh sb="26" eb="28">
      <t>トウナン</t>
    </rPh>
    <rPh sb="29" eb="31">
      <t>フンシツ</t>
    </rPh>
    <rPh sb="38" eb="41">
      <t>ケンショウヨウ</t>
    </rPh>
    <rPh sb="42" eb="44">
      <t>ジョウホウ</t>
    </rPh>
    <rPh sb="45" eb="47">
      <t>フンシツ</t>
    </rPh>
    <phoneticPr fontId="1"/>
  </si>
  <si>
    <t>ユーザの端末の故障や盗難</t>
    <rPh sb="4" eb="6">
      <t>タンマツ</t>
    </rPh>
    <rPh sb="7" eb="9">
      <t>コショウ</t>
    </rPh>
    <rPh sb="10" eb="12">
      <t>トウナン</t>
    </rPh>
    <phoneticPr fontId="1"/>
  </si>
  <si>
    <t>秘密鍵の有効期限切れ、もしくはアルゴリズムの危殆化</t>
    <rPh sb="0" eb="3">
      <t>ヒミツカギ</t>
    </rPh>
    <rPh sb="4" eb="9">
      <t>ユウコウキゲンギ</t>
    </rPh>
    <rPh sb="22" eb="25">
      <t>キタイバ</t>
    </rPh>
    <phoneticPr fontId="1"/>
  </si>
  <si>
    <t>安全な署名アルゴリズムを用いること</t>
    <rPh sb="0" eb="2">
      <t>アンゼン</t>
    </rPh>
    <rPh sb="3" eb="5">
      <t>ショメイ</t>
    </rPh>
    <rPh sb="12" eb="13">
      <t>モチ</t>
    </rPh>
    <phoneticPr fontId="1"/>
  </si>
  <si>
    <t>IdP側で有効期限が切れた秘密鍵による認証を無効かできるようにする。また、用いている暗号アルゴリズムが危殆化しているか定期的に確認する。</t>
    <rPh sb="3" eb="4">
      <t>ガワ</t>
    </rPh>
    <rPh sb="5" eb="9">
      <t>ユウコウキゲン</t>
    </rPh>
    <rPh sb="10" eb="11">
      <t>キ</t>
    </rPh>
    <rPh sb="13" eb="16">
      <t>ヒミツカギ</t>
    </rPh>
    <rPh sb="19" eb="21">
      <t>ニンショウ</t>
    </rPh>
    <rPh sb="22" eb="24">
      <t>ムコウ</t>
    </rPh>
    <rPh sb="37" eb="38">
      <t>モチ</t>
    </rPh>
    <rPh sb="42" eb="44">
      <t>アンゴウ</t>
    </rPh>
    <rPh sb="51" eb="53">
      <t>キタイ</t>
    </rPh>
    <rPh sb="53" eb="54">
      <t>バ</t>
    </rPh>
    <rPh sb="59" eb="61">
      <t>テイキ</t>
    </rPh>
    <rPh sb="61" eb="65">
      <t>テキニカクニン</t>
    </rPh>
    <phoneticPr fontId="1"/>
  </si>
  <si>
    <t>AAL2に基づく対策要否判断</t>
    <rPh sb="5" eb="6">
      <t>モト</t>
    </rPh>
    <rPh sb="8" eb="12">
      <t>タイサクヨウヒ</t>
    </rPh>
    <rPh sb="12" eb="14">
      <t>ハンダン</t>
    </rPh>
    <phoneticPr fontId="1"/>
  </si>
  <si>
    <t>資産の特性上、認証器運用の中で資産そのもののなりすましの可能性は極めて低いと考えられるため</t>
    <rPh sb="0" eb="2">
      <t>シサン</t>
    </rPh>
    <rPh sb="3" eb="5">
      <t>トクセイ</t>
    </rPh>
    <rPh sb="5" eb="6">
      <t>ジョウ</t>
    </rPh>
    <rPh sb="7" eb="12">
      <t>ニンショウキウンヨウ</t>
    </rPh>
    <rPh sb="13" eb="14">
      <t>ナカ</t>
    </rPh>
    <rPh sb="15" eb="17">
      <t>シサン</t>
    </rPh>
    <rPh sb="28" eb="31">
      <t>カノウセイ</t>
    </rPh>
    <rPh sb="32" eb="33">
      <t>キワ</t>
    </rPh>
    <rPh sb="35" eb="36">
      <t>ヒク</t>
    </rPh>
    <rPh sb="38" eb="39">
      <t>カンガ</t>
    </rPh>
    <phoneticPr fontId="1"/>
  </si>
  <si>
    <t>資産自体には情報は保存されていないため</t>
    <rPh sb="0" eb="4">
      <t>シサンジタイ</t>
    </rPh>
    <rPh sb="6" eb="8">
      <t>ジョウホウ</t>
    </rPh>
    <rPh sb="9" eb="11">
      <t>ホゾン</t>
    </rPh>
    <phoneticPr fontId="1"/>
  </si>
  <si>
    <t>資産単体で盗難や紛失される可能性は極めて低いと考えられるため</t>
  </si>
  <si>
    <t>資産単体で盗難や紛失される可能性は極めて低いと考えられるため</t>
    <rPh sb="0" eb="2">
      <t>シサン</t>
    </rPh>
    <rPh sb="2" eb="4">
      <t>タンタイ</t>
    </rPh>
    <rPh sb="5" eb="7">
      <t>トウナン</t>
    </rPh>
    <rPh sb="8" eb="10">
      <t>フンシツ</t>
    </rPh>
    <rPh sb="13" eb="16">
      <t>カノウセイ</t>
    </rPh>
    <rPh sb="17" eb="18">
      <t>キワ</t>
    </rPh>
    <rPh sb="20" eb="21">
      <t>ヒク</t>
    </rPh>
    <rPh sb="23" eb="24">
      <t>カンガ</t>
    </rPh>
    <phoneticPr fontId="1"/>
  </si>
  <si>
    <t>無</t>
    <phoneticPr fontId="1"/>
  </si>
  <si>
    <t>資産自体の否認は可能性は極めて低いと考えられるため</t>
    <rPh sb="0" eb="4">
      <t>シサンジタイ</t>
    </rPh>
    <rPh sb="5" eb="7">
      <t>ヒニン</t>
    </rPh>
    <phoneticPr fontId="1"/>
  </si>
  <si>
    <t>資産の特性上、暗号デバイスのなりすましで考慮できるため</t>
    <rPh sb="0" eb="2">
      <t>シサン</t>
    </rPh>
    <rPh sb="3" eb="5">
      <t>トクセイ</t>
    </rPh>
    <rPh sb="5" eb="6">
      <t>ジョウ</t>
    </rPh>
    <rPh sb="7" eb="9">
      <t>アンゴウ</t>
    </rPh>
    <rPh sb="20" eb="22">
      <t>コウリョ</t>
    </rPh>
    <phoneticPr fontId="1"/>
  </si>
  <si>
    <t>資産の特性上、暗号デバイスの盗難や紛失で考慮できるため</t>
    <rPh sb="14" eb="16">
      <t>トウナン</t>
    </rPh>
    <rPh sb="17" eb="19">
      <t>フンシツ</t>
    </rPh>
    <phoneticPr fontId="1"/>
  </si>
  <si>
    <t>資産の特性上、暗号デバイスの盗難や紛失で考慮できるため</t>
    <rPh sb="0" eb="2">
      <t>シサン</t>
    </rPh>
    <rPh sb="3" eb="5">
      <t>トクセイ</t>
    </rPh>
    <rPh sb="5" eb="6">
      <t>ジョウ</t>
    </rPh>
    <rPh sb="7" eb="9">
      <t>アンゴウ</t>
    </rPh>
    <rPh sb="14" eb="16">
      <t>トウナン</t>
    </rPh>
    <rPh sb="17" eb="19">
      <t>フンシツ</t>
    </rPh>
    <rPh sb="20" eb="22">
      <t>コウリョ</t>
    </rPh>
    <phoneticPr fontId="1"/>
  </si>
  <si>
    <t>認証器登録前の否認は認証器運用のスコープ外</t>
    <rPh sb="0" eb="6">
      <t>ニンショウキトウロクマエ</t>
    </rPh>
    <rPh sb="7" eb="9">
      <t>ヒニン</t>
    </rPh>
    <rPh sb="10" eb="15">
      <t>ニンショウキウンヨウ</t>
    </rPh>
    <rPh sb="20" eb="21">
      <t>ガイ</t>
    </rPh>
    <phoneticPr fontId="1"/>
  </si>
  <si>
    <t>認証器登録前のサービス拒否は認証器運用のスコープ外</t>
    <rPh sb="0" eb="6">
      <t>ニンショウキトウロクマエ</t>
    </rPh>
    <rPh sb="11" eb="13">
      <t>キョヒ</t>
    </rPh>
    <rPh sb="14" eb="19">
      <t>ニンショウキウンヨウ</t>
    </rPh>
    <rPh sb="24" eb="25">
      <t>ガイ</t>
    </rPh>
    <phoneticPr fontId="1"/>
  </si>
  <si>
    <t>認証器登録前の盗難や紛失は認証器運用のスコープ外</t>
    <rPh sb="0" eb="6">
      <t>ニンショウキトウロクマエ</t>
    </rPh>
    <rPh sb="7" eb="9">
      <t>トウナン</t>
    </rPh>
    <rPh sb="10" eb="12">
      <t>フンシツ</t>
    </rPh>
    <rPh sb="13" eb="18">
      <t>ニンショウキウンヨウ</t>
    </rPh>
    <rPh sb="23" eb="24">
      <t>ガイ</t>
    </rPh>
    <phoneticPr fontId="1"/>
  </si>
  <si>
    <t>認証器運用のスコープ外</t>
  </si>
  <si>
    <t>認証器運用のスコープ外</t>
    <phoneticPr fontId="1"/>
  </si>
  <si>
    <t>認証器運用中と同様のリスクのため、認証器運用中のリスクで考える</t>
  </si>
  <si>
    <t>認証器運用中と同様のリスクのため、認証器運用中のリスクで考える</t>
    <rPh sb="0" eb="3">
      <t>ニンショウキ</t>
    </rPh>
    <rPh sb="3" eb="6">
      <t>ウンヨウチュウ</t>
    </rPh>
    <rPh sb="7" eb="9">
      <t>ドウヨウ</t>
    </rPh>
    <rPh sb="17" eb="20">
      <t>ニンショウキ</t>
    </rPh>
    <rPh sb="20" eb="23">
      <t>ウンヨウチュウ</t>
    </rPh>
    <rPh sb="28" eb="29">
      <t>カンガ</t>
    </rPh>
    <phoneticPr fontId="1"/>
  </si>
  <si>
    <t>資産自体はサービスではないため</t>
    <rPh sb="0" eb="4">
      <t>シサンジタイ</t>
    </rPh>
    <phoneticPr fontId="1"/>
  </si>
  <si>
    <t>資産自体に権限はないため</t>
    <rPh sb="0" eb="4">
      <t>シサンジタイ</t>
    </rPh>
    <rPh sb="5" eb="7">
      <t>ケンゲン</t>
    </rPh>
    <phoneticPr fontId="1"/>
  </si>
  <si>
    <t>情報漏洩で考慮するため</t>
    <rPh sb="0" eb="4">
      <t>ジョウホウロウエイ</t>
    </rPh>
    <rPh sb="5" eb="7">
      <t>コウリョ</t>
    </rPh>
    <phoneticPr fontId="1"/>
  </si>
  <si>
    <t>メールサーバ側でのリスクのため</t>
    <rPh sb="6" eb="7">
      <t>ガワ</t>
    </rPh>
    <phoneticPr fontId="1"/>
  </si>
  <si>
    <t>資産そのものにこのリスクは存在しないため</t>
    <rPh sb="0" eb="2">
      <t>シサン</t>
    </rPh>
    <rPh sb="13" eb="15">
      <t>ソンザイ</t>
    </rPh>
    <phoneticPr fontId="1"/>
  </si>
  <si>
    <t>情報のためリスクは存在しない</t>
    <rPh sb="0" eb="2">
      <t>ジョウホウ</t>
    </rPh>
    <rPh sb="9" eb="11">
      <t>ソンザイ</t>
    </rPh>
    <phoneticPr fontId="1"/>
  </si>
  <si>
    <t>人物のため本リスクの存在はない</t>
    <rPh sb="0" eb="2">
      <t>ジンブツ</t>
    </rPh>
    <rPh sb="5" eb="6">
      <t>ホン</t>
    </rPh>
    <rPh sb="10" eb="12">
      <t>ソンザイ</t>
    </rPh>
    <phoneticPr fontId="1"/>
  </si>
  <si>
    <t>認証器運用のスコープ外</t>
    <rPh sb="0" eb="2">
      <t>ニンショウ</t>
    </rPh>
    <rPh sb="2" eb="3">
      <t>キ</t>
    </rPh>
    <rPh sb="3" eb="5">
      <t>ウンヨウ</t>
    </rPh>
    <rPh sb="10" eb="11">
      <t>ガイ</t>
    </rPh>
    <phoneticPr fontId="1"/>
  </si>
  <si>
    <t>情報ではないため本リスクは存在しない</t>
    <rPh sb="0" eb="2">
      <t>ジョウホウ</t>
    </rPh>
    <rPh sb="8" eb="9">
      <t>ホン</t>
    </rPh>
    <rPh sb="13" eb="15">
      <t>ソンザイ</t>
    </rPh>
    <phoneticPr fontId="1"/>
  </si>
  <si>
    <t>人物そのものに権限は付与されないため</t>
    <rPh sb="0" eb="2">
      <t>ジンブツ</t>
    </rPh>
    <rPh sb="7" eb="9">
      <t>ケンゲン</t>
    </rPh>
    <rPh sb="10" eb="12">
      <t>フヨ</t>
    </rPh>
    <phoneticPr fontId="1"/>
  </si>
  <si>
    <t>リスクは存在しない</t>
    <rPh sb="4" eb="6">
      <t>ソンザイ</t>
    </rPh>
    <phoneticPr fontId="1"/>
  </si>
  <si>
    <t>認証器運用のスコープ外</t>
    <rPh sb="0" eb="5">
      <t>ニンショウキウンヨウ</t>
    </rPh>
    <rPh sb="10" eb="11">
      <t>ガイ</t>
    </rPh>
    <phoneticPr fontId="1"/>
  </si>
  <si>
    <t>情報漏洩で考慮する</t>
    <rPh sb="0" eb="4">
      <t>ジョウホウロウエイ</t>
    </rPh>
    <rPh sb="5" eb="7">
      <t>コウリョ</t>
    </rPh>
    <phoneticPr fontId="1"/>
  </si>
  <si>
    <t>資産自体には否認という概念はなく、暗号デバイス側で考慮する</t>
    <rPh sb="0" eb="2">
      <t>シサン</t>
    </rPh>
    <rPh sb="2" eb="4">
      <t>ジタイ</t>
    </rPh>
    <rPh sb="6" eb="8">
      <t>ヒニン</t>
    </rPh>
    <rPh sb="11" eb="13">
      <t>ガイネン</t>
    </rPh>
    <rPh sb="17" eb="19">
      <t>アンゴウ</t>
    </rPh>
    <rPh sb="23" eb="24">
      <t>ガワ</t>
    </rPh>
    <rPh sb="25" eb="27">
      <t>コウリョ</t>
    </rPh>
    <phoneticPr fontId="1"/>
  </si>
  <si>
    <t>資産自体はデータのため権限は存在しない</t>
    <rPh sb="0" eb="2">
      <t>シサン</t>
    </rPh>
    <rPh sb="2" eb="4">
      <t>ジタイ</t>
    </rPh>
    <rPh sb="11" eb="13">
      <t>ケンゲン</t>
    </rPh>
    <rPh sb="14" eb="16">
      <t>ソンザイ</t>
    </rPh>
    <phoneticPr fontId="1"/>
  </si>
  <si>
    <t>資産自体はデータのため権限は存在しない</t>
    <rPh sb="2" eb="4">
      <t>ジタイ</t>
    </rPh>
    <phoneticPr fontId="1"/>
  </si>
  <si>
    <t>資産自体には否認という概念はなく、スマートフォン側で考慮する</t>
    <rPh sb="0" eb="2">
      <t>シサン</t>
    </rPh>
    <rPh sb="2" eb="4">
      <t>ジタイ</t>
    </rPh>
    <rPh sb="6" eb="8">
      <t>ヒニン</t>
    </rPh>
    <rPh sb="11" eb="13">
      <t>ガイネン</t>
    </rPh>
    <rPh sb="24" eb="25">
      <t>ガワ</t>
    </rPh>
    <rPh sb="26" eb="28">
      <t>コウリョ</t>
    </rPh>
    <phoneticPr fontId="1"/>
  </si>
  <si>
    <t>セキュア領域からデータが漏洩するリスク</t>
    <rPh sb="4" eb="6">
      <t>リョウイキ</t>
    </rPh>
    <rPh sb="12" eb="14">
      <t>ロウエイ</t>
    </rPh>
    <phoneticPr fontId="1"/>
  </si>
  <si>
    <t>第三者に認証器を複製されるリスク</t>
    <rPh sb="0" eb="3">
      <t>ダイサンシャ</t>
    </rPh>
    <rPh sb="4" eb="6">
      <t>ニンショウ</t>
    </rPh>
    <rPh sb="6" eb="7">
      <t>キ</t>
    </rPh>
    <rPh sb="8" eb="10">
      <t>フクセイ</t>
    </rPh>
    <phoneticPr fontId="1"/>
  </si>
  <si>
    <t>スマートフォンを改ざんして登録前の認証器が不正に扱われるリスク</t>
    <rPh sb="8" eb="9">
      <t>カイ</t>
    </rPh>
    <rPh sb="13" eb="16">
      <t>トウロクマエ</t>
    </rPh>
    <rPh sb="17" eb="20">
      <t>ニンショウキ</t>
    </rPh>
    <rPh sb="21" eb="23">
      <t>フセイ</t>
    </rPh>
    <rPh sb="24" eb="25">
      <t>アツカ</t>
    </rPh>
    <phoneticPr fontId="1"/>
  </si>
  <si>
    <t>スマートフォンそのものに正規のユーザ以外からもアクセスが可能であるリスク</t>
    <rPh sb="12" eb="14">
      <t>セイキ</t>
    </rPh>
    <rPh sb="18" eb="20">
      <t>イガイ</t>
    </rPh>
    <rPh sb="28" eb="30">
      <t>カノウ</t>
    </rPh>
    <phoneticPr fontId="1"/>
  </si>
  <si>
    <t>認証器の使用開始時に使用しているスマートフォンが危殆化しているリスク</t>
    <rPh sb="0" eb="3">
      <t>ニンショウキ</t>
    </rPh>
    <rPh sb="4" eb="9">
      <t>シヨウカイシジ</t>
    </rPh>
    <rPh sb="10" eb="12">
      <t>シヨウ</t>
    </rPh>
    <rPh sb="24" eb="27">
      <t>キタイカ</t>
    </rPh>
    <phoneticPr fontId="1"/>
  </si>
  <si>
    <t>認証器の使用開始時に誤った操作をしてしまうリスク</t>
    <rPh sb="0" eb="3">
      <t>ニンショウキ</t>
    </rPh>
    <rPh sb="4" eb="9">
      <t>シヨウカイシジ</t>
    </rPh>
    <rPh sb="10" eb="11">
      <t>アヤマ</t>
    </rPh>
    <rPh sb="13" eb="15">
      <t>ソウサ</t>
    </rPh>
    <phoneticPr fontId="1"/>
  </si>
  <si>
    <t>認証器を廃棄する時に誤った操作をしてしまうリスク</t>
    <rPh sb="0" eb="3">
      <t>ニンショウキ</t>
    </rPh>
    <rPh sb="4" eb="6">
      <t>ハイキ</t>
    </rPh>
    <rPh sb="8" eb="9">
      <t>トキ</t>
    </rPh>
    <rPh sb="10" eb="11">
      <t>アヤマ</t>
    </rPh>
    <rPh sb="13" eb="15">
      <t>ソウサ</t>
    </rPh>
    <phoneticPr fontId="1"/>
  </si>
  <si>
    <t>認証器の登録時に誤った処理をしてしまうリスク</t>
    <rPh sb="0" eb="3">
      <t>ニンショウキ</t>
    </rPh>
    <rPh sb="4" eb="6">
      <t>トウロク</t>
    </rPh>
    <rPh sb="6" eb="7">
      <t>ジ</t>
    </rPh>
    <rPh sb="8" eb="9">
      <t>アヤマ</t>
    </rPh>
    <rPh sb="11" eb="13">
      <t>ショリ</t>
    </rPh>
    <phoneticPr fontId="1"/>
  </si>
  <si>
    <t>認証器廃棄に伴うサービス内での処理やIdPとの連携にまつわる誤操作のリスク</t>
    <rPh sb="0" eb="3">
      <t>ニンショウキ</t>
    </rPh>
    <rPh sb="3" eb="5">
      <t>ハイキ</t>
    </rPh>
    <rPh sb="6" eb="7">
      <t>トモナ</t>
    </rPh>
    <rPh sb="12" eb="13">
      <t>ナイ</t>
    </rPh>
    <rPh sb="15" eb="17">
      <t>ショリ</t>
    </rPh>
    <rPh sb="23" eb="25">
      <t>レンケイ</t>
    </rPh>
    <rPh sb="30" eb="33">
      <t>ゴソウサ</t>
    </rPh>
    <phoneticPr fontId="1"/>
  </si>
  <si>
    <t>配布中に正規の認証器を複製されるリスク</t>
    <rPh sb="0" eb="2">
      <t>ハイフ</t>
    </rPh>
    <rPh sb="2" eb="3">
      <t>チュウ</t>
    </rPh>
    <rPh sb="4" eb="6">
      <t>セイキ</t>
    </rPh>
    <rPh sb="7" eb="10">
      <t>ニンショウキ</t>
    </rPh>
    <rPh sb="11" eb="13">
      <t>フクセイ</t>
    </rPh>
    <phoneticPr fontId="1"/>
  </si>
  <si>
    <t>配布中に正規の認証器から認証を成立させるための乱数シード等の秘密情報を不正にコピーされるリスク</t>
    <rPh sb="0" eb="2">
      <t>ハイフ</t>
    </rPh>
    <rPh sb="2" eb="3">
      <t>チュウ</t>
    </rPh>
    <rPh sb="4" eb="6">
      <t>セイキ</t>
    </rPh>
    <rPh sb="7" eb="10">
      <t>ニンショウキ</t>
    </rPh>
    <rPh sb="12" eb="14">
      <t>ニンショウ</t>
    </rPh>
    <rPh sb="15" eb="17">
      <t>セイリツ</t>
    </rPh>
    <rPh sb="23" eb="25">
      <t>ランスウ</t>
    </rPh>
    <rPh sb="28" eb="29">
      <t>ナド</t>
    </rPh>
    <rPh sb="30" eb="34">
      <t>ヒミツジョウホウ</t>
    </rPh>
    <rPh sb="35" eb="37">
      <t>フセイ</t>
    </rPh>
    <phoneticPr fontId="1"/>
  </si>
  <si>
    <t>配布中に認証器が破損して使用できなくなるリスク</t>
    <rPh sb="0" eb="3">
      <t>ハイフチュウ</t>
    </rPh>
    <rPh sb="4" eb="7">
      <t>ニンショウキ</t>
    </rPh>
    <rPh sb="8" eb="10">
      <t>ハソン</t>
    </rPh>
    <rPh sb="12" eb="14">
      <t>シヨウ</t>
    </rPh>
    <phoneticPr fontId="1"/>
  </si>
  <si>
    <t>暗号デバイス自体に廃棄に関する機能なく、暗号デバイスの廃棄でセキュア領域も廃棄されるため</t>
    <rPh sb="0" eb="2">
      <t>アンゴウ</t>
    </rPh>
    <rPh sb="6" eb="8">
      <t>ジタイ</t>
    </rPh>
    <rPh sb="9" eb="11">
      <t>ハイキ</t>
    </rPh>
    <rPh sb="12" eb="13">
      <t>カン</t>
    </rPh>
    <rPh sb="15" eb="17">
      <t>キノウ</t>
    </rPh>
    <rPh sb="20" eb="22">
      <t>アンゴウ</t>
    </rPh>
    <rPh sb="27" eb="29">
      <t>ハイキ</t>
    </rPh>
    <rPh sb="34" eb="36">
      <t>リョウイキ</t>
    </rPh>
    <rPh sb="37" eb="39">
      <t>ハイキ</t>
    </rPh>
    <phoneticPr fontId="1"/>
  </si>
  <si>
    <t>スマートフォンのなりすましで考慮する</t>
    <rPh sb="14" eb="16">
      <t>コウリョ</t>
    </rPh>
    <phoneticPr fontId="1"/>
  </si>
  <si>
    <t>認証器廃棄後のなりすましは認証器運用のスコープ外</t>
    <rPh sb="0" eb="2">
      <t>ニンショウ</t>
    </rPh>
    <rPh sb="2" eb="3">
      <t>キ</t>
    </rPh>
    <rPh sb="3" eb="5">
      <t>ハイキ</t>
    </rPh>
    <rPh sb="5" eb="6">
      <t>ゴ</t>
    </rPh>
    <rPh sb="13" eb="18">
      <t>ニンショウキウンヨウ</t>
    </rPh>
    <rPh sb="23" eb="24">
      <t>ガイ</t>
    </rPh>
    <phoneticPr fontId="1"/>
  </si>
  <si>
    <t>認証器廃棄後のなりすましは認証器運用のスコープ外</t>
    <phoneticPr fontId="1"/>
  </si>
  <si>
    <t>アカウントリカバリなどにより再度認証器が利用可能になる可能性のあるリスク</t>
    <rPh sb="14" eb="16">
      <t>サイド</t>
    </rPh>
    <rPh sb="16" eb="19">
      <t>ニンショウキ</t>
    </rPh>
    <rPh sb="20" eb="22">
      <t>リヨウ</t>
    </rPh>
    <rPh sb="22" eb="24">
      <t>カノウ</t>
    </rPh>
    <rPh sb="27" eb="30">
      <t>カノウセイ</t>
    </rPh>
    <phoneticPr fontId="1"/>
  </si>
  <si>
    <t>（廃棄が不完全な時のリスク）</t>
    <rPh sb="1" eb="3">
      <t>ハイキ</t>
    </rPh>
    <rPh sb="4" eb="7">
      <t>フカンゼン</t>
    </rPh>
    <rPh sb="8" eb="9">
      <t>トキ</t>
    </rPh>
    <phoneticPr fontId="1"/>
  </si>
  <si>
    <t>（データが欠損するなど）</t>
    <rPh sb="5" eb="7">
      <t>ケッソン</t>
    </rPh>
    <phoneticPr fontId="1"/>
  </si>
  <si>
    <t>対象外</t>
    <rPh sb="0" eb="3">
      <t>タイショウガイ</t>
    </rPh>
    <phoneticPr fontId="1"/>
  </si>
  <si>
    <t>情報を管理する認証器（スマートフォン）側で評価</t>
    <rPh sb="0" eb="2">
      <t>ジョウホウ</t>
    </rPh>
    <rPh sb="3" eb="5">
      <t>カンリ</t>
    </rPh>
    <phoneticPr fontId="1"/>
  </si>
  <si>
    <t>資産自体はデータのためなりすまされることはない</t>
    <rPh sb="0" eb="2">
      <t>シサン</t>
    </rPh>
    <rPh sb="2" eb="4">
      <t>ジタイ</t>
    </rPh>
    <phoneticPr fontId="1"/>
  </si>
  <si>
    <t>IdPの環境に使用するアカウントの秘密情報や運用手順等の情報を想定</t>
    <rPh sb="4" eb="6">
      <t>カンキョウ</t>
    </rPh>
    <rPh sb="7" eb="9">
      <t>シヨウ</t>
    </rPh>
    <rPh sb="17" eb="21">
      <t>ヒミツジョウホウ</t>
    </rPh>
    <rPh sb="22" eb="27">
      <t>ウンヨウテジュントウ</t>
    </rPh>
    <rPh sb="28" eb="30">
      <t>ジョウホウ</t>
    </rPh>
    <rPh sb="31" eb="33">
      <t>ソウテイ</t>
    </rPh>
    <phoneticPr fontId="1"/>
  </si>
  <si>
    <t>データそのもののであるため考慮しない。</t>
    <rPh sb="13" eb="15">
      <t>コウリョ</t>
    </rPh>
    <phoneticPr fontId="1"/>
  </si>
  <si>
    <t>データそのもののであるため考慮しない。</t>
  </si>
  <si>
    <t>情報漏洩で考慮する。</t>
    <rPh sb="0" eb="4">
      <t>ジョウホウロウエイ</t>
    </rPh>
    <rPh sb="5" eb="7">
      <t>コウリョ</t>
    </rPh>
    <phoneticPr fontId="1"/>
  </si>
  <si>
    <t>認証器廃棄後であるため考慮しない。</t>
    <rPh sb="0" eb="6">
      <t>ニンショウキハイキゴ</t>
    </rPh>
    <rPh sb="11" eb="13">
      <t>コウリョ</t>
    </rPh>
    <phoneticPr fontId="1"/>
  </si>
  <si>
    <t>もともと公開されている情報であるため　考慮しない。</t>
    <rPh sb="4" eb="6">
      <t>コウカイ</t>
    </rPh>
    <rPh sb="11" eb="13">
      <t>ジョウホウ</t>
    </rPh>
    <rPh sb="19" eb="21">
      <t>コウリョ</t>
    </rPh>
    <phoneticPr fontId="1"/>
  </si>
  <si>
    <t>再配布で対応可能</t>
    <rPh sb="0" eb="3">
      <t>サイハイフ</t>
    </rPh>
    <rPh sb="4" eb="8">
      <t>タイオウカノウ</t>
    </rPh>
    <phoneticPr fontId="1"/>
  </si>
  <si>
    <t>認証器そのものに権限はない。</t>
    <rPh sb="0" eb="3">
      <t>ニンショウキ</t>
    </rPh>
    <rPh sb="8" eb="10">
      <t>ケンゲン</t>
    </rPh>
    <phoneticPr fontId="1"/>
  </si>
  <si>
    <t>高</t>
  </si>
  <si>
    <t>中</t>
  </si>
  <si>
    <t>低</t>
  </si>
  <si>
    <t>人為的災害</t>
  </si>
  <si>
    <t>人為的災害</t>
    <phoneticPr fontId="1"/>
  </si>
  <si>
    <t>技術的災害</t>
  </si>
  <si>
    <t>認証器が廃棄されるまで</t>
  </si>
  <si>
    <t>物理的にアクセスし改竄する</t>
    <rPh sb="0" eb="2">
      <t>ブツリ</t>
    </rPh>
    <rPh sb="2" eb="3">
      <t>テキ</t>
    </rPh>
    <rPh sb="9" eb="11">
      <t>カイザン</t>
    </rPh>
    <phoneticPr fontId="1"/>
  </si>
  <si>
    <t>認証器そのものを不正に改竄されるリスク</t>
    <rPh sb="0" eb="3">
      <t>ニンショウキ</t>
    </rPh>
    <rPh sb="8" eb="10">
      <t>フセイ</t>
    </rPh>
    <rPh sb="11" eb="13">
      <t>カイザン</t>
    </rPh>
    <phoneticPr fontId="1"/>
  </si>
  <si>
    <t>認証器の使用・操作状況を証明できず否認されるリスク</t>
    <rPh sb="0" eb="3">
      <t>ニンショウキ</t>
    </rPh>
    <rPh sb="4" eb="6">
      <t>シヨウ</t>
    </rPh>
    <rPh sb="7" eb="9">
      <t>ソウサ</t>
    </rPh>
    <rPh sb="9" eb="11">
      <t>ジョウキョウ</t>
    </rPh>
    <rPh sb="12" eb="14">
      <t>ショウメイ</t>
    </rPh>
    <rPh sb="17" eb="19">
      <t>ヒニン</t>
    </rPh>
    <phoneticPr fontId="1"/>
  </si>
  <si>
    <t>実態と異なる認証器の使用・操作を主張する</t>
    <rPh sb="0" eb="2">
      <t>ジッタイ</t>
    </rPh>
    <rPh sb="3" eb="4">
      <t>コト</t>
    </rPh>
    <rPh sb="6" eb="9">
      <t>ニンショウキ</t>
    </rPh>
    <rPh sb="10" eb="12">
      <t>シヨウ</t>
    </rPh>
    <rPh sb="13" eb="15">
      <t>ソウサ</t>
    </rPh>
    <rPh sb="16" eb="18">
      <t>シュチョウ</t>
    </rPh>
    <phoneticPr fontId="1"/>
  </si>
  <si>
    <t>環境的災害</t>
  </si>
  <si>
    <t>何かしらの原因で認証器が破壊される</t>
    <rPh sb="0" eb="1">
      <t>ナニ</t>
    </rPh>
    <rPh sb="5" eb="7">
      <t>ゲンイン</t>
    </rPh>
    <rPh sb="8" eb="11">
      <t>ニンショウキ</t>
    </rPh>
    <rPh sb="12" eb="14">
      <t>ハカイ</t>
    </rPh>
    <phoneticPr fontId="1"/>
  </si>
  <si>
    <t>認証器が盗難や紛失にあうリスク</t>
    <rPh sb="0" eb="3">
      <t>ニンショウキ</t>
    </rPh>
    <rPh sb="4" eb="6">
      <t>トウナン</t>
    </rPh>
    <rPh sb="7" eb="9">
      <t>フンシツ</t>
    </rPh>
    <phoneticPr fontId="1"/>
  </si>
  <si>
    <t>保管の不備により紛失したり、第三者が不正に認証器を持ち出す</t>
    <rPh sb="0" eb="2">
      <t>ホカン</t>
    </rPh>
    <rPh sb="3" eb="5">
      <t>フビ</t>
    </rPh>
    <rPh sb="8" eb="10">
      <t>フンシツ</t>
    </rPh>
    <rPh sb="14" eb="17">
      <t>ダイサンシャ</t>
    </rPh>
    <rPh sb="18" eb="20">
      <t>フセイ</t>
    </rPh>
    <rPh sb="21" eb="24">
      <t>ニンショウキ</t>
    </rPh>
    <rPh sb="25" eb="26">
      <t>モ</t>
    </rPh>
    <rPh sb="27" eb="28">
      <t>ダ</t>
    </rPh>
    <phoneticPr fontId="1"/>
  </si>
  <si>
    <t>使用を継続する中で認証器が危殆化するリスク</t>
    <rPh sb="0" eb="2">
      <t>シヨウ</t>
    </rPh>
    <rPh sb="3" eb="5">
      <t>ケイゾク</t>
    </rPh>
    <rPh sb="7" eb="8">
      <t>ナカ</t>
    </rPh>
    <rPh sb="9" eb="12">
      <t>ニンショウキ</t>
    </rPh>
    <rPh sb="13" eb="16">
      <t>キタイカ</t>
    </rPh>
    <phoneticPr fontId="1"/>
  </si>
  <si>
    <t>一度発行した認証器を更新せず継続して使用する</t>
    <rPh sb="0" eb="4">
      <t>イチドハッコウ</t>
    </rPh>
    <rPh sb="6" eb="9">
      <t>ニンショウキ</t>
    </rPh>
    <rPh sb="10" eb="12">
      <t>コウシン</t>
    </rPh>
    <rPh sb="14" eb="16">
      <t>ケイゾク</t>
    </rPh>
    <rPh sb="18" eb="20">
      <t>シヨウ</t>
    </rPh>
    <phoneticPr fontId="1"/>
  </si>
  <si>
    <t>認証器を使用する際に誤操作するリスク</t>
    <rPh sb="0" eb="3">
      <t>ニンショウキ</t>
    </rPh>
    <rPh sb="4" eb="6">
      <t>シヨウ</t>
    </rPh>
    <rPh sb="8" eb="9">
      <t>サイ</t>
    </rPh>
    <rPh sb="10" eb="13">
      <t>ゴソウサ</t>
    </rPh>
    <phoneticPr fontId="1"/>
  </si>
  <si>
    <t>人的災害</t>
  </si>
  <si>
    <t>認証器を使用する時</t>
    <rPh sb="0" eb="3">
      <t>ニンショウキ</t>
    </rPh>
    <rPh sb="4" eb="6">
      <t>シヨウ</t>
    </rPh>
    <rPh sb="8" eb="9">
      <t>トキ</t>
    </rPh>
    <phoneticPr fontId="1"/>
  </si>
  <si>
    <t>認証器の保管中</t>
    <rPh sb="0" eb="3">
      <t>ニンショウキ</t>
    </rPh>
    <rPh sb="4" eb="7">
      <t>ホカンチュウ</t>
    </rPh>
    <phoneticPr fontId="1"/>
  </si>
  <si>
    <t>認証器ユーザが利用方法を熟知しないまま利用する</t>
    <rPh sb="0" eb="3">
      <t>ニンショウキ</t>
    </rPh>
    <rPh sb="7" eb="11">
      <t>リヨウホウホウ</t>
    </rPh>
    <rPh sb="12" eb="14">
      <t>ジュクチ</t>
    </rPh>
    <rPh sb="19" eb="21">
      <t>リヨウ</t>
    </rPh>
    <phoneticPr fontId="1"/>
  </si>
  <si>
    <t>廃棄された認証器が稼働可能な間</t>
    <rPh sb="0" eb="2">
      <t>ハイキ</t>
    </rPh>
    <rPh sb="5" eb="7">
      <t>ニンショウ</t>
    </rPh>
    <rPh sb="7" eb="8">
      <t>キ</t>
    </rPh>
    <rPh sb="9" eb="11">
      <t>カドウ</t>
    </rPh>
    <rPh sb="11" eb="13">
      <t>カノウ</t>
    </rPh>
    <rPh sb="14" eb="15">
      <t>アイダ</t>
    </rPh>
    <phoneticPr fontId="1"/>
  </si>
  <si>
    <t>認証器の利用停止処理を利用者、IdP双方で問題なく実施する手順を確立する。</t>
    <rPh sb="0" eb="3">
      <t>ニンショウキ</t>
    </rPh>
    <rPh sb="4" eb="10">
      <t>リヨウテイシショリ</t>
    </rPh>
    <rPh sb="11" eb="14">
      <t>リヨウシャ</t>
    </rPh>
    <rPh sb="18" eb="20">
      <t>ソウホウ</t>
    </rPh>
    <rPh sb="21" eb="23">
      <t>モンダイ</t>
    </rPh>
    <rPh sb="25" eb="27">
      <t>ジッシ</t>
    </rPh>
    <rPh sb="29" eb="31">
      <t>テジュン</t>
    </rPh>
    <rPh sb="32" eb="34">
      <t>カクリツ</t>
    </rPh>
    <phoneticPr fontId="1"/>
  </si>
  <si>
    <t>認証器が認証時に利用する秘密情報が漏えいするリスク</t>
    <rPh sb="0" eb="3">
      <t>ニンショウキ</t>
    </rPh>
    <rPh sb="4" eb="7">
      <t>ニンショウジ</t>
    </rPh>
    <rPh sb="8" eb="10">
      <t>リヨウ</t>
    </rPh>
    <rPh sb="12" eb="14">
      <t>ヒミツ</t>
    </rPh>
    <rPh sb="14" eb="16">
      <t>ジョウホウ</t>
    </rPh>
    <rPh sb="17" eb="18">
      <t>ロウ</t>
    </rPh>
    <phoneticPr fontId="1"/>
  </si>
  <si>
    <t>認証器の保管方法を規定しマニュアル等で言及する。複数の認証器の利用を推奨する。</t>
    <rPh sb="0" eb="3">
      <t>ニンショウキ</t>
    </rPh>
    <rPh sb="4" eb="6">
      <t>ホカン</t>
    </rPh>
    <rPh sb="6" eb="8">
      <t>ホウホウ</t>
    </rPh>
    <rPh sb="9" eb="11">
      <t>キテイ</t>
    </rPh>
    <rPh sb="17" eb="18">
      <t>トウ</t>
    </rPh>
    <rPh sb="19" eb="21">
      <t>ゲンキュウ</t>
    </rPh>
    <rPh sb="24" eb="26">
      <t>フクスウ</t>
    </rPh>
    <rPh sb="27" eb="30">
      <t>ニンショウキ</t>
    </rPh>
    <rPh sb="31" eb="33">
      <t>リヨウ</t>
    </rPh>
    <rPh sb="34" eb="36">
      <t>スイショウ</t>
    </rPh>
    <phoneticPr fontId="1"/>
  </si>
  <si>
    <t>誤操作を連続して行ってしまったことでアカウントロックやレートリミットが発生し、サービス利用ができなくなる。</t>
    <rPh sb="0" eb="3">
      <t>ゴソウサ</t>
    </rPh>
    <rPh sb="4" eb="6">
      <t>レンゾク</t>
    </rPh>
    <rPh sb="8" eb="9">
      <t>オコナ</t>
    </rPh>
    <rPh sb="35" eb="37">
      <t>ハッセイ</t>
    </rPh>
    <rPh sb="43" eb="45">
      <t>リヨウ</t>
    </rPh>
    <phoneticPr fontId="1"/>
  </si>
  <si>
    <t>認証器の利用方法をマニュアル等で案内する。ユーザーに対してはアカウントロックを解除する手段の提供を検討する。</t>
    <rPh sb="0" eb="3">
      <t>ニンショウキ</t>
    </rPh>
    <rPh sb="4" eb="8">
      <t>リヨウホウホウ</t>
    </rPh>
    <rPh sb="14" eb="15">
      <t>トウ</t>
    </rPh>
    <rPh sb="16" eb="18">
      <t>アンナイ</t>
    </rPh>
    <rPh sb="26" eb="27">
      <t>タイ</t>
    </rPh>
    <rPh sb="39" eb="41">
      <t>カイジョ</t>
    </rPh>
    <rPh sb="43" eb="45">
      <t>シュダン</t>
    </rPh>
    <rPh sb="46" eb="48">
      <t>テイキョウ</t>
    </rPh>
    <rPh sb="49" eb="51">
      <t>ケントウ</t>
    </rPh>
    <phoneticPr fontId="1"/>
  </si>
  <si>
    <t>物理的にアクセスし秘密情報を抜き取る。安全に管理されていない秘密鍵を窃取する。</t>
    <phoneticPr fontId="1"/>
  </si>
  <si>
    <t>セキュア領域が不正に改竄されるリスク</t>
    <rPh sb="4" eb="6">
      <t>リョウイキ</t>
    </rPh>
    <rPh sb="7" eb="9">
      <t>フセイ</t>
    </rPh>
    <rPh sb="10" eb="12">
      <t>カイザン</t>
    </rPh>
    <phoneticPr fontId="1"/>
  </si>
  <si>
    <t>認証器が破損するなどして認証時に使用できないリスク</t>
    <rPh sb="0" eb="3">
      <t>ニンショウキ</t>
    </rPh>
    <rPh sb="4" eb="6">
      <t>ハソン</t>
    </rPh>
    <rPh sb="12" eb="15">
      <t>ニンショウジ</t>
    </rPh>
    <rPh sb="16" eb="18">
      <t>シヨウ</t>
    </rPh>
    <phoneticPr fontId="1"/>
  </si>
  <si>
    <t>セキュア領域が破損するなどして認証時に使用できないリスク</t>
    <rPh sb="4" eb="6">
      <t>リョウイキ</t>
    </rPh>
    <rPh sb="7" eb="9">
      <t>ハソン</t>
    </rPh>
    <rPh sb="15" eb="18">
      <t>ニンショウジ</t>
    </rPh>
    <rPh sb="19" eb="21">
      <t>シヨウ</t>
    </rPh>
    <phoneticPr fontId="1"/>
  </si>
  <si>
    <t>正規の手段以外でのセキュア領域の利用が可能になるリスク</t>
    <rPh sb="0" eb="2">
      <t>セイキ</t>
    </rPh>
    <rPh sb="3" eb="5">
      <t>シュダン</t>
    </rPh>
    <rPh sb="5" eb="7">
      <t>イガイ</t>
    </rPh>
    <rPh sb="13" eb="15">
      <t>リョウイキ</t>
    </rPh>
    <rPh sb="16" eb="18">
      <t>リヨウ</t>
    </rPh>
    <rPh sb="19" eb="21">
      <t>カノウ</t>
    </rPh>
    <phoneticPr fontId="1"/>
  </si>
  <si>
    <t>セキュア領域の継続した使用の中で危殆化するリスク</t>
    <rPh sb="4" eb="6">
      <t>リョウイキ</t>
    </rPh>
    <rPh sb="7" eb="9">
      <t>ケイゾク</t>
    </rPh>
    <rPh sb="11" eb="13">
      <t>シヨウ</t>
    </rPh>
    <rPh sb="14" eb="15">
      <t>ナカ</t>
    </rPh>
    <rPh sb="16" eb="19">
      <t>キタイカ</t>
    </rPh>
    <phoneticPr fontId="1"/>
  </si>
  <si>
    <t>センサー類が不正に改ざんされるリスク</t>
    <rPh sb="4" eb="5">
      <t>ルイ</t>
    </rPh>
    <rPh sb="6" eb="8">
      <t>フセイ</t>
    </rPh>
    <rPh sb="9" eb="10">
      <t>カイ</t>
    </rPh>
    <phoneticPr fontId="1"/>
  </si>
  <si>
    <t>センサー類による認証行為を否認されるリスク</t>
    <rPh sb="4" eb="5">
      <t>ルイ</t>
    </rPh>
    <rPh sb="8" eb="10">
      <t>ニンショウ</t>
    </rPh>
    <rPh sb="10" eb="12">
      <t>コウイ</t>
    </rPh>
    <rPh sb="13" eb="15">
      <t>ヒニン</t>
    </rPh>
    <phoneticPr fontId="1"/>
  </si>
  <si>
    <t>センサー類が破損するなどして認証時に使用できないリスク</t>
    <rPh sb="4" eb="5">
      <t>ルイ</t>
    </rPh>
    <rPh sb="6" eb="8">
      <t>ハソン</t>
    </rPh>
    <rPh sb="14" eb="16">
      <t>ニンショウ</t>
    </rPh>
    <rPh sb="16" eb="17">
      <t>ジ</t>
    </rPh>
    <rPh sb="18" eb="20">
      <t>シヨウ</t>
    </rPh>
    <phoneticPr fontId="1"/>
  </si>
  <si>
    <t>センサー類が継続した使用の中で危殆化するリスク</t>
    <rPh sb="4" eb="5">
      <t>ルイ</t>
    </rPh>
    <rPh sb="6" eb="8">
      <t>ケイゾク</t>
    </rPh>
    <rPh sb="10" eb="12">
      <t>シヨウ</t>
    </rPh>
    <rPh sb="13" eb="14">
      <t>ナカ</t>
    </rPh>
    <rPh sb="15" eb="18">
      <t>キタイカ</t>
    </rPh>
    <phoneticPr fontId="1"/>
  </si>
  <si>
    <t>センサー類を誤操作されるリスク</t>
    <rPh sb="4" eb="5">
      <t>ルイ</t>
    </rPh>
    <rPh sb="6" eb="9">
      <t>ゴソウサ</t>
    </rPh>
    <phoneticPr fontId="1"/>
  </si>
  <si>
    <t>スマートフォンを改ざんして認証器が不正に扱われるリスク</t>
    <phoneticPr fontId="1"/>
  </si>
  <si>
    <t>登録する認証器で必要となる認証情報が情報漏洩するリスク</t>
    <rPh sb="0" eb="2">
      <t>トウロク</t>
    </rPh>
    <rPh sb="4" eb="7">
      <t>ニンショウキ</t>
    </rPh>
    <rPh sb="8" eb="10">
      <t>ヒツヨウ</t>
    </rPh>
    <rPh sb="13" eb="17">
      <t>ニンショウジョウホウ</t>
    </rPh>
    <rPh sb="18" eb="22">
      <t>ジョウホウロウエイ</t>
    </rPh>
    <phoneticPr fontId="1"/>
  </si>
  <si>
    <t>インストールした登録する認証器で必要となる認証情報がスマートフォンから情報漏洩するリスク</t>
    <rPh sb="8" eb="10">
      <t>トウロク</t>
    </rPh>
    <rPh sb="12" eb="15">
      <t>ニンショウキ</t>
    </rPh>
    <rPh sb="16" eb="18">
      <t>ヒツヨウ</t>
    </rPh>
    <rPh sb="21" eb="25">
      <t>ニンショウジョウホウ</t>
    </rPh>
    <rPh sb="35" eb="39">
      <t>ジョウホウロウエイ</t>
    </rPh>
    <phoneticPr fontId="1"/>
  </si>
  <si>
    <t>認証時のスマートフォンの利用状況が否認されるリスク</t>
    <rPh sb="0" eb="3">
      <t>ニンショウジ</t>
    </rPh>
    <rPh sb="12" eb="14">
      <t>リヨウ</t>
    </rPh>
    <rPh sb="14" eb="16">
      <t>ジョウキョウ</t>
    </rPh>
    <rPh sb="17" eb="19">
      <t>ヒニン</t>
    </rPh>
    <phoneticPr fontId="1"/>
  </si>
  <si>
    <t>認証時にスマートフォンが破損するなどして利用できないリスク</t>
    <rPh sb="0" eb="3">
      <t>ニンショウジ</t>
    </rPh>
    <rPh sb="12" eb="14">
      <t>ハソン</t>
    </rPh>
    <rPh sb="20" eb="22">
      <t>リヨウ</t>
    </rPh>
    <phoneticPr fontId="1"/>
  </si>
  <si>
    <t>本来なら権限のない第三者も認証に使用するスマートフォンが利用できるリスク</t>
    <rPh sb="0" eb="2">
      <t>ホンライ</t>
    </rPh>
    <rPh sb="4" eb="6">
      <t>ケンゲン</t>
    </rPh>
    <rPh sb="9" eb="12">
      <t>ダイサンシャ</t>
    </rPh>
    <rPh sb="13" eb="15">
      <t>ニンショウ</t>
    </rPh>
    <rPh sb="16" eb="18">
      <t>シヨウ</t>
    </rPh>
    <rPh sb="28" eb="30">
      <t>リヨウ</t>
    </rPh>
    <phoneticPr fontId="1"/>
  </si>
  <si>
    <t>認証に使用するスマートフォンが盗難や紛失にあうリスク</t>
    <rPh sb="0" eb="2">
      <t>ニンショウ</t>
    </rPh>
    <rPh sb="3" eb="5">
      <t>シヨウ</t>
    </rPh>
    <rPh sb="15" eb="17">
      <t>トウナン</t>
    </rPh>
    <rPh sb="18" eb="20">
      <t>フンシツ</t>
    </rPh>
    <phoneticPr fontId="1"/>
  </si>
  <si>
    <t>認証器のインストールされているスマートフォンが継続した使用で危殆化するリスク</t>
    <rPh sb="0" eb="3">
      <t>ニンショウキ</t>
    </rPh>
    <rPh sb="23" eb="25">
      <t>ケイゾク</t>
    </rPh>
    <rPh sb="27" eb="29">
      <t>シヨウ</t>
    </rPh>
    <rPh sb="30" eb="33">
      <t>キタイカ</t>
    </rPh>
    <phoneticPr fontId="1"/>
  </si>
  <si>
    <t>認証時にスマートフォンを誤操作するリスク</t>
    <rPh sb="0" eb="3">
      <t>ニンショウジ</t>
    </rPh>
    <rPh sb="12" eb="15">
      <t>ゴソウサ</t>
    </rPh>
    <phoneticPr fontId="1"/>
  </si>
  <si>
    <t>廃棄後に第三者に認証器を複製されるリスク</t>
    <rPh sb="0" eb="3">
      <t>ハイキゴ</t>
    </rPh>
    <rPh sb="4" eb="7">
      <t>ダイサンシャ</t>
    </rPh>
    <rPh sb="8" eb="10">
      <t>ニンショウ</t>
    </rPh>
    <rPh sb="10" eb="11">
      <t>キ</t>
    </rPh>
    <rPh sb="12" eb="14">
      <t>フクセイ</t>
    </rPh>
    <phoneticPr fontId="1"/>
  </si>
  <si>
    <t>認証器廃棄後のスマートフォンから認証時に利用する秘密情報が漏洩するリスク</t>
    <rPh sb="0" eb="3">
      <t>ニンショウキ</t>
    </rPh>
    <rPh sb="29" eb="31">
      <t>ロウエイ</t>
    </rPh>
    <phoneticPr fontId="1"/>
  </si>
  <si>
    <t>廃棄後の認証器から認証時に利用する秘密情報が漏洩するリスク</t>
    <rPh sb="0" eb="3">
      <t>ハイキゴ</t>
    </rPh>
    <rPh sb="4" eb="7">
      <t>ニンショウキ</t>
    </rPh>
    <rPh sb="22" eb="24">
      <t>ロウエイ</t>
    </rPh>
    <phoneticPr fontId="1"/>
  </si>
  <si>
    <t>認証器を廃棄する時に誤ったスマートフォンの操作をしてしまうリスク</t>
    <rPh sb="0" eb="3">
      <t>ニンショウキ</t>
    </rPh>
    <rPh sb="4" eb="6">
      <t>ハイキ</t>
    </rPh>
    <rPh sb="8" eb="9">
      <t>トキ</t>
    </rPh>
    <rPh sb="10" eb="11">
      <t>アヤマ</t>
    </rPh>
    <rPh sb="21" eb="23">
      <t>ソウサ</t>
    </rPh>
    <phoneticPr fontId="1"/>
  </si>
  <si>
    <t>認証器が廃棄されるまで</t>
    <rPh sb="4" eb="6">
      <t>ハイキ</t>
    </rPh>
    <phoneticPr fontId="1"/>
  </si>
  <si>
    <t>認証器登録時まで</t>
    <rPh sb="0" eb="5">
      <t>ニンショウキトウロク</t>
    </rPh>
    <rPh sb="5" eb="6">
      <t>ジ</t>
    </rPh>
    <phoneticPr fontId="1"/>
  </si>
  <si>
    <t>認証器登録時まで</t>
    <rPh sb="0" eb="6">
      <t>ニンショウキトウロクジ</t>
    </rPh>
    <phoneticPr fontId="1"/>
  </si>
  <si>
    <t>認証器の使用開始時まで</t>
    <rPh sb="0" eb="2">
      <t>ニンショウ</t>
    </rPh>
    <rPh sb="2" eb="3">
      <t>キ</t>
    </rPh>
    <rPh sb="4" eb="6">
      <t>シヨウ</t>
    </rPh>
    <rPh sb="6" eb="8">
      <t>カイシ</t>
    </rPh>
    <rPh sb="8" eb="9">
      <t>ジ</t>
    </rPh>
    <phoneticPr fontId="1"/>
  </si>
  <si>
    <t>認証器の使用開始時</t>
    <rPh sb="0" eb="2">
      <t>ニンショウ</t>
    </rPh>
    <rPh sb="2" eb="3">
      <t>キ</t>
    </rPh>
    <rPh sb="4" eb="6">
      <t>シヨウ</t>
    </rPh>
    <rPh sb="6" eb="8">
      <t>カイシ</t>
    </rPh>
    <rPh sb="8" eb="9">
      <t>ジ</t>
    </rPh>
    <phoneticPr fontId="1"/>
  </si>
  <si>
    <t>物理的にアクセスし秘密情報を抜き取る。安全に管理されていない秘密鍵類を窃取する。</t>
    <rPh sb="0" eb="3">
      <t>ブツリテキ</t>
    </rPh>
    <rPh sb="9" eb="13">
      <t>ヒミツジョウホウ</t>
    </rPh>
    <rPh sb="14" eb="15">
      <t>ヌ</t>
    </rPh>
    <rPh sb="16" eb="17">
      <t>ト</t>
    </rPh>
    <rPh sb="19" eb="21">
      <t>アンゼン</t>
    </rPh>
    <rPh sb="22" eb="24">
      <t>カンリ</t>
    </rPh>
    <rPh sb="30" eb="32">
      <t>ヒミツ</t>
    </rPh>
    <rPh sb="32" eb="33">
      <t>カギ</t>
    </rPh>
    <rPh sb="33" eb="34">
      <t>ルイ</t>
    </rPh>
    <rPh sb="35" eb="37">
      <t>セッシュ</t>
    </rPh>
    <phoneticPr fontId="1"/>
  </si>
  <si>
    <t>物理的にアクセスし秘密情報を抜き取る。安全に管理されていない秘密鍵類を窃取する。</t>
    <rPh sb="0" eb="3">
      <t>ブツリテキ</t>
    </rPh>
    <rPh sb="9" eb="13">
      <t>ヒミツジョウホウ</t>
    </rPh>
    <rPh sb="14" eb="15">
      <t>ヌ</t>
    </rPh>
    <rPh sb="16" eb="17">
      <t>ト</t>
    </rPh>
    <rPh sb="19" eb="21">
      <t>アンゼン</t>
    </rPh>
    <rPh sb="22" eb="24">
      <t>カンリ</t>
    </rPh>
    <rPh sb="30" eb="32">
      <t>ヒミツ</t>
    </rPh>
    <rPh sb="35" eb="37">
      <t>セッシュ</t>
    </rPh>
    <phoneticPr fontId="1"/>
  </si>
  <si>
    <t>何かしらの原因で破壊される</t>
    <rPh sb="0" eb="1">
      <t>ナニ</t>
    </rPh>
    <rPh sb="5" eb="7">
      <t>ゲンイン</t>
    </rPh>
    <rPh sb="8" eb="10">
      <t>ハカイ</t>
    </rPh>
    <phoneticPr fontId="1"/>
  </si>
  <si>
    <t>脆弱性を足掛かりに不正な手段で利用する</t>
    <rPh sb="0" eb="3">
      <t>ゼイジャクセイ</t>
    </rPh>
    <rPh sb="4" eb="6">
      <t>アシガ</t>
    </rPh>
    <rPh sb="9" eb="11">
      <t>フセイ</t>
    </rPh>
    <rPh sb="12" eb="14">
      <t>シュダン</t>
    </rPh>
    <rPh sb="15" eb="17">
      <t>リヨウ</t>
    </rPh>
    <phoneticPr fontId="1"/>
  </si>
  <si>
    <t>セキュリティアップデート等を行わずに利用を継続する。脆弱性を内包したまま利用を継続する。</t>
    <rPh sb="12" eb="13">
      <t>トウ</t>
    </rPh>
    <rPh sb="14" eb="15">
      <t>オコナ</t>
    </rPh>
    <rPh sb="18" eb="20">
      <t>リヨウ</t>
    </rPh>
    <rPh sb="21" eb="23">
      <t>ケイゾク</t>
    </rPh>
    <rPh sb="26" eb="29">
      <t>ゼイジャクセイ</t>
    </rPh>
    <rPh sb="30" eb="32">
      <t>ナイホウ</t>
    </rPh>
    <rPh sb="36" eb="38">
      <t>リヨウ</t>
    </rPh>
    <rPh sb="39" eb="41">
      <t>ケイゾク</t>
    </rPh>
    <phoneticPr fontId="1"/>
  </si>
  <si>
    <t>ユーザが利用方法を熟知しないまま利用する</t>
  </si>
  <si>
    <t>ユーザが利用方法を熟知しないまま利用する</t>
    <phoneticPr fontId="1"/>
  </si>
  <si>
    <t>保管の不備により紛失したり、第三者が不正にスマートフォンを持ち出す</t>
    <phoneticPr fontId="1"/>
  </si>
  <si>
    <t>暗号デバイスそのものの適切な管理により、セキュア領域のサービス拒否のリスクも対策される</t>
    <rPh sb="0" eb="2">
      <t>アンゴウ</t>
    </rPh>
    <rPh sb="11" eb="13">
      <t>テキセツ</t>
    </rPh>
    <rPh sb="14" eb="16">
      <t>カンリ</t>
    </rPh>
    <rPh sb="24" eb="26">
      <t>リョウイキ</t>
    </rPh>
    <rPh sb="31" eb="33">
      <t>キョヒ</t>
    </rPh>
    <rPh sb="38" eb="40">
      <t>タイサク</t>
    </rPh>
    <phoneticPr fontId="1"/>
  </si>
  <si>
    <t>最新パッチの充てられているスマートフォンの利用を推奨する。学認の対応するバージョンを規定する。</t>
    <rPh sb="0" eb="2">
      <t>サイシン</t>
    </rPh>
    <rPh sb="6" eb="7">
      <t>ア</t>
    </rPh>
    <rPh sb="21" eb="23">
      <t>リヨウ</t>
    </rPh>
    <rPh sb="24" eb="26">
      <t>スイショウ</t>
    </rPh>
    <rPh sb="29" eb="31">
      <t>ガクニン</t>
    </rPh>
    <rPh sb="32" eb="34">
      <t>タイオウ</t>
    </rPh>
    <rPh sb="42" eb="44">
      <t>キテイ</t>
    </rPh>
    <phoneticPr fontId="1"/>
  </si>
  <si>
    <t>ドキュメント類でスマートフォン利用時の学認の認証方法を定義する。</t>
    <rPh sb="6" eb="7">
      <t>ルイ</t>
    </rPh>
    <rPh sb="15" eb="18">
      <t>リヨウジ</t>
    </rPh>
    <rPh sb="19" eb="20">
      <t>ガク</t>
    </rPh>
    <rPh sb="20" eb="21">
      <t>ニン</t>
    </rPh>
    <rPh sb="22" eb="24">
      <t>ニンショウ</t>
    </rPh>
    <rPh sb="24" eb="26">
      <t>ホウホウ</t>
    </rPh>
    <rPh sb="27" eb="29">
      <t>テイギ</t>
    </rPh>
    <phoneticPr fontId="1"/>
  </si>
  <si>
    <t>スマートフォンの盗難や紛失は、学認の責任範囲外とドキュメント類で明記する。</t>
    <rPh sb="8" eb="10">
      <t>トウナン</t>
    </rPh>
    <rPh sb="11" eb="13">
      <t>フンシツ</t>
    </rPh>
    <rPh sb="15" eb="17">
      <t>ガクニン</t>
    </rPh>
    <rPh sb="18" eb="23">
      <t>セキニンハンイガイ</t>
    </rPh>
    <rPh sb="30" eb="31">
      <t>ルイ</t>
    </rPh>
    <rPh sb="32" eb="34">
      <t>メイキ</t>
    </rPh>
    <phoneticPr fontId="1"/>
  </si>
  <si>
    <t>スマートフォンにインストールした認証器アプリの利用停止処理を利用者、IdP双方で問題なく実施する手順を確立する。</t>
    <rPh sb="16" eb="19">
      <t>ニンショウキ</t>
    </rPh>
    <phoneticPr fontId="1"/>
  </si>
  <si>
    <r>
      <t>他者を正規のユーザとして承認してしまうリスク、</t>
    </r>
    <r>
      <rPr>
        <sz val="11"/>
        <color theme="1"/>
        <rFont val="游ゴシック"/>
        <family val="2"/>
        <charset val="128"/>
        <scheme val="minor"/>
      </rPr>
      <t>センサー類が別のセンサーに置き換わるリスク</t>
    </r>
    <rPh sb="27" eb="28">
      <t>ルイ</t>
    </rPh>
    <rPh sb="29" eb="30">
      <t>ベツ</t>
    </rPh>
    <rPh sb="36" eb="37">
      <t>オ</t>
    </rPh>
    <rPh sb="38" eb="39">
      <t>カ</t>
    </rPh>
    <phoneticPr fontId="1"/>
  </si>
  <si>
    <t>使用している認証器の脆弱性情報やアップデート情報を把握し管理するようにドキュメントで求める。</t>
    <rPh sb="0" eb="2">
      <t>シヨウ</t>
    </rPh>
    <rPh sb="6" eb="9">
      <t>ニンショウキ</t>
    </rPh>
    <rPh sb="10" eb="15">
      <t>ゼイジャクセイジョウホウ</t>
    </rPh>
    <rPh sb="22" eb="24">
      <t>ジョウホウ</t>
    </rPh>
    <rPh sb="25" eb="27">
      <t>ハアク</t>
    </rPh>
    <rPh sb="28" eb="30">
      <t>カンリ</t>
    </rPh>
    <rPh sb="42" eb="43">
      <t>モト</t>
    </rPh>
    <phoneticPr fontId="1"/>
  </si>
  <si>
    <t>暗号デバイスそのものの適切な管理により、センサー類のサービス拒否のリスクも対策される。</t>
    <rPh sb="0" eb="2">
      <t>アンゴウ</t>
    </rPh>
    <rPh sb="11" eb="13">
      <t>テキセツ</t>
    </rPh>
    <rPh sb="14" eb="16">
      <t>カンリ</t>
    </rPh>
    <rPh sb="24" eb="25">
      <t>ルイ</t>
    </rPh>
    <rPh sb="30" eb="32">
      <t>キョヒ</t>
    </rPh>
    <rPh sb="37" eb="39">
      <t>タイサク</t>
    </rPh>
    <phoneticPr fontId="1"/>
  </si>
  <si>
    <t>リスクの存在有無の「無」判断の理由</t>
    <rPh sb="4" eb="6">
      <t>ソンザイ</t>
    </rPh>
    <rPh sb="6" eb="8">
      <t>ウム</t>
    </rPh>
    <rPh sb="10" eb="11">
      <t>ナシ</t>
    </rPh>
    <rPh sb="12" eb="14">
      <t>ハンダン</t>
    </rPh>
    <rPh sb="15" eb="17">
      <t>リユウ</t>
    </rPh>
    <phoneticPr fontId="1"/>
  </si>
  <si>
    <t>スマートフォンそのものの適切な管理により、センサー類のサービス拒否のリスクも対策される。</t>
    <rPh sb="12" eb="14">
      <t>テキセツ</t>
    </rPh>
    <rPh sb="15" eb="17">
      <t>カンリ</t>
    </rPh>
    <rPh sb="25" eb="26">
      <t>ルイ</t>
    </rPh>
    <rPh sb="31" eb="33">
      <t>キョヒ</t>
    </rPh>
    <rPh sb="38" eb="40">
      <t>タイサク</t>
    </rPh>
    <phoneticPr fontId="1"/>
  </si>
  <si>
    <t>スマートフォンの適切な利用手順の策定により対策される。</t>
    <rPh sb="8" eb="10">
      <t>テキセツ</t>
    </rPh>
    <rPh sb="11" eb="15">
      <t>リヨウテジュン</t>
    </rPh>
    <rPh sb="16" eb="18">
      <t>サクテイ</t>
    </rPh>
    <rPh sb="21" eb="23">
      <t>タイサク</t>
    </rPh>
    <phoneticPr fontId="1"/>
  </si>
  <si>
    <t>通常操作時にセキュア領域を直接操作することはないため</t>
    <rPh sb="0" eb="2">
      <t>ツウジョウ</t>
    </rPh>
    <rPh sb="2" eb="4">
      <t>ソウサ</t>
    </rPh>
    <rPh sb="4" eb="5">
      <t>ジ</t>
    </rPh>
    <rPh sb="10" eb="12">
      <t>リョウイキ</t>
    </rPh>
    <rPh sb="13" eb="15">
      <t>チョクセツ</t>
    </rPh>
    <rPh sb="15" eb="17">
      <t>ソウサ</t>
    </rPh>
    <phoneticPr fontId="1"/>
  </si>
  <si>
    <t>認証器廃棄後に継続利用しているスマートフォンのセキュア領域からデータが漏洩するリスク</t>
    <rPh sb="0" eb="6">
      <t>ニンショウキハイキゴ</t>
    </rPh>
    <rPh sb="7" eb="11">
      <t>ケイゾクリヨウ</t>
    </rPh>
    <rPh sb="27" eb="29">
      <t>リョウイキ</t>
    </rPh>
    <rPh sb="35" eb="37">
      <t>ロウエイ</t>
    </rPh>
    <phoneticPr fontId="1"/>
  </si>
  <si>
    <t>スマートフォンの脆弱性情報やアップデート情報を把握し管理するようにドキュメントで求める。</t>
    <phoneticPr fontId="1"/>
  </si>
  <si>
    <t>認証器の認証器アプリの利用停止処理を利用者、IdP双方で問題なく実施する手順を確立し、仮に残存した認証に関連した秘密情報があり万が一漏洩しても、問題ない状態にする。</t>
    <rPh sb="0" eb="3">
      <t>ニンショウキ</t>
    </rPh>
    <rPh sb="4" eb="7">
      <t>ニンショウキ</t>
    </rPh>
    <rPh sb="43" eb="44">
      <t>カリ</t>
    </rPh>
    <rPh sb="45" eb="47">
      <t>ザンゾン</t>
    </rPh>
    <rPh sb="49" eb="51">
      <t>ニンショウ</t>
    </rPh>
    <rPh sb="52" eb="54">
      <t>カンレン</t>
    </rPh>
    <rPh sb="56" eb="60">
      <t>ヒミツジョウホウ</t>
    </rPh>
    <rPh sb="63" eb="64">
      <t>マン</t>
    </rPh>
    <rPh sb="65" eb="66">
      <t>イチ</t>
    </rPh>
    <rPh sb="66" eb="68">
      <t>ロウエイ</t>
    </rPh>
    <rPh sb="72" eb="74">
      <t>モンダイ</t>
    </rPh>
    <rPh sb="76" eb="78">
      <t>ジョウタイ</t>
    </rPh>
    <phoneticPr fontId="1"/>
  </si>
  <si>
    <t>ユーザの端末を改ざんして認証器が不正に扱われるリスク</t>
    <rPh sb="4" eb="6">
      <t>タンマツ</t>
    </rPh>
    <phoneticPr fontId="1"/>
  </si>
  <si>
    <t>認証時のユーザの端末の利用状況が否認されるリスク</t>
    <rPh sb="0" eb="3">
      <t>ニンショウジ</t>
    </rPh>
    <rPh sb="8" eb="10">
      <t>タンマツ</t>
    </rPh>
    <rPh sb="11" eb="13">
      <t>リヨウ</t>
    </rPh>
    <rPh sb="13" eb="15">
      <t>ジョウキョウ</t>
    </rPh>
    <rPh sb="16" eb="18">
      <t>ヒニン</t>
    </rPh>
    <phoneticPr fontId="1"/>
  </si>
  <si>
    <t>ユーザの端末にインストールする認証器で必要となる認証情報が、ユーザの端末から漏洩するリスク</t>
    <rPh sb="4" eb="6">
      <t>タンマツ</t>
    </rPh>
    <rPh sb="15" eb="18">
      <t>ニンショウキ</t>
    </rPh>
    <rPh sb="19" eb="21">
      <t>ヒツヨウ</t>
    </rPh>
    <rPh sb="24" eb="28">
      <t>ニンショウジョウホウ</t>
    </rPh>
    <rPh sb="34" eb="36">
      <t>タンマツ</t>
    </rPh>
    <rPh sb="38" eb="40">
      <t>ロウエイ</t>
    </rPh>
    <phoneticPr fontId="1"/>
  </si>
  <si>
    <t>認証時にユーザの端末が破損するなどして利用できないリスク</t>
    <rPh sb="0" eb="3">
      <t>ニンショウジ</t>
    </rPh>
    <rPh sb="8" eb="10">
      <t>タンマツ</t>
    </rPh>
    <rPh sb="11" eb="13">
      <t>ハソン</t>
    </rPh>
    <rPh sb="19" eb="21">
      <t>リヨウ</t>
    </rPh>
    <phoneticPr fontId="1"/>
  </si>
  <si>
    <t>本来なら権限のない第三者もユーザの端末が利用できるリスク</t>
    <rPh sb="0" eb="2">
      <t>ホンライ</t>
    </rPh>
    <rPh sb="4" eb="6">
      <t>ケンゲン</t>
    </rPh>
    <rPh sb="9" eb="12">
      <t>ダイサンシャ</t>
    </rPh>
    <rPh sb="17" eb="19">
      <t>タンマツ</t>
    </rPh>
    <rPh sb="20" eb="22">
      <t>リヨウ</t>
    </rPh>
    <phoneticPr fontId="1"/>
  </si>
  <si>
    <t>認証に使用するユーザの端末が盗難や紛失にあうリスク</t>
    <rPh sb="0" eb="2">
      <t>ニンショウ</t>
    </rPh>
    <rPh sb="3" eb="5">
      <t>シヨウ</t>
    </rPh>
    <rPh sb="11" eb="13">
      <t>タンマツ</t>
    </rPh>
    <rPh sb="14" eb="16">
      <t>トウナン</t>
    </rPh>
    <rPh sb="17" eb="19">
      <t>フンシツ</t>
    </rPh>
    <phoneticPr fontId="1"/>
  </si>
  <si>
    <t>認証器のインストールされているユーザの端末が継続した使用で危殆化するリスク</t>
    <rPh sb="0" eb="3">
      <t>ニンショウキ</t>
    </rPh>
    <rPh sb="19" eb="21">
      <t>タンマツ</t>
    </rPh>
    <rPh sb="22" eb="24">
      <t>ケイゾク</t>
    </rPh>
    <rPh sb="26" eb="28">
      <t>シヨウ</t>
    </rPh>
    <rPh sb="29" eb="32">
      <t>キタイカ</t>
    </rPh>
    <phoneticPr fontId="1"/>
  </si>
  <si>
    <t>認証時にユーザの端末を誤操作するリスク</t>
    <rPh sb="0" eb="3">
      <t>ニンショウジ</t>
    </rPh>
    <rPh sb="8" eb="10">
      <t>タンマツ</t>
    </rPh>
    <rPh sb="11" eb="14">
      <t>ゴソウサ</t>
    </rPh>
    <phoneticPr fontId="1"/>
  </si>
  <si>
    <t>実態と異なる端末の使用・操作を主張する</t>
    <rPh sb="0" eb="2">
      <t>ジッタイ</t>
    </rPh>
    <rPh sb="3" eb="4">
      <t>コト</t>
    </rPh>
    <rPh sb="6" eb="8">
      <t>タンマツ</t>
    </rPh>
    <rPh sb="9" eb="11">
      <t>シヨウ</t>
    </rPh>
    <rPh sb="12" eb="14">
      <t>ソウサ</t>
    </rPh>
    <rPh sb="15" eb="17">
      <t>シュチョウ</t>
    </rPh>
    <phoneticPr fontId="1"/>
  </si>
  <si>
    <t>端末が破壊されるなど何かしらの原因で利用できない状態となる。</t>
    <rPh sb="0" eb="2">
      <t>タンマツ</t>
    </rPh>
    <rPh sb="3" eb="5">
      <t>ハカイ</t>
    </rPh>
    <rPh sb="18" eb="20">
      <t>リヨウ</t>
    </rPh>
    <rPh sb="24" eb="26">
      <t>ジョウタイ</t>
    </rPh>
    <phoneticPr fontId="1"/>
  </si>
  <si>
    <t>本来利用できない者が不正な手段で端末を利用する。</t>
    <rPh sb="0" eb="2">
      <t>ホンライ</t>
    </rPh>
    <rPh sb="2" eb="4">
      <t>リヨウ</t>
    </rPh>
    <rPh sb="8" eb="9">
      <t>モノ</t>
    </rPh>
    <rPh sb="10" eb="12">
      <t>フセイ</t>
    </rPh>
    <rPh sb="13" eb="15">
      <t>シュダン</t>
    </rPh>
    <rPh sb="16" eb="18">
      <t>タンマツ</t>
    </rPh>
    <rPh sb="19" eb="21">
      <t>リヨウ</t>
    </rPh>
    <phoneticPr fontId="1"/>
  </si>
  <si>
    <t>保管の不備により紛失したり、第三者が不正に端末を持ち出す。</t>
    <rPh sb="21" eb="23">
      <t>タンマツ</t>
    </rPh>
    <phoneticPr fontId="1"/>
  </si>
  <si>
    <t>認証器廃棄後に、ユーザが継続して利用する正規の端末から認証に利用する秘密情報が漏洩するリスク</t>
    <rPh sb="0" eb="6">
      <t>ニンショウキハイキゴ</t>
    </rPh>
    <rPh sb="12" eb="14">
      <t>ケイゾク</t>
    </rPh>
    <rPh sb="16" eb="18">
      <t>リヨウ</t>
    </rPh>
    <rPh sb="20" eb="22">
      <t>セイキ</t>
    </rPh>
    <rPh sb="23" eb="25">
      <t>タンマツ</t>
    </rPh>
    <rPh sb="27" eb="29">
      <t>ニンショウ</t>
    </rPh>
    <rPh sb="30" eb="32">
      <t>リヨウ</t>
    </rPh>
    <rPh sb="34" eb="38">
      <t>ヒミツジョウホウ</t>
    </rPh>
    <rPh sb="39" eb="41">
      <t>ロウエイ</t>
    </rPh>
    <phoneticPr fontId="1"/>
  </si>
  <si>
    <t>認証器登録時</t>
    <rPh sb="0" eb="6">
      <t>ニンショウキトウロクジ</t>
    </rPh>
    <phoneticPr fontId="1"/>
  </si>
  <si>
    <t>乗っ取られたメールアドレスを用いた登録処理が行われる</t>
    <rPh sb="0" eb="1">
      <t>ノ</t>
    </rPh>
    <rPh sb="2" eb="3">
      <t>ト</t>
    </rPh>
    <rPh sb="14" eb="15">
      <t>モチ</t>
    </rPh>
    <rPh sb="17" eb="21">
      <t>トウロクショリ</t>
    </rPh>
    <rPh sb="22" eb="23">
      <t>オコナ</t>
    </rPh>
    <phoneticPr fontId="1"/>
  </si>
  <si>
    <t>改ざんされたメールアドレスで登録処理が行われ、攻撃者が他人として登録される。</t>
    <rPh sb="0" eb="1">
      <t>カイ</t>
    </rPh>
    <rPh sb="14" eb="18">
      <t>トウロクショリ</t>
    </rPh>
    <rPh sb="19" eb="20">
      <t>オコナ</t>
    </rPh>
    <rPh sb="23" eb="26">
      <t>コウゲキシャ</t>
    </rPh>
    <rPh sb="27" eb="29">
      <t>タニン</t>
    </rPh>
    <rPh sb="32" eb="34">
      <t>トウロク</t>
    </rPh>
    <phoneticPr fontId="1"/>
  </si>
  <si>
    <t>認証器登録時</t>
    <rPh sb="0" eb="3">
      <t>ニンショウキ</t>
    </rPh>
    <rPh sb="3" eb="6">
      <t>トウロクジ</t>
    </rPh>
    <phoneticPr fontId="1"/>
  </si>
  <si>
    <t>メールアドレスのアカウントのPW等が漏洩し、攻撃者によってなりすまされる。</t>
    <rPh sb="16" eb="17">
      <t>トウ</t>
    </rPh>
    <rPh sb="18" eb="20">
      <t>ロウエイ</t>
    </rPh>
    <rPh sb="22" eb="25">
      <t>コウゲキシャ</t>
    </rPh>
    <phoneticPr fontId="1"/>
  </si>
  <si>
    <t>登録処理時の一時秘密情報等がメールから漏洩し、アカウントが乗っ取られる。</t>
    <rPh sb="0" eb="5">
      <t>トウロクショリジ</t>
    </rPh>
    <rPh sb="6" eb="8">
      <t>イチジ</t>
    </rPh>
    <rPh sb="8" eb="12">
      <t>ヒミツジョウホウ</t>
    </rPh>
    <rPh sb="12" eb="13">
      <t>トウ</t>
    </rPh>
    <rPh sb="19" eb="21">
      <t>ロウエイ</t>
    </rPh>
    <rPh sb="29" eb="30">
      <t>ノ</t>
    </rPh>
    <rPh sb="31" eb="32">
      <t>ト</t>
    </rPh>
    <phoneticPr fontId="1"/>
  </si>
  <si>
    <t>危殆化された暗号化メールを復号し、登録時の一時秘密情報を攻撃者が入手する。</t>
    <rPh sb="0" eb="2">
      <t>キタイ</t>
    </rPh>
    <rPh sb="2" eb="3">
      <t>バ</t>
    </rPh>
    <rPh sb="6" eb="9">
      <t>アンゴウカ</t>
    </rPh>
    <rPh sb="13" eb="15">
      <t>フクゴウ</t>
    </rPh>
    <rPh sb="17" eb="20">
      <t>トウロクジ</t>
    </rPh>
    <rPh sb="21" eb="23">
      <t>イチジ</t>
    </rPh>
    <rPh sb="23" eb="27">
      <t>ヒミツジョウホウ</t>
    </rPh>
    <rPh sb="28" eb="31">
      <t>コウゲキシャ</t>
    </rPh>
    <rPh sb="32" eb="34">
      <t>ニュウシュ</t>
    </rPh>
    <phoneticPr fontId="1"/>
  </si>
  <si>
    <t>ユーザが誤って攻撃者に一時秘密情報等が含まれるメールを送信し、アカウントが乗っ取られる。</t>
    <rPh sb="4" eb="5">
      <t>アヤマ</t>
    </rPh>
    <rPh sb="7" eb="10">
      <t>コウゲキシャ</t>
    </rPh>
    <rPh sb="11" eb="18">
      <t>イチジヒミツジョウホウトウ</t>
    </rPh>
    <rPh sb="19" eb="20">
      <t>フク</t>
    </rPh>
    <rPh sb="27" eb="29">
      <t>ソウシン</t>
    </rPh>
    <rPh sb="37" eb="38">
      <t>ノ</t>
    </rPh>
    <rPh sb="39" eb="40">
      <t>ト</t>
    </rPh>
    <phoneticPr fontId="1"/>
  </si>
  <si>
    <t>PWの漏洩やメールサービスの脆弱性よってメールアドレスが乗っ取られる。</t>
    <rPh sb="3" eb="5">
      <t>ロウエイ</t>
    </rPh>
    <rPh sb="14" eb="17">
      <t>ゼイジャクセイ</t>
    </rPh>
    <rPh sb="28" eb="29">
      <t>ノ</t>
    </rPh>
    <rPh sb="30" eb="31">
      <t>ト</t>
    </rPh>
    <phoneticPr fontId="1"/>
  </si>
  <si>
    <t>改ざんされたメールアドレスで認証処理が行われ、アカウントが乗っ取られる。</t>
    <rPh sb="0" eb="1">
      <t>カイ</t>
    </rPh>
    <rPh sb="14" eb="16">
      <t>ニンショウ</t>
    </rPh>
    <rPh sb="16" eb="18">
      <t>ショリ</t>
    </rPh>
    <rPh sb="19" eb="20">
      <t>オコナ</t>
    </rPh>
    <rPh sb="29" eb="30">
      <t>ノ</t>
    </rPh>
    <rPh sb="31" eb="32">
      <t>ト</t>
    </rPh>
    <phoneticPr fontId="1"/>
  </si>
  <si>
    <t>認証処理時の一時秘密情報等がメールから漏洩し、アカウントが乗っ取られる。</t>
    <rPh sb="0" eb="2">
      <t>ニンショウ</t>
    </rPh>
    <rPh sb="2" eb="4">
      <t>ショリ</t>
    </rPh>
    <rPh sb="4" eb="5">
      <t>ジ</t>
    </rPh>
    <rPh sb="6" eb="8">
      <t>イチジ</t>
    </rPh>
    <rPh sb="8" eb="12">
      <t>ヒミツジョウホウ</t>
    </rPh>
    <rPh sb="12" eb="13">
      <t>トウ</t>
    </rPh>
    <rPh sb="19" eb="21">
      <t>ロウエイ</t>
    </rPh>
    <rPh sb="29" eb="30">
      <t>ノ</t>
    </rPh>
    <rPh sb="31" eb="32">
      <t>ト</t>
    </rPh>
    <phoneticPr fontId="1"/>
  </si>
  <si>
    <t>秘密鍵が改ざんされ、攻撃者がIdPとしてなりすます。</t>
    <rPh sb="0" eb="3">
      <t>ヒミツカギ</t>
    </rPh>
    <rPh sb="4" eb="5">
      <t>カイ</t>
    </rPh>
    <rPh sb="10" eb="13">
      <t>コウゲキシャ</t>
    </rPh>
    <phoneticPr fontId="1"/>
  </si>
  <si>
    <t>登録時</t>
    <rPh sb="0" eb="3">
      <t>トウロクジ</t>
    </rPh>
    <phoneticPr fontId="1"/>
  </si>
  <si>
    <t>秘密鍵にアクセスできなくなる。また、秘密鍵を盗難・紛失する。</t>
    <rPh sb="0" eb="3">
      <t>ヒミツカギ</t>
    </rPh>
    <rPh sb="18" eb="21">
      <t>ヒミツカギ</t>
    </rPh>
    <rPh sb="22" eb="24">
      <t>トウナン</t>
    </rPh>
    <rPh sb="25" eb="27">
      <t>フンシツ</t>
    </rPh>
    <phoneticPr fontId="1"/>
  </si>
  <si>
    <t>攻撃者にシードが推測される。</t>
    <rPh sb="0" eb="3">
      <t>コウゲキシャ</t>
    </rPh>
    <rPh sb="8" eb="10">
      <t>スイソク</t>
    </rPh>
    <phoneticPr fontId="1"/>
  </si>
  <si>
    <t>たまたま、一致するシードを攻撃者が見つける。</t>
    <rPh sb="5" eb="7">
      <t>イッチ</t>
    </rPh>
    <rPh sb="13" eb="16">
      <t>コウゲキシャ</t>
    </rPh>
    <rPh sb="17" eb="18">
      <t>ミ</t>
    </rPh>
    <phoneticPr fontId="1"/>
  </si>
  <si>
    <t>攻撃者にシードが漏洩する。</t>
    <rPh sb="0" eb="3">
      <t>コウゲキシャ</t>
    </rPh>
    <rPh sb="8" eb="10">
      <t>ロウエイ</t>
    </rPh>
    <phoneticPr fontId="1"/>
  </si>
  <si>
    <t>安全に取り扱っていないシードが漏洩する。</t>
    <rPh sb="0" eb="2">
      <t>アンゼン</t>
    </rPh>
    <rPh sb="3" eb="4">
      <t>ト</t>
    </rPh>
    <rPh sb="5" eb="6">
      <t>アツカ</t>
    </rPh>
    <rPh sb="15" eb="17">
      <t>ロウエイ</t>
    </rPh>
    <phoneticPr fontId="1"/>
  </si>
  <si>
    <t>安全な領域でシードを管理する。安全な通信路を用いてシードを送付する。</t>
    <rPh sb="0" eb="2">
      <t>アンゼン</t>
    </rPh>
    <rPh sb="3" eb="5">
      <t>リョウイキ</t>
    </rPh>
    <rPh sb="10" eb="12">
      <t>カンリ</t>
    </rPh>
    <rPh sb="15" eb="17">
      <t>アンゼン</t>
    </rPh>
    <rPh sb="18" eb="21">
      <t>ツウシンロ</t>
    </rPh>
    <rPh sb="22" eb="23">
      <t>モチ</t>
    </rPh>
    <rPh sb="29" eb="31">
      <t>ソウフ</t>
    </rPh>
    <phoneticPr fontId="1"/>
  </si>
  <si>
    <t>サーバの故障等によってシードが失われる。</t>
    <rPh sb="4" eb="7">
      <t>コショウトウ</t>
    </rPh>
    <rPh sb="15" eb="16">
      <t>ウシナ</t>
    </rPh>
    <phoneticPr fontId="1"/>
  </si>
  <si>
    <t>サーバ等が何らかの影響で故障する。</t>
    <rPh sb="3" eb="4">
      <t>トウ</t>
    </rPh>
    <rPh sb="5" eb="6">
      <t>ナン</t>
    </rPh>
    <rPh sb="9" eb="11">
      <t>エイキョウ</t>
    </rPh>
    <rPh sb="12" eb="14">
      <t>コショウ</t>
    </rPh>
    <phoneticPr fontId="1"/>
  </si>
  <si>
    <t>攻撃者にシードや秘密鍵が推測されなりすまされる。</t>
    <rPh sb="0" eb="3">
      <t>コウゲキシャ</t>
    </rPh>
    <rPh sb="8" eb="11">
      <t>ヒミツカギ</t>
    </rPh>
    <rPh sb="12" eb="14">
      <t>スイソク</t>
    </rPh>
    <phoneticPr fontId="1"/>
  </si>
  <si>
    <t>危殆化されたハッシュ値や公開鍵からシードや秘密鍵を推測する。</t>
    <rPh sb="0" eb="2">
      <t>キタイ</t>
    </rPh>
    <rPh sb="2" eb="3">
      <t>バ</t>
    </rPh>
    <rPh sb="10" eb="11">
      <t>アタイ</t>
    </rPh>
    <rPh sb="12" eb="15">
      <t>コウカイカギ</t>
    </rPh>
    <rPh sb="21" eb="24">
      <t>ヒミツカギ</t>
    </rPh>
    <rPh sb="25" eb="27">
      <t>スイソク</t>
    </rPh>
    <phoneticPr fontId="1"/>
  </si>
  <si>
    <t>管理者ログイン用のIDやPWが改ざんされ、運用管理が適切に行えなくなる。</t>
    <rPh sb="0" eb="3">
      <t>カンリシャ</t>
    </rPh>
    <rPh sb="7" eb="8">
      <t>ヨウ</t>
    </rPh>
    <rPh sb="15" eb="16">
      <t>カイ</t>
    </rPh>
    <rPh sb="21" eb="25">
      <t>ウンヨウカンリ</t>
    </rPh>
    <rPh sb="26" eb="28">
      <t>テキセツ</t>
    </rPh>
    <rPh sb="29" eb="30">
      <t>オコナ</t>
    </rPh>
    <phoneticPr fontId="1"/>
  </si>
  <si>
    <t>運用中</t>
    <rPh sb="0" eb="3">
      <t>ウンヨウチュウ</t>
    </rPh>
    <phoneticPr fontId="1"/>
  </si>
  <si>
    <t>PWの不適切な管理や攻撃者による推測がなされ、書き換えられる。</t>
    <rPh sb="3" eb="6">
      <t>フテキセツ</t>
    </rPh>
    <rPh sb="7" eb="9">
      <t>カンリ</t>
    </rPh>
    <rPh sb="10" eb="13">
      <t>コウゲキシャ</t>
    </rPh>
    <rPh sb="16" eb="18">
      <t>スイソク</t>
    </rPh>
    <rPh sb="23" eb="24">
      <t>カ</t>
    </rPh>
    <rPh sb="25" eb="26">
      <t>カ</t>
    </rPh>
    <phoneticPr fontId="1"/>
  </si>
  <si>
    <t>運用管理者に適切な教育を行う。</t>
    <rPh sb="0" eb="5">
      <t>ウンヨウカンリシャ</t>
    </rPh>
    <rPh sb="6" eb="8">
      <t>テキセツ</t>
    </rPh>
    <rPh sb="9" eb="11">
      <t>キョウイク</t>
    </rPh>
    <rPh sb="12" eb="13">
      <t>オコナ</t>
    </rPh>
    <phoneticPr fontId="1"/>
  </si>
  <si>
    <t>ID・PWの漏洩により管理用アカウントが乗っ取られ、利用者の情報漏洩や攻撃者によるIdPへのなりすましにつながる。</t>
    <rPh sb="6" eb="8">
      <t>ロウエイ</t>
    </rPh>
    <rPh sb="11" eb="14">
      <t>カンリヨウ</t>
    </rPh>
    <rPh sb="20" eb="21">
      <t>ノ</t>
    </rPh>
    <rPh sb="22" eb="23">
      <t>ト</t>
    </rPh>
    <rPh sb="26" eb="29">
      <t>リヨウシャ</t>
    </rPh>
    <rPh sb="30" eb="32">
      <t>ジョウホウ</t>
    </rPh>
    <rPh sb="32" eb="34">
      <t>ロウエイ</t>
    </rPh>
    <rPh sb="35" eb="38">
      <t>コウゲキシャ</t>
    </rPh>
    <phoneticPr fontId="1"/>
  </si>
  <si>
    <t>ID・PWを知っている人が何らかの理由によっていなくなり、適切な運用管理ができなくなる。</t>
    <rPh sb="6" eb="7">
      <t>シ</t>
    </rPh>
    <rPh sb="11" eb="12">
      <t>ヒト</t>
    </rPh>
    <rPh sb="13" eb="14">
      <t>ナン</t>
    </rPh>
    <rPh sb="17" eb="19">
      <t>リユウ</t>
    </rPh>
    <rPh sb="29" eb="31">
      <t>テキセツ</t>
    </rPh>
    <rPh sb="32" eb="36">
      <t>ウンヨウカンリ</t>
    </rPh>
    <phoneticPr fontId="1"/>
  </si>
  <si>
    <t>管理者の病気や転職等が重なり、ID/PWを知っている人がいなくなる。</t>
    <rPh sb="0" eb="3">
      <t>カンリシャ</t>
    </rPh>
    <rPh sb="4" eb="6">
      <t>ビョウキ</t>
    </rPh>
    <rPh sb="7" eb="10">
      <t>テンショクトウ</t>
    </rPh>
    <rPh sb="11" eb="12">
      <t>カサ</t>
    </rPh>
    <rPh sb="21" eb="22">
      <t>シ</t>
    </rPh>
    <rPh sb="26" eb="27">
      <t>ヒト</t>
    </rPh>
    <phoneticPr fontId="1"/>
  </si>
  <si>
    <t>PWの保存等で用いているハッシュ関数が危殆化し、PWが推測される。</t>
    <rPh sb="3" eb="6">
      <t>ホゾントウ</t>
    </rPh>
    <rPh sb="7" eb="8">
      <t>モチ</t>
    </rPh>
    <rPh sb="16" eb="18">
      <t>カンスウ</t>
    </rPh>
    <rPh sb="19" eb="21">
      <t>キタイ</t>
    </rPh>
    <rPh sb="21" eb="22">
      <t>バ</t>
    </rPh>
    <rPh sb="27" eb="29">
      <t>スイソク</t>
    </rPh>
    <phoneticPr fontId="1"/>
  </si>
  <si>
    <t>危殆化されたハッシュ関数の利用</t>
    <rPh sb="0" eb="2">
      <t>キタイ</t>
    </rPh>
    <rPh sb="2" eb="3">
      <t>バ</t>
    </rPh>
    <rPh sb="10" eb="12">
      <t>カンスウ</t>
    </rPh>
    <rPh sb="13" eb="15">
      <t>リヨウ</t>
    </rPh>
    <phoneticPr fontId="1"/>
  </si>
  <si>
    <t>意図しないPWの変更等を行い、管理用アカウントにアクセスできなくなる。</t>
    <rPh sb="0" eb="2">
      <t>イト</t>
    </rPh>
    <rPh sb="8" eb="11">
      <t>ヘンコウトウ</t>
    </rPh>
    <rPh sb="12" eb="13">
      <t>オコナ</t>
    </rPh>
    <rPh sb="15" eb="18">
      <t>カンリヨウ</t>
    </rPh>
    <phoneticPr fontId="1"/>
  </si>
  <si>
    <t>マニュアル外の操作等が行われる。</t>
    <rPh sb="5" eb="6">
      <t>ガイ</t>
    </rPh>
    <rPh sb="7" eb="10">
      <t>ソウサトウ</t>
    </rPh>
    <rPh sb="11" eb="12">
      <t>オコナ</t>
    </rPh>
    <phoneticPr fontId="1"/>
  </si>
  <si>
    <t>運用管理者の誤操作によって、利用者の情報漏洩が起こる。+G465:O466</t>
    <rPh sb="0" eb="5">
      <t>ウンヨウカンリシャ</t>
    </rPh>
    <rPh sb="6" eb="8">
      <t>テキセツ</t>
    </rPh>
    <rPh sb="9" eb="11">
      <t>キョウイク</t>
    </rPh>
    <rPh sb="12" eb="13">
      <t>オコナ</t>
    </rPh>
    <rPh sb="22" eb="24">
      <t>ジュンビ</t>
    </rPh>
    <phoneticPr fontId="1"/>
  </si>
  <si>
    <t>運用管理者の誤操作</t>
    <rPh sb="0" eb="5">
      <t>ウンヨウカンリシャ</t>
    </rPh>
    <rPh sb="6" eb="9">
      <t>ゴソウサ</t>
    </rPh>
    <phoneticPr fontId="1"/>
  </si>
  <si>
    <t>利用者の情報が改ざんされ、適切なサービス提供ができなくなる。</t>
    <rPh sb="0" eb="3">
      <t>リヨウシャ</t>
    </rPh>
    <rPh sb="4" eb="6">
      <t>ジョウホウ</t>
    </rPh>
    <rPh sb="7" eb="8">
      <t>カイ</t>
    </rPh>
    <rPh sb="13" eb="15">
      <t>テキセツ</t>
    </rPh>
    <rPh sb="20" eb="22">
      <t>テイキョウ</t>
    </rPh>
    <phoneticPr fontId="1"/>
  </si>
  <si>
    <t>内部犯行者による書き換え</t>
    <rPh sb="0" eb="5">
      <t>ナイブハンコウシャ</t>
    </rPh>
    <rPh sb="8" eb="9">
      <t>カ</t>
    </rPh>
    <rPh sb="10" eb="11">
      <t>カ</t>
    </rPh>
    <phoneticPr fontId="1"/>
  </si>
  <si>
    <t>運用管理者に適切な教育を行う。運用管理者の操作ログの取得を行う。利用者が自身の情報を確認・修正の申請をできるようにする。</t>
    <rPh sb="0" eb="5">
      <t>ウンヨウカンリシャ</t>
    </rPh>
    <rPh sb="6" eb="8">
      <t>テキセツ</t>
    </rPh>
    <rPh sb="9" eb="11">
      <t>キョウイク</t>
    </rPh>
    <rPh sb="12" eb="13">
      <t>オコナ</t>
    </rPh>
    <rPh sb="15" eb="20">
      <t>ウンヨウカンリシャ</t>
    </rPh>
    <rPh sb="21" eb="23">
      <t>ソウサ</t>
    </rPh>
    <rPh sb="26" eb="28">
      <t>シュトク</t>
    </rPh>
    <rPh sb="29" eb="30">
      <t>オコナ</t>
    </rPh>
    <rPh sb="32" eb="35">
      <t>リヨウシャ</t>
    </rPh>
    <rPh sb="36" eb="38">
      <t>ジシン</t>
    </rPh>
    <rPh sb="39" eb="41">
      <t>ジョウホウ</t>
    </rPh>
    <rPh sb="42" eb="44">
      <t>カクニン</t>
    </rPh>
    <rPh sb="45" eb="47">
      <t>シュウセイ</t>
    </rPh>
    <rPh sb="48" eb="50">
      <t>シンセイ</t>
    </rPh>
    <phoneticPr fontId="1"/>
  </si>
  <si>
    <t>利用者の情報が漏洩し、なりすまし等につながる。</t>
    <rPh sb="0" eb="3">
      <t>リヨウシャ</t>
    </rPh>
    <rPh sb="4" eb="6">
      <t>ジョウホウ</t>
    </rPh>
    <rPh sb="7" eb="9">
      <t>ロウエイ</t>
    </rPh>
    <rPh sb="16" eb="17">
      <t>トウ</t>
    </rPh>
    <phoneticPr fontId="1"/>
  </si>
  <si>
    <t>内部犯行者による漏洩</t>
    <rPh sb="0" eb="5">
      <t>ナイブハンコウシャ</t>
    </rPh>
    <rPh sb="8" eb="10">
      <t>ロウエイ</t>
    </rPh>
    <phoneticPr fontId="1"/>
  </si>
  <si>
    <t>何らかの理由でIdPサーバが故障し、利用者の情報も失われる。</t>
    <rPh sb="0" eb="1">
      <t>ナン</t>
    </rPh>
    <rPh sb="4" eb="6">
      <t>リユウ</t>
    </rPh>
    <rPh sb="14" eb="16">
      <t>コショウ</t>
    </rPh>
    <rPh sb="18" eb="21">
      <t>リヨウシャ</t>
    </rPh>
    <rPh sb="22" eb="24">
      <t>ジョウホウ</t>
    </rPh>
    <rPh sb="25" eb="26">
      <t>ウシナ</t>
    </rPh>
    <phoneticPr fontId="1"/>
  </si>
  <si>
    <t>自然災害等でサーバが壊れる</t>
    <rPh sb="0" eb="5">
      <t>シゼンサイガイトウ</t>
    </rPh>
    <rPh sb="10" eb="11">
      <t>コワ</t>
    </rPh>
    <phoneticPr fontId="1"/>
  </si>
  <si>
    <t>利用者の情報を秘匿する際に用いる暗号が危殆化し、元の情報が推測できるようになる。</t>
    <rPh sb="0" eb="3">
      <t>リヨウシャ</t>
    </rPh>
    <rPh sb="4" eb="6">
      <t>ジョウホウ</t>
    </rPh>
    <rPh sb="7" eb="9">
      <t>ヒトク</t>
    </rPh>
    <rPh sb="11" eb="12">
      <t>サイ</t>
    </rPh>
    <rPh sb="13" eb="14">
      <t>モチ</t>
    </rPh>
    <rPh sb="16" eb="18">
      <t>アンゴウ</t>
    </rPh>
    <rPh sb="19" eb="21">
      <t>キタイ</t>
    </rPh>
    <rPh sb="21" eb="22">
      <t>バ</t>
    </rPh>
    <rPh sb="24" eb="25">
      <t>モト</t>
    </rPh>
    <rPh sb="26" eb="28">
      <t>ジョウホウ</t>
    </rPh>
    <rPh sb="29" eb="31">
      <t>スイソク</t>
    </rPh>
    <phoneticPr fontId="1"/>
  </si>
  <si>
    <t>利用者の情報を暗号化していても暗号アルゴリズムが危殆化しており、利用者の情報を推測できてしまう。</t>
    <rPh sb="0" eb="3">
      <t>リヨウシャ</t>
    </rPh>
    <rPh sb="4" eb="6">
      <t>ジョウホウ</t>
    </rPh>
    <rPh sb="7" eb="10">
      <t>アンゴウカ</t>
    </rPh>
    <rPh sb="15" eb="17">
      <t>アンゴウ</t>
    </rPh>
    <rPh sb="24" eb="26">
      <t>キタイ</t>
    </rPh>
    <rPh sb="26" eb="27">
      <t>バ</t>
    </rPh>
    <rPh sb="32" eb="35">
      <t>リヨウシャ</t>
    </rPh>
    <rPh sb="36" eb="38">
      <t>ジョウホウ</t>
    </rPh>
    <rPh sb="39" eb="41">
      <t>スイソク</t>
    </rPh>
    <phoneticPr fontId="1"/>
  </si>
  <si>
    <t>一時情報であるため、改ざんに意味がない。</t>
    <rPh sb="0" eb="4">
      <t>イチジジョウホウ</t>
    </rPh>
    <rPh sb="10" eb="11">
      <t>カイ</t>
    </rPh>
    <rPh sb="14" eb="16">
      <t>イミ</t>
    </rPh>
    <phoneticPr fontId="1"/>
  </si>
  <si>
    <t>OTP情報が漏洩し、攻撃者によるなりすましが行われる。</t>
    <rPh sb="3" eb="5">
      <t>ジョウホウ</t>
    </rPh>
    <rPh sb="6" eb="8">
      <t>ロウエイ</t>
    </rPh>
    <rPh sb="10" eb="13">
      <t>コウゲキシャ</t>
    </rPh>
    <rPh sb="22" eb="23">
      <t>オコナ</t>
    </rPh>
    <phoneticPr fontId="1"/>
  </si>
  <si>
    <t>攻撃者が利用者のOTPを盗み見る</t>
    <rPh sb="0" eb="3">
      <t>コウゲキシャ</t>
    </rPh>
    <rPh sb="4" eb="7">
      <t>リヨウシャ</t>
    </rPh>
    <rPh sb="12" eb="15">
      <t>ヌスミミ</t>
    </rPh>
    <phoneticPr fontId="1"/>
  </si>
  <si>
    <t>一時情報であるため、一時的な紛失等の意味がない。</t>
    <rPh sb="0" eb="4">
      <t>イチジジョウホウ</t>
    </rPh>
    <rPh sb="10" eb="13">
      <t>イチジテキ</t>
    </rPh>
    <rPh sb="14" eb="17">
      <t>フンシツトウ</t>
    </rPh>
    <rPh sb="18" eb="20">
      <t>イミ</t>
    </rPh>
    <phoneticPr fontId="1"/>
  </si>
  <si>
    <t>OTPを生成する際に用いるハッシュ関数が危殆化し、シードが推測される。</t>
    <rPh sb="4" eb="6">
      <t>セイセイ</t>
    </rPh>
    <rPh sb="8" eb="9">
      <t>サイ</t>
    </rPh>
    <rPh sb="10" eb="11">
      <t>モチ</t>
    </rPh>
    <rPh sb="17" eb="19">
      <t>カンスウ</t>
    </rPh>
    <rPh sb="20" eb="22">
      <t>キタイ</t>
    </rPh>
    <rPh sb="22" eb="23">
      <t>バ</t>
    </rPh>
    <rPh sb="29" eb="31">
      <t>スイソク</t>
    </rPh>
    <phoneticPr fontId="1"/>
  </si>
  <si>
    <t>OTPを生成する際に用いるハッシュ関数が危殆化する。</t>
    <rPh sb="4" eb="6">
      <t>セイセイ</t>
    </rPh>
    <rPh sb="8" eb="9">
      <t>サイ</t>
    </rPh>
    <rPh sb="10" eb="11">
      <t>モチ</t>
    </rPh>
    <rPh sb="17" eb="19">
      <t>カンスウ</t>
    </rPh>
    <rPh sb="20" eb="22">
      <t>キタイ</t>
    </rPh>
    <rPh sb="22" eb="23">
      <t>バ</t>
    </rPh>
    <phoneticPr fontId="1"/>
  </si>
  <si>
    <t>利用者の誤操作によってOTPが漏洩する。</t>
    <rPh sb="0" eb="3">
      <t>リヨウシャ</t>
    </rPh>
    <rPh sb="4" eb="7">
      <t>ゴソウサ</t>
    </rPh>
    <rPh sb="15" eb="17">
      <t>ロウエイ</t>
    </rPh>
    <phoneticPr fontId="1"/>
  </si>
  <si>
    <t>署名が改ざんされなりすまされる。</t>
    <rPh sb="0" eb="2">
      <t>ショメイ</t>
    </rPh>
    <rPh sb="3" eb="4">
      <t>カイ</t>
    </rPh>
    <phoneticPr fontId="1"/>
  </si>
  <si>
    <t>署名用の暗号アルゴリズムが危殆化し、秘密鍵が推測されることによって、攻撃者のなりすましが行われる。</t>
    <rPh sb="0" eb="3">
      <t>ショメイヨウ</t>
    </rPh>
    <rPh sb="4" eb="6">
      <t>アンゴウ</t>
    </rPh>
    <rPh sb="13" eb="15">
      <t>キタイ</t>
    </rPh>
    <rPh sb="15" eb="16">
      <t>バ</t>
    </rPh>
    <rPh sb="18" eb="21">
      <t>ヒミツカギ</t>
    </rPh>
    <rPh sb="22" eb="24">
      <t>スイソク</t>
    </rPh>
    <rPh sb="34" eb="37">
      <t>コウゲキシャ</t>
    </rPh>
    <rPh sb="44" eb="45">
      <t>オコナ</t>
    </rPh>
    <phoneticPr fontId="1"/>
  </si>
  <si>
    <t>運用中</t>
    <rPh sb="0" eb="2">
      <t>ウンヨウ</t>
    </rPh>
    <rPh sb="2" eb="3">
      <t>チュウ</t>
    </rPh>
    <phoneticPr fontId="1"/>
  </si>
  <si>
    <t>検証用の公開鍵が改ざんされ、適切な認証ができなくなる。</t>
    <rPh sb="0" eb="3">
      <t>ケンショウヨウ</t>
    </rPh>
    <rPh sb="4" eb="7">
      <t>コウカイカギ</t>
    </rPh>
    <rPh sb="8" eb="9">
      <t>カイ</t>
    </rPh>
    <rPh sb="14" eb="16">
      <t>テキセツ</t>
    </rPh>
    <rPh sb="17" eb="19">
      <t>ニンショウ</t>
    </rPh>
    <phoneticPr fontId="1"/>
  </si>
  <si>
    <t>運用管理者による内部犯行</t>
    <rPh sb="0" eb="5">
      <t>ウンヨウカンリシャ</t>
    </rPh>
    <rPh sb="8" eb="12">
      <t>ナイブハンコウ</t>
    </rPh>
    <phoneticPr fontId="1"/>
  </si>
  <si>
    <t>有効期限が切れた公開鍵、もしくは安全でない暗号アルゴリズムを用いた認証が行われる。</t>
    <rPh sb="0" eb="4">
      <t>ユウコウキゲン</t>
    </rPh>
    <rPh sb="5" eb="6">
      <t>キ</t>
    </rPh>
    <rPh sb="8" eb="11">
      <t>コウカイカギ</t>
    </rPh>
    <rPh sb="16" eb="18">
      <t>アンゼン</t>
    </rPh>
    <rPh sb="21" eb="23">
      <t>アンゴウ</t>
    </rPh>
    <rPh sb="30" eb="31">
      <t>モチ</t>
    </rPh>
    <rPh sb="33" eb="35">
      <t>ニンショウ</t>
    </rPh>
    <rPh sb="36" eb="37">
      <t>オコナ</t>
    </rPh>
    <phoneticPr fontId="1"/>
  </si>
  <si>
    <t>公開鍵の有効期限切れ、もしくはアルゴリズムの危殆化</t>
    <rPh sb="0" eb="2">
      <t>コウカイ</t>
    </rPh>
    <rPh sb="2" eb="3">
      <t>カギ</t>
    </rPh>
    <rPh sb="4" eb="9">
      <t>ユウコウキゲンギ</t>
    </rPh>
    <rPh sb="22" eb="25">
      <t>キタイバ</t>
    </rPh>
    <phoneticPr fontId="1"/>
  </si>
  <si>
    <t>生体特徴量が改ざんされ、攻撃者によってなりすまされる。</t>
    <rPh sb="0" eb="5">
      <t>セイタイトクチョウリョウ</t>
    </rPh>
    <rPh sb="6" eb="7">
      <t>カイ</t>
    </rPh>
    <rPh sb="12" eb="15">
      <t>コウゲキシャ</t>
    </rPh>
    <phoneticPr fontId="1"/>
  </si>
  <si>
    <t>運用前、運用中</t>
    <rPh sb="0" eb="3">
      <t>ウンヨウマエ</t>
    </rPh>
    <rPh sb="4" eb="7">
      <t>ウンヨウチュウ</t>
    </rPh>
    <phoneticPr fontId="1"/>
  </si>
  <si>
    <t>プレゼンテーション攻撃や特徴量抽出アルゴリズムんお脆弱性から生体情報を推測、改ざんされる。</t>
    <rPh sb="9" eb="11">
      <t>コウゲキ</t>
    </rPh>
    <rPh sb="12" eb="15">
      <t>トクチョウリョウ</t>
    </rPh>
    <rPh sb="15" eb="17">
      <t>チュウシュツ</t>
    </rPh>
    <rPh sb="25" eb="28">
      <t>ゼイジャクセイ</t>
    </rPh>
    <rPh sb="30" eb="34">
      <t>セイタイジョウホウ</t>
    </rPh>
    <rPh sb="35" eb="37">
      <t>スイソク</t>
    </rPh>
    <rPh sb="38" eb="39">
      <t>カイ</t>
    </rPh>
    <phoneticPr fontId="1"/>
  </si>
  <si>
    <t>生体情報が漏洩し、攻撃者によってなりすまされる。</t>
    <rPh sb="0" eb="4">
      <t>セイタイジョウホウ</t>
    </rPh>
    <rPh sb="5" eb="7">
      <t>ロウエイ</t>
    </rPh>
    <rPh sb="9" eb="12">
      <t>コウゲキシャ</t>
    </rPh>
    <phoneticPr fontId="1"/>
  </si>
  <si>
    <t>認証用に保存する生体情報を脆弱性等を用いて攻撃者が入手する。</t>
    <rPh sb="0" eb="3">
      <t>ニンショウヨウ</t>
    </rPh>
    <rPh sb="4" eb="6">
      <t>ホゾン</t>
    </rPh>
    <rPh sb="8" eb="12">
      <t>セイタイジョウホウ</t>
    </rPh>
    <rPh sb="13" eb="17">
      <t>ゼイジャクセイトウ</t>
    </rPh>
    <rPh sb="18" eb="19">
      <t>モチ</t>
    </rPh>
    <rPh sb="21" eb="24">
      <t>コウゲキシャ</t>
    </rPh>
    <rPh sb="25" eb="27">
      <t>ニュウシュ</t>
    </rPh>
    <phoneticPr fontId="1"/>
  </si>
  <si>
    <t>生体情報の保存に用いている暗号が危殆化し、生体情報が漏洩する。</t>
    <rPh sb="0" eb="4">
      <t>セイタイジョウホウ</t>
    </rPh>
    <rPh sb="5" eb="7">
      <t>ホゾン</t>
    </rPh>
    <rPh sb="8" eb="9">
      <t>モチ</t>
    </rPh>
    <rPh sb="13" eb="15">
      <t>アンゴウ</t>
    </rPh>
    <rPh sb="16" eb="18">
      <t>キタイ</t>
    </rPh>
    <rPh sb="18" eb="19">
      <t>バ</t>
    </rPh>
    <rPh sb="21" eb="25">
      <t>セイタイジョウホウ</t>
    </rPh>
    <rPh sb="26" eb="28">
      <t>ロウエイ</t>
    </rPh>
    <phoneticPr fontId="1"/>
  </si>
  <si>
    <t>危殆化されたテンプレートから生体情報を推測する。</t>
    <rPh sb="0" eb="2">
      <t>キタイ</t>
    </rPh>
    <rPh sb="2" eb="3">
      <t>バ</t>
    </rPh>
    <rPh sb="14" eb="18">
      <t>セイタイジョウホウ</t>
    </rPh>
    <rPh sb="19" eb="21">
      <t>スイソク</t>
    </rPh>
    <phoneticPr fontId="1"/>
  </si>
  <si>
    <t>家族で共有している端末で間違って生体情報を消す・上書く</t>
    <phoneticPr fontId="1"/>
  </si>
  <si>
    <t>共用のPC等を使用する際に、自分じゃないアカウントへ誤ってログインしようとして何度も生体認証を失敗してしまう。</t>
    <rPh sb="0" eb="2">
      <t>キョウヨウ</t>
    </rPh>
    <rPh sb="5" eb="6">
      <t>トウ</t>
    </rPh>
    <rPh sb="7" eb="9">
      <t>シヨウ</t>
    </rPh>
    <rPh sb="11" eb="12">
      <t>サイ</t>
    </rPh>
    <rPh sb="14" eb="16">
      <t>ジブン</t>
    </rPh>
    <rPh sb="26" eb="27">
      <t>アヤマ</t>
    </rPh>
    <rPh sb="39" eb="41">
      <t>ナンド</t>
    </rPh>
    <rPh sb="42" eb="46">
      <t>セイタイニンショウ</t>
    </rPh>
    <rPh sb="47" eb="49">
      <t>シッパイ</t>
    </rPh>
    <phoneticPr fontId="1"/>
  </si>
  <si>
    <t>認証用に保管している記憶情報を改ざんし、適切な認証ができないようにする。または、攻撃者によるなりすましが行われる。</t>
    <rPh sb="0" eb="3">
      <t>ニンショウヨウ</t>
    </rPh>
    <rPh sb="4" eb="6">
      <t>ホカン</t>
    </rPh>
    <rPh sb="10" eb="14">
      <t>キオクジョウホウ</t>
    </rPh>
    <rPh sb="15" eb="16">
      <t>カイ</t>
    </rPh>
    <rPh sb="20" eb="22">
      <t>テキセツ</t>
    </rPh>
    <rPh sb="23" eb="25">
      <t>ニンショウ</t>
    </rPh>
    <rPh sb="40" eb="43">
      <t>コウゲキシャ</t>
    </rPh>
    <rPh sb="52" eb="53">
      <t>オコナ</t>
    </rPh>
    <phoneticPr fontId="1"/>
  </si>
  <si>
    <t>攻撃者による脆弱性の利用や内部犯行</t>
    <rPh sb="0" eb="3">
      <t>コウゲキシャ</t>
    </rPh>
    <rPh sb="6" eb="9">
      <t>ゼイジャクセイ</t>
    </rPh>
    <rPh sb="10" eb="12">
      <t>リヨウ</t>
    </rPh>
    <rPh sb="13" eb="17">
      <t>ナイブハンコウ</t>
    </rPh>
    <phoneticPr fontId="1"/>
  </si>
  <si>
    <t>認証用に保管している記憶情報が漏洩し、攻撃者によるなりすましが行われる。</t>
    <rPh sb="0" eb="3">
      <t>ニンショウヨウ</t>
    </rPh>
    <rPh sb="4" eb="6">
      <t>ホカン</t>
    </rPh>
    <rPh sb="10" eb="14">
      <t>キオクジョウホウ</t>
    </rPh>
    <rPh sb="15" eb="17">
      <t>ロウエイ</t>
    </rPh>
    <rPh sb="19" eb="22">
      <t>コウゲキシャ</t>
    </rPh>
    <rPh sb="31" eb="32">
      <t>オコナ</t>
    </rPh>
    <phoneticPr fontId="1"/>
  </si>
  <si>
    <t>記憶情報の保存に用いている暗号が危殆化し、記憶情報が漏洩する。</t>
    <rPh sb="0" eb="2">
      <t>キオク</t>
    </rPh>
    <rPh sb="2" eb="4">
      <t>ジョウホウ</t>
    </rPh>
    <rPh sb="5" eb="7">
      <t>ホゾン</t>
    </rPh>
    <rPh sb="8" eb="9">
      <t>モチ</t>
    </rPh>
    <rPh sb="13" eb="15">
      <t>アンゴウ</t>
    </rPh>
    <rPh sb="16" eb="18">
      <t>キタイ</t>
    </rPh>
    <rPh sb="18" eb="19">
      <t>バ</t>
    </rPh>
    <rPh sb="21" eb="23">
      <t>キオク</t>
    </rPh>
    <rPh sb="23" eb="25">
      <t>ジョウホウ</t>
    </rPh>
    <rPh sb="26" eb="28">
      <t>ロウエイ</t>
    </rPh>
    <phoneticPr fontId="1"/>
  </si>
  <si>
    <t>危殆化されたテンプレートから記憶情報を推測する。</t>
    <rPh sb="0" eb="2">
      <t>キタイ</t>
    </rPh>
    <rPh sb="2" eb="3">
      <t>バ</t>
    </rPh>
    <rPh sb="14" eb="16">
      <t>キオク</t>
    </rPh>
    <rPh sb="16" eb="18">
      <t>ジョウホウ</t>
    </rPh>
    <rPh sb="19" eb="21">
      <t>スイソク</t>
    </rPh>
    <phoneticPr fontId="1"/>
  </si>
  <si>
    <t>家族で共有している端末で間違って記憶情報を消す・上書く</t>
    <rPh sb="16" eb="18">
      <t>キオク</t>
    </rPh>
    <phoneticPr fontId="1"/>
  </si>
  <si>
    <t>共用のPC等を使用する際に、自分じゃないアカウントへ誤ってログインしようとして何度も記憶認証を失敗してしまう。</t>
    <rPh sb="0" eb="2">
      <t>キョウヨウ</t>
    </rPh>
    <rPh sb="5" eb="6">
      <t>トウ</t>
    </rPh>
    <rPh sb="7" eb="9">
      <t>シヨウ</t>
    </rPh>
    <rPh sb="11" eb="12">
      <t>サイ</t>
    </rPh>
    <rPh sb="14" eb="16">
      <t>ジブン</t>
    </rPh>
    <rPh sb="26" eb="27">
      <t>アヤマ</t>
    </rPh>
    <rPh sb="39" eb="41">
      <t>ナンド</t>
    </rPh>
    <rPh sb="42" eb="44">
      <t>キオク</t>
    </rPh>
    <rPh sb="44" eb="46">
      <t>ニンショウ</t>
    </rPh>
    <rPh sb="47" eb="49">
      <t>シッパイ</t>
    </rPh>
    <phoneticPr fontId="1"/>
  </si>
  <si>
    <t>攻撃者が記憶情報を推測し、なりすます。</t>
    <rPh sb="0" eb="3">
      <t>コウゲキシャ</t>
    </rPh>
    <rPh sb="4" eb="8">
      <t>キオクジョウホウ</t>
    </rPh>
    <rPh sb="9" eb="11">
      <t>スイソク</t>
    </rPh>
    <phoneticPr fontId="1"/>
  </si>
  <si>
    <t>攻撃者がPINやパスワードを辞書攻撃や総当たりによって推測する。</t>
    <rPh sb="0" eb="3">
      <t>コウゲキシャ</t>
    </rPh>
    <rPh sb="14" eb="18">
      <t>ジショコウゲキ</t>
    </rPh>
    <rPh sb="19" eb="21">
      <t>ソウア</t>
    </rPh>
    <rPh sb="27" eb="29">
      <t>スイソク</t>
    </rPh>
    <phoneticPr fontId="1"/>
  </si>
  <si>
    <t>システム側で許可するパスワードに制限をかける。アカウントリカバリ機能を準備しておく。</t>
    <rPh sb="4" eb="5">
      <t>ガワ</t>
    </rPh>
    <rPh sb="6" eb="8">
      <t>キョカ</t>
    </rPh>
    <rPh sb="16" eb="18">
      <t>セイゲン</t>
    </rPh>
    <rPh sb="32" eb="34">
      <t>キノウ</t>
    </rPh>
    <rPh sb="35" eb="37">
      <t>ジュンビ</t>
    </rPh>
    <phoneticPr fontId="1"/>
  </si>
  <si>
    <t>署名であるため、漏洩しても影響はでない。</t>
    <rPh sb="0" eb="2">
      <t>ショメイ</t>
    </rPh>
    <rPh sb="8" eb="10">
      <t>ロウエイ</t>
    </rPh>
    <rPh sb="13" eb="15">
      <t>エイキョウ</t>
    </rPh>
    <phoneticPr fontId="1"/>
  </si>
  <si>
    <t>登録前であるため、なりすましを考慮しない</t>
    <rPh sb="0" eb="3">
      <t>トウロクマエ</t>
    </rPh>
    <rPh sb="15" eb="17">
      <t>コウリョ</t>
    </rPh>
    <phoneticPr fontId="1"/>
  </si>
  <si>
    <t>登録前であるため、否認は考慮しない</t>
    <rPh sb="0" eb="3">
      <t>トウロクマエ</t>
    </rPh>
    <rPh sb="9" eb="11">
      <t>ヒニン</t>
    </rPh>
    <rPh sb="12" eb="14">
      <t>コウリョ</t>
    </rPh>
    <phoneticPr fontId="1"/>
  </si>
  <si>
    <t>署名に用いる秘密鍵が漏洩し、攻撃者になりすまされる。</t>
    <rPh sb="0" eb="2">
      <t>ショメイ</t>
    </rPh>
    <rPh sb="3" eb="4">
      <t>モチ</t>
    </rPh>
    <rPh sb="6" eb="9">
      <t>ヒミツカギ</t>
    </rPh>
    <rPh sb="10" eb="12">
      <t>ロウエイ</t>
    </rPh>
    <rPh sb="14" eb="17">
      <t>コウゲキシャ</t>
    </rPh>
    <phoneticPr fontId="1"/>
  </si>
  <si>
    <t>ユーザによる不適切な管理により、漏洩する。</t>
    <rPh sb="6" eb="9">
      <t>フテキセツ</t>
    </rPh>
    <rPh sb="10" eb="12">
      <t>カンリ</t>
    </rPh>
    <rPh sb="16" eb="18">
      <t>ロウエイ</t>
    </rPh>
    <phoneticPr fontId="1"/>
  </si>
  <si>
    <t>送付時に安全な通信路を用いる。安全な領域で管理する。アカウントリカバリ機能を準備しておく。</t>
    <rPh sb="0" eb="3">
      <t>ソウフジ</t>
    </rPh>
    <rPh sb="4" eb="6">
      <t>アンゼン</t>
    </rPh>
    <rPh sb="7" eb="10">
      <t>ツウシンロ</t>
    </rPh>
    <rPh sb="11" eb="12">
      <t>モチ</t>
    </rPh>
    <rPh sb="15" eb="17">
      <t>アンゼン</t>
    </rPh>
    <rPh sb="18" eb="20">
      <t>リョウイキ</t>
    </rPh>
    <rPh sb="21" eb="23">
      <t>カンリ</t>
    </rPh>
    <rPh sb="35" eb="37">
      <t>キノウ</t>
    </rPh>
    <rPh sb="38" eb="40">
      <t>ジュンビ</t>
    </rPh>
    <phoneticPr fontId="1"/>
  </si>
  <si>
    <t>誤って攻撃者に送付してしまい、攻撃者になりすまされる。</t>
    <rPh sb="0" eb="1">
      <t>アヤマ</t>
    </rPh>
    <rPh sb="3" eb="6">
      <t>コウゲキシャ</t>
    </rPh>
    <rPh sb="7" eb="9">
      <t>ソウフ</t>
    </rPh>
    <rPh sb="15" eb="18">
      <t>コウゲキシャ</t>
    </rPh>
    <phoneticPr fontId="1"/>
  </si>
  <si>
    <t>改ざんされ、運用管理が適切に行えなくなる。</t>
    <rPh sb="0" eb="1">
      <t>カイ</t>
    </rPh>
    <rPh sb="6" eb="10">
      <t>ウンヨウカンリ</t>
    </rPh>
    <rPh sb="11" eb="13">
      <t>テキセツ</t>
    </rPh>
    <rPh sb="14" eb="15">
      <t>オコナ</t>
    </rPh>
    <phoneticPr fontId="1"/>
  </si>
  <si>
    <t>内部犯行者によって書き換えられる。</t>
    <rPh sb="0" eb="5">
      <t>ナイブハンコウシャ</t>
    </rPh>
    <rPh sb="9" eb="10">
      <t>カ</t>
    </rPh>
    <rPh sb="11" eb="12">
      <t>カ</t>
    </rPh>
    <phoneticPr fontId="1"/>
  </si>
  <si>
    <t>環境情報や運用手順が漏洩することによって、利用者の信頼低下などにつながる。</t>
    <rPh sb="0" eb="4">
      <t>カンキョウジョウホウ</t>
    </rPh>
    <rPh sb="5" eb="9">
      <t>ウンヨウテジュン</t>
    </rPh>
    <rPh sb="10" eb="12">
      <t>ロウエイ</t>
    </rPh>
    <rPh sb="21" eb="24">
      <t>リヨウシャ</t>
    </rPh>
    <rPh sb="25" eb="29">
      <t>シンライテイカ</t>
    </rPh>
    <phoneticPr fontId="1"/>
  </si>
  <si>
    <t>知っている人が何らかの理由によっていなくなり、適切な運用管理ができなくなる。</t>
    <rPh sb="0" eb="1">
      <t>シ</t>
    </rPh>
    <rPh sb="5" eb="6">
      <t>ヒト</t>
    </rPh>
    <rPh sb="7" eb="8">
      <t>ナン</t>
    </rPh>
    <rPh sb="11" eb="13">
      <t>リユウ</t>
    </rPh>
    <rPh sb="23" eb="25">
      <t>テキセツ</t>
    </rPh>
    <rPh sb="26" eb="30">
      <t>ウンヨウカンリ</t>
    </rPh>
    <phoneticPr fontId="1"/>
  </si>
  <si>
    <t>秘密情報の秘匿に暗号を用いている場合、暗号が危殆化し秘密情報が漏洩する。</t>
    <rPh sb="0" eb="4">
      <t>ヒミツジョウホウ</t>
    </rPh>
    <rPh sb="5" eb="7">
      <t>ヒトク</t>
    </rPh>
    <rPh sb="8" eb="10">
      <t>アンゴウ</t>
    </rPh>
    <rPh sb="11" eb="12">
      <t>モチ</t>
    </rPh>
    <rPh sb="16" eb="18">
      <t>バアイ</t>
    </rPh>
    <rPh sb="19" eb="21">
      <t>アンゴウ</t>
    </rPh>
    <rPh sb="22" eb="24">
      <t>キタイ</t>
    </rPh>
    <rPh sb="24" eb="25">
      <t>バ</t>
    </rPh>
    <rPh sb="26" eb="30">
      <t>ヒミツジョウホウ</t>
    </rPh>
    <rPh sb="31" eb="33">
      <t>ロウエイ</t>
    </rPh>
    <phoneticPr fontId="1"/>
  </si>
  <si>
    <t>危殆化された暗号の利用</t>
    <rPh sb="0" eb="2">
      <t>キタイ</t>
    </rPh>
    <rPh sb="2" eb="3">
      <t>バ</t>
    </rPh>
    <rPh sb="6" eb="8">
      <t>アンゴウ</t>
    </rPh>
    <rPh sb="9" eb="11">
      <t>リヨウ</t>
    </rPh>
    <phoneticPr fontId="1"/>
  </si>
  <si>
    <t>誤操作等の過失によって情報が漏洩留守。</t>
    <rPh sb="0" eb="4">
      <t>ゴソウサトウ</t>
    </rPh>
    <rPh sb="5" eb="7">
      <t>カシツ</t>
    </rPh>
    <rPh sb="11" eb="13">
      <t>ジョウホウ</t>
    </rPh>
    <rPh sb="14" eb="18">
      <t>ロウエイルス</t>
    </rPh>
    <phoneticPr fontId="1"/>
  </si>
  <si>
    <t>秘密鍵を推測し、証明書を改ざんすることによって、攻撃者がSPになりすます。</t>
    <rPh sb="0" eb="3">
      <t>ヒミツカギ</t>
    </rPh>
    <rPh sb="4" eb="6">
      <t>スイソク</t>
    </rPh>
    <rPh sb="8" eb="11">
      <t>ショウメイショ</t>
    </rPh>
    <rPh sb="12" eb="13">
      <t>カイ</t>
    </rPh>
    <rPh sb="24" eb="27">
      <t>コウゲキシャ</t>
    </rPh>
    <phoneticPr fontId="1"/>
  </si>
  <si>
    <t>漏洩した秘密鍵を用いて証明書を改ざんすることによって、攻撃者がSPになりすます。</t>
    <rPh sb="0" eb="2">
      <t>ロウエイ</t>
    </rPh>
    <rPh sb="4" eb="7">
      <t>ヒミツカギ</t>
    </rPh>
    <rPh sb="8" eb="9">
      <t>モチ</t>
    </rPh>
    <rPh sb="11" eb="14">
      <t>ショウメイショ</t>
    </rPh>
    <rPh sb="15" eb="16">
      <t>カイ</t>
    </rPh>
    <rPh sb="27" eb="30">
      <t>コウゲキシャ</t>
    </rPh>
    <phoneticPr fontId="1"/>
  </si>
  <si>
    <t>サーバの故障等によって秘密鍵が失われる。</t>
    <rPh sb="4" eb="7">
      <t>コショウトウ</t>
    </rPh>
    <rPh sb="11" eb="14">
      <t>ヒミツカギ</t>
    </rPh>
    <rPh sb="15" eb="16">
      <t>ウシナ</t>
    </rPh>
    <phoneticPr fontId="1"/>
  </si>
  <si>
    <t>サーバの故障</t>
    <rPh sb="4" eb="6">
      <t>コショウ</t>
    </rPh>
    <phoneticPr fontId="1"/>
  </si>
  <si>
    <t>誤操作によって秘密鍵を削除してしまう。</t>
    <rPh sb="0" eb="3">
      <t>ゴソウサ</t>
    </rPh>
    <rPh sb="7" eb="10">
      <t>ヒミツカギ</t>
    </rPh>
    <rPh sb="11" eb="13">
      <t>サクジョ</t>
    </rPh>
    <phoneticPr fontId="1"/>
  </si>
  <si>
    <t>誤操作による秘密鍵の削除</t>
    <rPh sb="0" eb="3">
      <t>ゴソウサ</t>
    </rPh>
    <rPh sb="6" eb="9">
      <t>ヒミツカギ</t>
    </rPh>
    <rPh sb="10" eb="12">
      <t>サクジョ</t>
    </rPh>
    <phoneticPr fontId="1"/>
  </si>
  <si>
    <t>利用可能期間等運用のために必要な情報が改ざんされ、適切な運用ができなくなり、結果的になりすまし等につながる。</t>
    <rPh sb="0" eb="7">
      <t>リヨウカノウキカントウ</t>
    </rPh>
    <rPh sb="7" eb="9">
      <t>ウンヨウ</t>
    </rPh>
    <rPh sb="13" eb="15">
      <t>ヒツヨウ</t>
    </rPh>
    <rPh sb="16" eb="18">
      <t>ジョウホウ</t>
    </rPh>
    <rPh sb="19" eb="20">
      <t>カイ</t>
    </rPh>
    <rPh sb="25" eb="27">
      <t>テキセツ</t>
    </rPh>
    <rPh sb="28" eb="30">
      <t>ウンヨウ</t>
    </rPh>
    <rPh sb="38" eb="41">
      <t>ケッカテキ</t>
    </rPh>
    <rPh sb="47" eb="48">
      <t>トウ</t>
    </rPh>
    <phoneticPr fontId="1"/>
  </si>
  <si>
    <t>脆弱性を利用した改ざん</t>
    <rPh sb="0" eb="3">
      <t>ゼイジャクセイ</t>
    </rPh>
    <rPh sb="4" eb="6">
      <t>リヨウ</t>
    </rPh>
    <rPh sb="8" eb="9">
      <t>カイ</t>
    </rPh>
    <phoneticPr fontId="1"/>
  </si>
  <si>
    <t>運用に必要な情報が漏洩することによって、攻撃箇所が明確化される。</t>
    <rPh sb="0" eb="2">
      <t>ウンヨウ</t>
    </rPh>
    <rPh sb="3" eb="5">
      <t>ヒツヨウ</t>
    </rPh>
    <rPh sb="6" eb="8">
      <t>ジョウホウ</t>
    </rPh>
    <rPh sb="9" eb="11">
      <t>ロウエイ</t>
    </rPh>
    <rPh sb="20" eb="24">
      <t>コウゲキカショ</t>
    </rPh>
    <rPh sb="25" eb="28">
      <t>メイカクカ</t>
    </rPh>
    <phoneticPr fontId="1"/>
  </si>
  <si>
    <t>脆弱性を利用した情報の推測</t>
    <rPh sb="0" eb="3">
      <t>ゼイジャクセイ</t>
    </rPh>
    <rPh sb="4" eb="6">
      <t>リヨウ</t>
    </rPh>
    <rPh sb="8" eb="10">
      <t>ジョウホウ</t>
    </rPh>
    <rPh sb="11" eb="13">
      <t>スイソク</t>
    </rPh>
    <phoneticPr fontId="1"/>
  </si>
  <si>
    <t>情報が失われることによって適切な運用ができなくなる。</t>
    <rPh sb="0" eb="2">
      <t>ジョウホウ</t>
    </rPh>
    <rPh sb="3" eb="4">
      <t>ウシナ</t>
    </rPh>
    <rPh sb="13" eb="15">
      <t>テキセツ</t>
    </rPh>
    <rPh sb="16" eb="18">
      <t>ウンヨウ</t>
    </rPh>
    <phoneticPr fontId="1"/>
  </si>
  <si>
    <t>自然災害</t>
  </si>
  <si>
    <t>故障等による情報の紛失</t>
    <rPh sb="0" eb="3">
      <t>コショウトウ</t>
    </rPh>
    <rPh sb="6" eb="8">
      <t>ジョウホウ</t>
    </rPh>
    <rPh sb="9" eb="11">
      <t>フンシツ</t>
    </rPh>
    <phoneticPr fontId="1"/>
  </si>
  <si>
    <t>脆弱性を利用した改ざんや情報の推測</t>
    <rPh sb="0" eb="3">
      <t>ゼイジャクセイ</t>
    </rPh>
    <rPh sb="4" eb="6">
      <t>リヨウ</t>
    </rPh>
    <rPh sb="8" eb="9">
      <t>カイ</t>
    </rPh>
    <rPh sb="12" eb="14">
      <t>ジョウホウ</t>
    </rPh>
    <rPh sb="15" eb="17">
      <t>スイソク</t>
    </rPh>
    <phoneticPr fontId="1"/>
  </si>
  <si>
    <t>データそのもであるため考慮しない</t>
    <rPh sb="11" eb="13">
      <t>コウリョ</t>
    </rPh>
    <phoneticPr fontId="1"/>
  </si>
  <si>
    <t>登録前であるため、リスクは存在しない。</t>
    <rPh sb="0" eb="3">
      <t>トウロクマエ</t>
    </rPh>
    <rPh sb="13" eb="15">
      <t>ソンザイ</t>
    </rPh>
    <phoneticPr fontId="1"/>
  </si>
  <si>
    <t>けが等によって、生体認証が失敗するようになる。</t>
    <rPh sb="2" eb="3">
      <t>トウ</t>
    </rPh>
    <rPh sb="8" eb="10">
      <t>セイタイ</t>
    </rPh>
    <rPh sb="10" eb="12">
      <t>ニンショウ</t>
    </rPh>
    <rPh sb="13" eb="15">
      <t>シッパイ</t>
    </rPh>
    <phoneticPr fontId="1"/>
  </si>
  <si>
    <t>ユーザのけが</t>
    <phoneticPr fontId="1"/>
  </si>
  <si>
    <t>誤操作によってユーザ情報の漏洩や運用に必要な情報を削除してしまう。</t>
    <rPh sb="0" eb="3">
      <t>ゴソウサ</t>
    </rPh>
    <rPh sb="10" eb="12">
      <t>ジョウホウ</t>
    </rPh>
    <rPh sb="13" eb="15">
      <t>ロウエイ</t>
    </rPh>
    <rPh sb="16" eb="18">
      <t>ウンヨウ</t>
    </rPh>
    <rPh sb="19" eb="21">
      <t>ヒツヨウ</t>
    </rPh>
    <rPh sb="22" eb="24">
      <t>ジョウホウ</t>
    </rPh>
    <rPh sb="25" eb="27">
      <t>サクジョ</t>
    </rPh>
    <phoneticPr fontId="1"/>
  </si>
  <si>
    <t>運用前、運用中</t>
    <rPh sb="0" eb="3">
      <t>ウンヨウマエ</t>
    </rPh>
    <rPh sb="4" eb="6">
      <t>ウンヨウ</t>
    </rPh>
    <rPh sb="6" eb="7">
      <t>チュウ</t>
    </rPh>
    <phoneticPr fontId="1"/>
  </si>
  <si>
    <t>運用者の過失</t>
    <rPh sb="0" eb="3">
      <t>ウンヨウシャ</t>
    </rPh>
    <rPh sb="4" eb="6">
      <t>カシツ</t>
    </rPh>
    <phoneticPr fontId="1"/>
  </si>
  <si>
    <t>サービス利用時に正規の端末になりすました偽の端末を利用するリスク</t>
    <rPh sb="4" eb="7">
      <t>リヨウジ</t>
    </rPh>
    <rPh sb="8" eb="10">
      <t>セイキ</t>
    </rPh>
    <rPh sb="11" eb="13">
      <t>タンマツ</t>
    </rPh>
    <rPh sb="20" eb="21">
      <t>ニセ</t>
    </rPh>
    <rPh sb="22" eb="24">
      <t>タンマツ</t>
    </rPh>
    <rPh sb="25" eb="27">
      <t>リヨウ</t>
    </rPh>
    <phoneticPr fontId="1"/>
  </si>
  <si>
    <t>改竄された端末を使用してサービスを利用するリスク</t>
    <rPh sb="0" eb="2">
      <t>カイザン</t>
    </rPh>
    <rPh sb="5" eb="7">
      <t>タンマツ</t>
    </rPh>
    <rPh sb="8" eb="10">
      <t>シヨウ</t>
    </rPh>
    <rPh sb="17" eb="19">
      <t>リヨウ</t>
    </rPh>
    <phoneticPr fontId="1"/>
  </si>
  <si>
    <t>サービス利用時の端末の利用状況が否認されるリスク</t>
    <rPh sb="4" eb="7">
      <t>リヨウジ</t>
    </rPh>
    <rPh sb="8" eb="10">
      <t>タンマツ</t>
    </rPh>
    <rPh sb="11" eb="13">
      <t>リヨウ</t>
    </rPh>
    <rPh sb="13" eb="15">
      <t>ジョウキョウ</t>
    </rPh>
    <rPh sb="16" eb="18">
      <t>ヒニン</t>
    </rPh>
    <phoneticPr fontId="1"/>
  </si>
  <si>
    <t>サービス利用時の情報が端末から漏洩するリスク</t>
    <rPh sb="4" eb="7">
      <t>リヨウジ</t>
    </rPh>
    <rPh sb="8" eb="10">
      <t>ジョウホウ</t>
    </rPh>
    <rPh sb="11" eb="13">
      <t>タンマツ</t>
    </rPh>
    <rPh sb="15" eb="17">
      <t>ロウエイ</t>
    </rPh>
    <phoneticPr fontId="1"/>
  </si>
  <si>
    <t>サービス利用時に端末が破損するなどしてサービスが利用できないリスク</t>
    <rPh sb="4" eb="6">
      <t>リヨウ</t>
    </rPh>
    <rPh sb="6" eb="7">
      <t>ジ</t>
    </rPh>
    <rPh sb="8" eb="10">
      <t>タンマツ</t>
    </rPh>
    <rPh sb="11" eb="13">
      <t>ハソン</t>
    </rPh>
    <rPh sb="24" eb="26">
      <t>リヨウ</t>
    </rPh>
    <phoneticPr fontId="1"/>
  </si>
  <si>
    <t>サービス利用時に使用する端末が盗難や紛失にあうリスク</t>
    <rPh sb="4" eb="6">
      <t>リヨウ</t>
    </rPh>
    <rPh sb="6" eb="7">
      <t>ジ</t>
    </rPh>
    <rPh sb="8" eb="10">
      <t>シヨウ</t>
    </rPh>
    <rPh sb="12" eb="14">
      <t>タンマツ</t>
    </rPh>
    <rPh sb="15" eb="17">
      <t>トウナン</t>
    </rPh>
    <rPh sb="18" eb="20">
      <t>フンシツ</t>
    </rPh>
    <phoneticPr fontId="1"/>
  </si>
  <si>
    <t>サービス利用時に使用する端末が継続した使用の中で危殆化するリスク</t>
    <rPh sb="4" eb="7">
      <t>リヨウジ</t>
    </rPh>
    <rPh sb="8" eb="10">
      <t>シヨウ</t>
    </rPh>
    <rPh sb="12" eb="14">
      <t>タンマツ</t>
    </rPh>
    <rPh sb="15" eb="17">
      <t>ケイゾク</t>
    </rPh>
    <rPh sb="19" eb="21">
      <t>シヨウ</t>
    </rPh>
    <rPh sb="22" eb="23">
      <t>ナカ</t>
    </rPh>
    <rPh sb="24" eb="27">
      <t>キタイカ</t>
    </rPh>
    <phoneticPr fontId="1"/>
  </si>
  <si>
    <t>サービス利用時に使用する端末を誤操作するリスク</t>
    <rPh sb="4" eb="6">
      <t>リヨウ</t>
    </rPh>
    <rPh sb="6" eb="7">
      <t>ジ</t>
    </rPh>
    <rPh sb="8" eb="10">
      <t>シヨウ</t>
    </rPh>
    <rPh sb="12" eb="14">
      <t>タンマツ</t>
    </rPh>
    <rPh sb="15" eb="18">
      <t>ゴソウサ</t>
    </rPh>
    <phoneticPr fontId="1"/>
  </si>
  <si>
    <t>サービス利用中（認証器が廃棄されるまで）</t>
    <rPh sb="4" eb="7">
      <t>リヨウチュウ</t>
    </rPh>
    <phoneticPr fontId="1"/>
  </si>
  <si>
    <t>正規の端末と違いを識別できない端末を第三者が用意する</t>
    <rPh sb="0" eb="2">
      <t>セイキ</t>
    </rPh>
    <rPh sb="3" eb="5">
      <t>タンマツ</t>
    </rPh>
    <rPh sb="6" eb="7">
      <t>チガ</t>
    </rPh>
    <rPh sb="9" eb="11">
      <t>シキベツ</t>
    </rPh>
    <rPh sb="15" eb="17">
      <t>タンマツ</t>
    </rPh>
    <rPh sb="18" eb="21">
      <t>ダイサンシャ</t>
    </rPh>
    <rPh sb="22" eb="24">
      <t>ヨウイ</t>
    </rPh>
    <phoneticPr fontId="1"/>
  </si>
  <si>
    <t>正規の端末に悪意のあるマルウェア等をインストールされる</t>
    <rPh sb="0" eb="2">
      <t>セイキ</t>
    </rPh>
    <rPh sb="3" eb="5">
      <t>タンマツ</t>
    </rPh>
    <rPh sb="6" eb="8">
      <t>アクイ</t>
    </rPh>
    <rPh sb="16" eb="17">
      <t>トウ</t>
    </rPh>
    <phoneticPr fontId="1"/>
  </si>
  <si>
    <t>正規のメールサーバに偽のメールサーバがなりすますリスク</t>
    <rPh sb="0" eb="2">
      <t>セイキ</t>
    </rPh>
    <rPh sb="10" eb="11">
      <t>ニセ</t>
    </rPh>
    <phoneticPr fontId="1"/>
  </si>
  <si>
    <t>メールサーバが改竄されるリスク</t>
    <rPh sb="7" eb="9">
      <t>カイザン</t>
    </rPh>
    <phoneticPr fontId="1"/>
  </si>
  <si>
    <t>メールサーバで行った操作や処理を否認されるリスク</t>
    <rPh sb="7" eb="8">
      <t>オコナ</t>
    </rPh>
    <rPh sb="10" eb="12">
      <t>ソウサ</t>
    </rPh>
    <rPh sb="13" eb="15">
      <t>ショリ</t>
    </rPh>
    <rPh sb="16" eb="18">
      <t>ヒニン</t>
    </rPh>
    <phoneticPr fontId="1"/>
  </si>
  <si>
    <t>メールサーバから学認での認証に関する情報が漏洩するリスク</t>
    <rPh sb="8" eb="10">
      <t>ガクニン</t>
    </rPh>
    <rPh sb="12" eb="14">
      <t>ニンショウ</t>
    </rPh>
    <rPh sb="15" eb="16">
      <t>カン</t>
    </rPh>
    <rPh sb="18" eb="20">
      <t>ジョウホウ</t>
    </rPh>
    <rPh sb="21" eb="23">
      <t>ロウエイ</t>
    </rPh>
    <phoneticPr fontId="1"/>
  </si>
  <si>
    <t>メールサーバが利用できないリスク</t>
    <rPh sb="7" eb="9">
      <t>リヨウ</t>
    </rPh>
    <phoneticPr fontId="1"/>
  </si>
  <si>
    <t>本来なら権限のない第三者もメールサーバを利用できるリスク</t>
    <rPh sb="0" eb="2">
      <t>ホンライ</t>
    </rPh>
    <rPh sb="4" eb="6">
      <t>ケンゲン</t>
    </rPh>
    <rPh sb="9" eb="12">
      <t>ダイサンシャ</t>
    </rPh>
    <rPh sb="20" eb="22">
      <t>リヨウ</t>
    </rPh>
    <phoneticPr fontId="1"/>
  </si>
  <si>
    <t>メールサーバが盗難や紛失にあうリスク</t>
    <rPh sb="7" eb="9">
      <t>トウナン</t>
    </rPh>
    <rPh sb="10" eb="12">
      <t>フンシツ</t>
    </rPh>
    <phoneticPr fontId="1"/>
  </si>
  <si>
    <t>メールサーバが継続した使用の中で危殆化するリスク</t>
    <rPh sb="7" eb="9">
      <t>ケイゾク</t>
    </rPh>
    <rPh sb="11" eb="13">
      <t>シヨウ</t>
    </rPh>
    <rPh sb="14" eb="15">
      <t>ナカ</t>
    </rPh>
    <rPh sb="16" eb="19">
      <t>キタイカ</t>
    </rPh>
    <phoneticPr fontId="1"/>
  </si>
  <si>
    <t>メールサーバを運用中に誤操作するリスク</t>
    <rPh sb="7" eb="10">
      <t>ウンヨウチュウ</t>
    </rPh>
    <rPh sb="11" eb="14">
      <t>ゴソウサ</t>
    </rPh>
    <phoneticPr fontId="1"/>
  </si>
  <si>
    <t>正規のIdPのサーバに偽のIdPのサーバがなりすますリスク</t>
    <rPh sb="0" eb="2">
      <t>セイキ</t>
    </rPh>
    <rPh sb="11" eb="12">
      <t>ニセ</t>
    </rPh>
    <phoneticPr fontId="1"/>
  </si>
  <si>
    <t>IdPのサーバが改竄されるリスク</t>
    <rPh sb="8" eb="10">
      <t>カイザン</t>
    </rPh>
    <phoneticPr fontId="1"/>
  </si>
  <si>
    <t>IdPのサーバから学認での認証に関する情報が漏洩するリスク</t>
    <rPh sb="9" eb="11">
      <t>ガクニン</t>
    </rPh>
    <rPh sb="13" eb="15">
      <t>ニンショウ</t>
    </rPh>
    <rPh sb="16" eb="17">
      <t>カン</t>
    </rPh>
    <rPh sb="19" eb="21">
      <t>ジョウホウ</t>
    </rPh>
    <rPh sb="22" eb="24">
      <t>ロウエイ</t>
    </rPh>
    <phoneticPr fontId="1"/>
  </si>
  <si>
    <t>IdPのサーバで行った操作や処理を否認されるリスク</t>
    <phoneticPr fontId="1"/>
  </si>
  <si>
    <t>IdPのサーバが利用できないリスク</t>
    <rPh sb="8" eb="10">
      <t>リヨウ</t>
    </rPh>
    <phoneticPr fontId="1"/>
  </si>
  <si>
    <t>本来なら権限のない第三者もIdPのサーバを利用できるリスク</t>
    <rPh sb="0" eb="2">
      <t>ホンライ</t>
    </rPh>
    <rPh sb="4" eb="6">
      <t>ケンゲン</t>
    </rPh>
    <rPh sb="9" eb="12">
      <t>ダイサンシャ</t>
    </rPh>
    <rPh sb="21" eb="23">
      <t>リヨウ</t>
    </rPh>
    <phoneticPr fontId="1"/>
  </si>
  <si>
    <t>IdPのサーバが盗難や紛失にあうリスク</t>
    <rPh sb="8" eb="10">
      <t>トウナン</t>
    </rPh>
    <rPh sb="11" eb="13">
      <t>フンシツ</t>
    </rPh>
    <phoneticPr fontId="1"/>
  </si>
  <si>
    <t>IdPのサーバが継続した使用の中で危殆化するリスク</t>
    <rPh sb="8" eb="10">
      <t>ケイゾク</t>
    </rPh>
    <rPh sb="12" eb="14">
      <t>シヨウ</t>
    </rPh>
    <rPh sb="15" eb="16">
      <t>ナカ</t>
    </rPh>
    <rPh sb="17" eb="20">
      <t>キタイカ</t>
    </rPh>
    <phoneticPr fontId="1"/>
  </si>
  <si>
    <t>IdPのサーバを運用中に誤操作するリスク</t>
    <rPh sb="8" eb="11">
      <t>ウンヨウチュウ</t>
    </rPh>
    <rPh sb="12" eb="15">
      <t>ゴソウサ</t>
    </rPh>
    <phoneticPr fontId="1"/>
  </si>
  <si>
    <t>正規のサーバに偽のサーバがなりすますリスク</t>
    <rPh sb="0" eb="2">
      <t>セイキ</t>
    </rPh>
    <rPh sb="7" eb="8">
      <t>ニセ</t>
    </rPh>
    <phoneticPr fontId="1"/>
  </si>
  <si>
    <t>サーバが改竄されるリスク</t>
    <rPh sb="4" eb="6">
      <t>カイザン</t>
    </rPh>
    <phoneticPr fontId="1"/>
  </si>
  <si>
    <t>サーバで行った操作や処理を否認されるリスク</t>
    <rPh sb="4" eb="5">
      <t>オコナ</t>
    </rPh>
    <rPh sb="7" eb="9">
      <t>ソウサ</t>
    </rPh>
    <rPh sb="10" eb="12">
      <t>ショリ</t>
    </rPh>
    <rPh sb="13" eb="15">
      <t>ヒニン</t>
    </rPh>
    <phoneticPr fontId="1"/>
  </si>
  <si>
    <t>サーバが利用できないリスク</t>
    <rPh sb="4" eb="6">
      <t>リヨウ</t>
    </rPh>
    <phoneticPr fontId="1"/>
  </si>
  <si>
    <t>本来なら権限のない第三者もサーバを利用できるリスク</t>
    <rPh sb="0" eb="2">
      <t>ホンライ</t>
    </rPh>
    <rPh sb="4" eb="6">
      <t>ケンゲン</t>
    </rPh>
    <rPh sb="9" eb="12">
      <t>ダイサンシャ</t>
    </rPh>
    <rPh sb="17" eb="19">
      <t>リヨウ</t>
    </rPh>
    <phoneticPr fontId="1"/>
  </si>
  <si>
    <t>サーバが継続した使用の中で危殆化するリスク</t>
    <rPh sb="4" eb="6">
      <t>ケイゾク</t>
    </rPh>
    <rPh sb="8" eb="10">
      <t>シヨウ</t>
    </rPh>
    <rPh sb="11" eb="12">
      <t>ナカ</t>
    </rPh>
    <rPh sb="13" eb="16">
      <t>キタイカ</t>
    </rPh>
    <phoneticPr fontId="1"/>
  </si>
  <si>
    <t>サーバを運用中に誤操作するリスク</t>
    <rPh sb="4" eb="7">
      <t>ウンヨウチュウ</t>
    </rPh>
    <rPh sb="8" eb="11">
      <t>ゴソウサ</t>
    </rPh>
    <phoneticPr fontId="1"/>
  </si>
  <si>
    <t>サーバから学認に関する情報が漏洩するリスク</t>
    <rPh sb="5" eb="7">
      <t>ガクニン</t>
    </rPh>
    <rPh sb="8" eb="9">
      <t>カン</t>
    </rPh>
    <rPh sb="11" eb="13">
      <t>ジョウホウ</t>
    </rPh>
    <rPh sb="14" eb="16">
      <t>ロウエイ</t>
    </rPh>
    <phoneticPr fontId="1"/>
  </si>
  <si>
    <t>サーバから学認に関する情報が漏洩するリスク</t>
    <rPh sb="5" eb="6">
      <t>ガク</t>
    </rPh>
    <rPh sb="6" eb="7">
      <t>ニン</t>
    </rPh>
    <rPh sb="8" eb="9">
      <t>カン</t>
    </rPh>
    <rPh sb="11" eb="13">
      <t>ジョウホウ</t>
    </rPh>
    <rPh sb="14" eb="16">
      <t>ロウエイ</t>
    </rPh>
    <phoneticPr fontId="1"/>
  </si>
  <si>
    <t>配布中に認証器を改ざんされるリスク</t>
    <rPh sb="0" eb="3">
      <t>ハイフチュウ</t>
    </rPh>
    <rPh sb="4" eb="7">
      <t>ニンショウキ</t>
    </rPh>
    <rPh sb="8" eb="9">
      <t>カイ</t>
    </rPh>
    <phoneticPr fontId="1"/>
  </si>
  <si>
    <t>配布中の認証器が危殆化するリスク</t>
    <rPh sb="0" eb="3">
      <t>ハイフチュウ</t>
    </rPh>
    <rPh sb="4" eb="7">
      <t>ニンショウキ</t>
    </rPh>
    <rPh sb="8" eb="11">
      <t>キタイカ</t>
    </rPh>
    <phoneticPr fontId="1"/>
  </si>
  <si>
    <t>配布される認証器の受け入れ時に誤操作するリスク</t>
    <rPh sb="0" eb="2">
      <t>ハイフ</t>
    </rPh>
    <rPh sb="5" eb="8">
      <t>ニンショウキ</t>
    </rPh>
    <rPh sb="9" eb="10">
      <t>ウ</t>
    </rPh>
    <rPh sb="11" eb="12">
      <t>イ</t>
    </rPh>
    <rPh sb="13" eb="14">
      <t>ジ</t>
    </rPh>
    <rPh sb="15" eb="18">
      <t>ゴソウサ</t>
    </rPh>
    <phoneticPr fontId="1"/>
  </si>
  <si>
    <t>メールサーバ運用中（認証器が廃棄されるまで）</t>
    <rPh sb="6" eb="9">
      <t>ウンヨウチュウ</t>
    </rPh>
    <phoneticPr fontId="1"/>
  </si>
  <si>
    <t>IdPサーバ運用中（認証器が廃棄されるまで）</t>
    <rPh sb="6" eb="9">
      <t>ウンヨウチュウ</t>
    </rPh>
    <phoneticPr fontId="1"/>
  </si>
  <si>
    <t>IdPサーバ運用中（認証器が登録されるまで）</t>
    <rPh sb="6" eb="9">
      <t>ウンヨウチュウ</t>
    </rPh>
    <rPh sb="14" eb="16">
      <t>トウロク</t>
    </rPh>
    <phoneticPr fontId="1"/>
  </si>
  <si>
    <t>IdPサーバ運用中（認証器が登録時）</t>
    <rPh sb="6" eb="9">
      <t>ウンヨウチュウ</t>
    </rPh>
    <rPh sb="14" eb="16">
      <t>トウロク</t>
    </rPh>
    <rPh sb="16" eb="17">
      <t>ジ</t>
    </rPh>
    <phoneticPr fontId="1"/>
  </si>
  <si>
    <t>サーバ運用中（認証器が廃棄されるまで）</t>
    <rPh sb="3" eb="6">
      <t>ウンヨウチュウ</t>
    </rPh>
    <phoneticPr fontId="1"/>
  </si>
  <si>
    <t>IdPサーバ運用中（認証器の廃棄時）</t>
    <rPh sb="6" eb="9">
      <t>ウンヨウチュウ</t>
    </rPh>
    <rPh sb="14" eb="16">
      <t>ハイキ</t>
    </rPh>
    <rPh sb="16" eb="17">
      <t>ジ</t>
    </rPh>
    <phoneticPr fontId="1"/>
  </si>
  <si>
    <t>IdPサーバ運用中（認証器の廃棄時）</t>
    <rPh sb="6" eb="9">
      <t>ウンヨウチュウ</t>
    </rPh>
    <rPh sb="14" eb="17">
      <t>ハイキジ</t>
    </rPh>
    <phoneticPr fontId="1"/>
  </si>
  <si>
    <t>サーバ運用中（認証器の廃棄時）</t>
    <rPh sb="3" eb="6">
      <t>ウンヨウチュウ</t>
    </rPh>
    <rPh sb="11" eb="14">
      <t>ハイキジ</t>
    </rPh>
    <phoneticPr fontId="1"/>
  </si>
  <si>
    <t>認証器を登録するまで</t>
    <rPh sb="0" eb="3">
      <t>ニンショウキ</t>
    </rPh>
    <rPh sb="4" eb="6">
      <t>トウロク</t>
    </rPh>
    <phoneticPr fontId="1"/>
  </si>
  <si>
    <t>認証器の輸送中</t>
    <rPh sb="0" eb="3">
      <t>ニンショウキ</t>
    </rPh>
    <rPh sb="4" eb="7">
      <t>ユソウチュウ</t>
    </rPh>
    <phoneticPr fontId="1"/>
  </si>
  <si>
    <t>認証器を受け取る時</t>
    <rPh sb="0" eb="3">
      <t>ニンショウキ</t>
    </rPh>
    <rPh sb="4" eb="5">
      <t>ウ</t>
    </rPh>
    <rPh sb="6" eb="7">
      <t>ト</t>
    </rPh>
    <rPh sb="8" eb="9">
      <t>トキ</t>
    </rPh>
    <phoneticPr fontId="1"/>
  </si>
  <si>
    <t>長期に認証器をストックして更新を怠り危殆化する</t>
    <rPh sb="0" eb="2">
      <t>チョウキ</t>
    </rPh>
    <rPh sb="3" eb="6">
      <t>ニンショウキ</t>
    </rPh>
    <rPh sb="13" eb="15">
      <t>コウシン</t>
    </rPh>
    <rPh sb="16" eb="17">
      <t>オコタ</t>
    </rPh>
    <rPh sb="18" eb="21">
      <t>キタイカ</t>
    </rPh>
    <phoneticPr fontId="1"/>
  </si>
  <si>
    <t>中</t>
    <phoneticPr fontId="1"/>
  </si>
  <si>
    <t>OSが改竄されるリスク</t>
    <rPh sb="3" eb="5">
      <t>カイザン</t>
    </rPh>
    <phoneticPr fontId="1"/>
  </si>
  <si>
    <t>OSで行った操作や処理を否認されるリスク</t>
    <phoneticPr fontId="1"/>
  </si>
  <si>
    <t>OSから学認での認証に関する情報が漏洩するリスク</t>
    <rPh sb="4" eb="6">
      <t>ガクニン</t>
    </rPh>
    <rPh sb="8" eb="10">
      <t>ニンショウ</t>
    </rPh>
    <rPh sb="11" eb="12">
      <t>カン</t>
    </rPh>
    <rPh sb="14" eb="16">
      <t>ジョウホウ</t>
    </rPh>
    <rPh sb="17" eb="19">
      <t>ロウエイ</t>
    </rPh>
    <phoneticPr fontId="1"/>
  </si>
  <si>
    <t>OSが利用できない状況になるリスク</t>
    <rPh sb="3" eb="5">
      <t>リヨウ</t>
    </rPh>
    <rPh sb="9" eb="11">
      <t>ジョウキョウ</t>
    </rPh>
    <phoneticPr fontId="1"/>
  </si>
  <si>
    <t>本来なら権限のない第三者もOSを利用できるリスク</t>
    <rPh sb="0" eb="2">
      <t>ホンライ</t>
    </rPh>
    <rPh sb="4" eb="6">
      <t>ケンゲン</t>
    </rPh>
    <rPh sb="9" eb="12">
      <t>ダイサンシャ</t>
    </rPh>
    <rPh sb="16" eb="18">
      <t>リヨウ</t>
    </rPh>
    <phoneticPr fontId="1"/>
  </si>
  <si>
    <t>OSが継続した使用の中で危殆化するリスク</t>
    <rPh sb="3" eb="5">
      <t>ケイゾク</t>
    </rPh>
    <rPh sb="7" eb="9">
      <t>シヨウ</t>
    </rPh>
    <rPh sb="10" eb="11">
      <t>ナカ</t>
    </rPh>
    <rPh sb="12" eb="15">
      <t>キタイカ</t>
    </rPh>
    <phoneticPr fontId="1"/>
  </si>
  <si>
    <t>OSやアカウントのリカバリなどにより再度認証器が利用可能になる可能性のあるリスク</t>
    <rPh sb="18" eb="20">
      <t>サイド</t>
    </rPh>
    <rPh sb="20" eb="23">
      <t>ニンショウキ</t>
    </rPh>
    <rPh sb="24" eb="26">
      <t>リヨウ</t>
    </rPh>
    <rPh sb="26" eb="28">
      <t>カノウ</t>
    </rPh>
    <rPh sb="31" eb="34">
      <t>カノウセイ</t>
    </rPh>
    <phoneticPr fontId="1"/>
  </si>
  <si>
    <t>OSから認証に関わる残存した情報が漏えいするリスク</t>
    <rPh sb="4" eb="6">
      <t>ニンショウ</t>
    </rPh>
    <rPh sb="7" eb="8">
      <t>カカ</t>
    </rPh>
    <rPh sb="14" eb="16">
      <t>ジョウホウ</t>
    </rPh>
    <rPh sb="17" eb="18">
      <t>ロウ</t>
    </rPh>
    <phoneticPr fontId="1"/>
  </si>
  <si>
    <t>正規のOTPアプリに偽のOTPアプリがなりすますリスク</t>
    <rPh sb="0" eb="2">
      <t>セイキ</t>
    </rPh>
    <rPh sb="10" eb="11">
      <t>ニセ</t>
    </rPh>
    <phoneticPr fontId="1"/>
  </si>
  <si>
    <t>OTPアプリが改竄されるリスク</t>
    <rPh sb="7" eb="9">
      <t>カイザン</t>
    </rPh>
    <phoneticPr fontId="1"/>
  </si>
  <si>
    <t>OTPアプリで行った操作や処理を否認されるリスク</t>
    <phoneticPr fontId="1"/>
  </si>
  <si>
    <t>OTPアプリからOTP生成のための秘密情報等が情報が漏洩するリスク</t>
    <rPh sb="11" eb="13">
      <t>セイセイ</t>
    </rPh>
    <rPh sb="17" eb="19">
      <t>ヒミツ</t>
    </rPh>
    <rPh sb="19" eb="21">
      <t>ジョウホウ</t>
    </rPh>
    <rPh sb="21" eb="22">
      <t>トウ</t>
    </rPh>
    <rPh sb="23" eb="25">
      <t>ジョウホウ</t>
    </rPh>
    <rPh sb="26" eb="28">
      <t>ロウエイ</t>
    </rPh>
    <phoneticPr fontId="1"/>
  </si>
  <si>
    <t>OTPアプリが利用できない状況になるリスク</t>
    <rPh sb="7" eb="9">
      <t>リヨウ</t>
    </rPh>
    <rPh sb="13" eb="15">
      <t>ジョウキョウ</t>
    </rPh>
    <phoneticPr fontId="1"/>
  </si>
  <si>
    <t>本来なら権限のない第三者もOTPアプリを利用できるリスク</t>
    <rPh sb="0" eb="2">
      <t>ホンライ</t>
    </rPh>
    <rPh sb="4" eb="6">
      <t>ケンゲン</t>
    </rPh>
    <rPh sb="9" eb="12">
      <t>ダイサンシャ</t>
    </rPh>
    <rPh sb="20" eb="22">
      <t>リヨウ</t>
    </rPh>
    <phoneticPr fontId="1"/>
  </si>
  <si>
    <t>OTPアプリが継続した使用の中で危殆化するリスク</t>
    <rPh sb="7" eb="9">
      <t>ケイゾク</t>
    </rPh>
    <rPh sb="11" eb="13">
      <t>シヨウ</t>
    </rPh>
    <rPh sb="14" eb="15">
      <t>ナカ</t>
    </rPh>
    <rPh sb="16" eb="19">
      <t>キタイカ</t>
    </rPh>
    <phoneticPr fontId="1"/>
  </si>
  <si>
    <t>OTPアプリを誤操作するリスク</t>
    <rPh sb="7" eb="10">
      <t>ゴソウサ</t>
    </rPh>
    <phoneticPr fontId="1"/>
  </si>
  <si>
    <t>認証器廃棄に伴うOTPアプリの誤操作のリスク</t>
    <phoneticPr fontId="1"/>
  </si>
  <si>
    <t>正規の暗号ソフトウェアに偽の暗号ソフトウェアがなりすますリスク</t>
    <rPh sb="0" eb="2">
      <t>セイキ</t>
    </rPh>
    <rPh sb="3" eb="5">
      <t>アンゴウ</t>
    </rPh>
    <rPh sb="12" eb="13">
      <t>ニセ</t>
    </rPh>
    <rPh sb="14" eb="16">
      <t>アンゴウ</t>
    </rPh>
    <phoneticPr fontId="1"/>
  </si>
  <si>
    <t>暗号ソフトウェアが改竄されるリスク</t>
    <rPh sb="0" eb="2">
      <t>アンゴウ</t>
    </rPh>
    <rPh sb="9" eb="11">
      <t>カイザン</t>
    </rPh>
    <phoneticPr fontId="1"/>
  </si>
  <si>
    <t>暗号ソフトウェアが利用できない状況になるリスク</t>
    <rPh sb="0" eb="2">
      <t>アンゴウ</t>
    </rPh>
    <rPh sb="9" eb="11">
      <t>リヨウ</t>
    </rPh>
    <rPh sb="15" eb="17">
      <t>ジョウキョウ</t>
    </rPh>
    <phoneticPr fontId="1"/>
  </si>
  <si>
    <t>本来なら権限のない第三者も暗号ソフトウェアを利用できるリスク</t>
    <rPh sb="0" eb="2">
      <t>ホンライ</t>
    </rPh>
    <rPh sb="4" eb="6">
      <t>ケンゲン</t>
    </rPh>
    <rPh sb="9" eb="12">
      <t>ダイサンシャ</t>
    </rPh>
    <rPh sb="13" eb="15">
      <t>アンゴウ</t>
    </rPh>
    <rPh sb="22" eb="24">
      <t>リヨウ</t>
    </rPh>
    <phoneticPr fontId="1"/>
  </si>
  <si>
    <t>暗号ソフトウェアが継続した使用の中で危殆化するリスク</t>
    <rPh sb="0" eb="2">
      <t>アンゴウ</t>
    </rPh>
    <rPh sb="9" eb="11">
      <t>ケイゾク</t>
    </rPh>
    <rPh sb="13" eb="15">
      <t>シヨウ</t>
    </rPh>
    <rPh sb="16" eb="17">
      <t>ナカ</t>
    </rPh>
    <rPh sb="18" eb="21">
      <t>キタイカ</t>
    </rPh>
    <phoneticPr fontId="1"/>
  </si>
  <si>
    <t>暗号ソフトウェアをユーザ端末利用中に誤操作するリスク</t>
    <rPh sb="0" eb="2">
      <t>アンゴウ</t>
    </rPh>
    <rPh sb="12" eb="14">
      <t>タンマツ</t>
    </rPh>
    <rPh sb="14" eb="17">
      <t>リヨウチュウ</t>
    </rPh>
    <rPh sb="18" eb="21">
      <t>ゴソウサ</t>
    </rPh>
    <phoneticPr fontId="1"/>
  </si>
  <si>
    <t>認証器廃棄に伴う暗号ソフトウェアの誤操作のリスク</t>
    <rPh sb="8" eb="10">
      <t>アンゴウ</t>
    </rPh>
    <phoneticPr fontId="1"/>
  </si>
  <si>
    <t>廃棄が完了していない暗号ソフトウェアが情報漏洩するリスク</t>
    <rPh sb="0" eb="2">
      <t>ハイキ</t>
    </rPh>
    <rPh sb="3" eb="5">
      <t>カンリョウ</t>
    </rPh>
    <rPh sb="10" eb="12">
      <t>アンゴウ</t>
    </rPh>
    <rPh sb="19" eb="21">
      <t>ジョウホウ</t>
    </rPh>
    <rPh sb="21" eb="23">
      <t>ロウエイ</t>
    </rPh>
    <phoneticPr fontId="1"/>
  </si>
  <si>
    <t>マルウェア等により改竄する</t>
    <rPh sb="5" eb="6">
      <t>トウ</t>
    </rPh>
    <rPh sb="9" eb="11">
      <t>カイザン</t>
    </rPh>
    <phoneticPr fontId="1"/>
  </si>
  <si>
    <t>認証器が廃棄されるまで</t>
    <phoneticPr fontId="1"/>
  </si>
  <si>
    <t>実態と異なる端末の使用・操作を主張する</t>
  </si>
  <si>
    <t>マルウェア等により情報漏洩する</t>
    <rPh sb="5" eb="6">
      <t>トウ</t>
    </rPh>
    <rPh sb="9" eb="13">
      <t>ジョウホウロウエイ</t>
    </rPh>
    <phoneticPr fontId="1"/>
  </si>
  <si>
    <t>誤った使用やマルウェアにより使用不能となる</t>
    <rPh sb="0" eb="1">
      <t>アヤマ</t>
    </rPh>
    <rPh sb="3" eb="5">
      <t>シヨウ</t>
    </rPh>
    <rPh sb="14" eb="18">
      <t>シヨウフノウ</t>
    </rPh>
    <phoneticPr fontId="1"/>
  </si>
  <si>
    <t>不適切なOSのユーザアカウントの管理をしている</t>
    <rPh sb="0" eb="3">
      <t>フテキセツ</t>
    </rPh>
    <rPh sb="16" eb="18">
      <t>カンリ</t>
    </rPh>
    <phoneticPr fontId="1"/>
  </si>
  <si>
    <t>メールサーバに悪意のあるマルウェア等をインストールされる</t>
    <rPh sb="7" eb="9">
      <t>アクイ</t>
    </rPh>
    <rPh sb="17" eb="18">
      <t>トウ</t>
    </rPh>
    <phoneticPr fontId="1"/>
  </si>
  <si>
    <t>実態と異なるメールサーバの操作を主張する</t>
    <rPh sb="0" eb="2">
      <t>ジッタイ</t>
    </rPh>
    <rPh sb="3" eb="4">
      <t>コト</t>
    </rPh>
    <rPh sb="13" eb="15">
      <t>ソウサ</t>
    </rPh>
    <rPh sb="16" eb="18">
      <t>シュチョウ</t>
    </rPh>
    <phoneticPr fontId="1"/>
  </si>
  <si>
    <t>不適切なサーバの運用により第三者に情報が漏えいする</t>
    <rPh sb="0" eb="3">
      <t>フテキセツ</t>
    </rPh>
    <rPh sb="8" eb="10">
      <t>ウンヨウ</t>
    </rPh>
    <rPh sb="13" eb="16">
      <t>ダイサンシャ</t>
    </rPh>
    <rPh sb="17" eb="19">
      <t>ジョウホウ</t>
    </rPh>
    <rPh sb="20" eb="21">
      <t>ロウ</t>
    </rPh>
    <phoneticPr fontId="1"/>
  </si>
  <si>
    <t>サーバが破壊されるなど何かしらの原因で利用できない状態となる。</t>
    <rPh sb="4" eb="6">
      <t>ハカイ</t>
    </rPh>
    <rPh sb="19" eb="21">
      <t>リヨウ</t>
    </rPh>
    <rPh sb="25" eb="27">
      <t>ジョウタイ</t>
    </rPh>
    <phoneticPr fontId="1"/>
  </si>
  <si>
    <t>本来利用できない者が不正な手段でサーバを利用する。</t>
    <rPh sb="0" eb="2">
      <t>ホンライ</t>
    </rPh>
    <rPh sb="2" eb="4">
      <t>リヨウ</t>
    </rPh>
    <rPh sb="8" eb="9">
      <t>モノ</t>
    </rPh>
    <rPh sb="10" eb="12">
      <t>フセイ</t>
    </rPh>
    <rPh sb="13" eb="15">
      <t>シュダン</t>
    </rPh>
    <rPh sb="20" eb="22">
      <t>リヨウ</t>
    </rPh>
    <phoneticPr fontId="1"/>
  </si>
  <si>
    <t>セキュリティアップデート等を行わずに利用を継続する。脆弱性を内包したまま利用を継続する。</t>
    <phoneticPr fontId="1"/>
  </si>
  <si>
    <t>運用者が運用手順を熟知しないまま運用する</t>
    <rPh sb="0" eb="3">
      <t>ウンヨウシャ</t>
    </rPh>
    <rPh sb="4" eb="8">
      <t>ウンヨウテジュン</t>
    </rPh>
    <rPh sb="16" eb="18">
      <t>ウンヨウ</t>
    </rPh>
    <phoneticPr fontId="1"/>
  </si>
  <si>
    <t>偽のIdPを立ち上げ、何らかの手段で正規のユーザを騙して登録させる</t>
    <rPh sb="0" eb="1">
      <t>ニセ</t>
    </rPh>
    <rPh sb="6" eb="7">
      <t>タ</t>
    </rPh>
    <rPh sb="8" eb="9">
      <t>ア</t>
    </rPh>
    <rPh sb="18" eb="20">
      <t>セイキ</t>
    </rPh>
    <rPh sb="25" eb="26">
      <t>ダマ</t>
    </rPh>
    <rPh sb="28" eb="30">
      <t>トウロク</t>
    </rPh>
    <phoneticPr fontId="1"/>
  </si>
  <si>
    <t>サーバに悪意のあるマルウェア等をインストールされる</t>
    <rPh sb="4" eb="6">
      <t>アクイ</t>
    </rPh>
    <rPh sb="14" eb="15">
      <t>トウ</t>
    </rPh>
    <phoneticPr fontId="1"/>
  </si>
  <si>
    <t>実態と異なるサーバの操作を主張する</t>
    <rPh sb="0" eb="2">
      <t>ジッタイ</t>
    </rPh>
    <rPh sb="3" eb="4">
      <t>コト</t>
    </rPh>
    <rPh sb="10" eb="12">
      <t>ソウサ</t>
    </rPh>
    <rPh sb="13" eb="15">
      <t>シュチョウ</t>
    </rPh>
    <phoneticPr fontId="1"/>
  </si>
  <si>
    <t>不適切な認証器の廃棄処理やサーバの運用により第三者に情報が漏えいする</t>
    <rPh sb="0" eb="3">
      <t>フテキセツ</t>
    </rPh>
    <rPh sb="4" eb="7">
      <t>ニンショウキ</t>
    </rPh>
    <rPh sb="8" eb="12">
      <t>ハイキショリ</t>
    </rPh>
    <rPh sb="17" eb="19">
      <t>ウンヨウ</t>
    </rPh>
    <rPh sb="22" eb="25">
      <t>ダイサンシャ</t>
    </rPh>
    <rPh sb="26" eb="28">
      <t>ジョウホウ</t>
    </rPh>
    <rPh sb="29" eb="30">
      <t>ロウ</t>
    </rPh>
    <phoneticPr fontId="1"/>
  </si>
  <si>
    <t>運用者が運用手順を熟知しないまま認証器の廃棄処理を行う</t>
    <rPh sb="0" eb="3">
      <t>ウンヨウシャ</t>
    </rPh>
    <rPh sb="4" eb="8">
      <t>ウンヨウテジュン</t>
    </rPh>
    <rPh sb="16" eb="18">
      <t>ニンショウ</t>
    </rPh>
    <rPh sb="18" eb="19">
      <t>キ</t>
    </rPh>
    <rPh sb="20" eb="22">
      <t>ハイキ</t>
    </rPh>
    <rPh sb="22" eb="24">
      <t>ショリ</t>
    </rPh>
    <rPh sb="25" eb="26">
      <t>オコナ</t>
    </rPh>
    <phoneticPr fontId="1"/>
  </si>
  <si>
    <t>偽のOTPアプリを正規のユーザにインストールさせる</t>
    <rPh sb="0" eb="1">
      <t>ニセ</t>
    </rPh>
    <rPh sb="9" eb="11">
      <t>セイキ</t>
    </rPh>
    <phoneticPr fontId="1"/>
  </si>
  <si>
    <t>アプリのアップデート等を行わずに利用を継続する。</t>
    <phoneticPr fontId="1"/>
  </si>
  <si>
    <t>OSやアカウントのリカバリなどにより元の状態を復元し、不完全な廃棄状態の認証器を利用する</t>
    <rPh sb="18" eb="19">
      <t>モト</t>
    </rPh>
    <rPh sb="20" eb="22">
      <t>ジョウタイ</t>
    </rPh>
    <rPh sb="23" eb="25">
      <t>フクゲン</t>
    </rPh>
    <rPh sb="27" eb="30">
      <t>フカンゼン</t>
    </rPh>
    <rPh sb="31" eb="33">
      <t>ハイキ</t>
    </rPh>
    <rPh sb="33" eb="35">
      <t>ジョウタイ</t>
    </rPh>
    <rPh sb="36" eb="38">
      <t>ニンショウ</t>
    </rPh>
    <rPh sb="38" eb="39">
      <t>キ</t>
    </rPh>
    <rPh sb="40" eb="42">
      <t>リヨウ</t>
    </rPh>
    <phoneticPr fontId="1"/>
  </si>
  <si>
    <t>ユーザが熟知しないまま廃棄処理を行う</t>
    <rPh sb="11" eb="15">
      <t>ハイキショリ</t>
    </rPh>
    <rPh sb="16" eb="17">
      <t>オコナ</t>
    </rPh>
    <phoneticPr fontId="1"/>
  </si>
  <si>
    <t>不適切な廃棄処理により秘密情報が残存する</t>
    <rPh sb="0" eb="3">
      <t>フテキセツ</t>
    </rPh>
    <rPh sb="4" eb="8">
      <t>ハイキショリ</t>
    </rPh>
    <rPh sb="11" eb="15">
      <t>ヒミツジョウホウ</t>
    </rPh>
    <rPh sb="16" eb="18">
      <t>ザンゾン</t>
    </rPh>
    <phoneticPr fontId="1"/>
  </si>
  <si>
    <t>認証器を廃棄した後も継続</t>
    <rPh sb="0" eb="2">
      <t>ニンショウ</t>
    </rPh>
    <rPh sb="2" eb="3">
      <t>キ</t>
    </rPh>
    <rPh sb="4" eb="6">
      <t>ハイキ</t>
    </rPh>
    <rPh sb="8" eb="9">
      <t>ゴ</t>
    </rPh>
    <rPh sb="10" eb="12">
      <t>ケイゾク</t>
    </rPh>
    <phoneticPr fontId="1"/>
  </si>
  <si>
    <t>認証器廃棄時</t>
    <rPh sb="0" eb="5">
      <t>ニンショウキハイキ</t>
    </rPh>
    <rPh sb="5" eb="6">
      <t>ジ</t>
    </rPh>
    <phoneticPr fontId="1"/>
  </si>
  <si>
    <t>偽の暗号ソフトウェアを正規のユーザが利用してしまう</t>
    <rPh sb="0" eb="1">
      <t>ニセ</t>
    </rPh>
    <rPh sb="2" eb="4">
      <t>アンゴウ</t>
    </rPh>
    <rPh sb="11" eb="13">
      <t>セイキ</t>
    </rPh>
    <rPh sb="18" eb="20">
      <t>リヨウ</t>
    </rPh>
    <phoneticPr fontId="1"/>
  </si>
  <si>
    <t>実態と異なる暗号ソフトウェアの使用・操作を主張する</t>
    <rPh sb="6" eb="8">
      <t>アンゴウ</t>
    </rPh>
    <phoneticPr fontId="1"/>
  </si>
  <si>
    <t>暗号ソフトウェアの誤った使用・操作により使用不能となる</t>
    <rPh sb="0" eb="2">
      <t>アンゴウ</t>
    </rPh>
    <rPh sb="9" eb="10">
      <t>アヤマ</t>
    </rPh>
    <rPh sb="12" eb="14">
      <t>シヨウ</t>
    </rPh>
    <rPh sb="15" eb="17">
      <t>ソウサ</t>
    </rPh>
    <rPh sb="20" eb="24">
      <t>シヨウフノウ</t>
    </rPh>
    <phoneticPr fontId="1"/>
  </si>
  <si>
    <t>暗号ソフトウェアをインストールしている端末を不正に第三者が使用する</t>
    <rPh sb="0" eb="2">
      <t>アンゴウ</t>
    </rPh>
    <rPh sb="19" eb="21">
      <t>タンマツ</t>
    </rPh>
    <rPh sb="22" eb="24">
      <t>フセイ</t>
    </rPh>
    <rPh sb="25" eb="28">
      <t>ダイサンシャ</t>
    </rPh>
    <rPh sb="29" eb="31">
      <t>シヨウ</t>
    </rPh>
    <phoneticPr fontId="1"/>
  </si>
  <si>
    <t>不適切な廃棄処理により有効な暗号ソフトウェアが残存する</t>
    <rPh sb="0" eb="3">
      <t>フテキセツ</t>
    </rPh>
    <rPh sb="4" eb="8">
      <t>ハイキショリ</t>
    </rPh>
    <rPh sb="11" eb="13">
      <t>ユウコウ</t>
    </rPh>
    <rPh sb="14" eb="16">
      <t>アンゴウ</t>
    </rPh>
    <rPh sb="23" eb="25">
      <t>ザンゾン</t>
    </rPh>
    <phoneticPr fontId="1"/>
  </si>
  <si>
    <t>偽のIdPとしてなりすまし、正規のユーザに登録させる。</t>
    <rPh sb="0" eb="1">
      <t>ニセ</t>
    </rPh>
    <rPh sb="14" eb="16">
      <t>セイキ</t>
    </rPh>
    <rPh sb="21" eb="23">
      <t>トウロク</t>
    </rPh>
    <phoneticPr fontId="1"/>
  </si>
  <si>
    <t>マルウェア等でIdPのソフトウェアが改ざんされ、攻撃者に情報が漏洩する。</t>
    <rPh sb="5" eb="6">
      <t>トウ</t>
    </rPh>
    <rPh sb="18" eb="19">
      <t>カイ</t>
    </rPh>
    <rPh sb="24" eb="27">
      <t>コウゲキシャ</t>
    </rPh>
    <rPh sb="28" eb="30">
      <t>ジョウホウ</t>
    </rPh>
    <rPh sb="31" eb="33">
      <t>ロウエイ</t>
    </rPh>
    <phoneticPr fontId="1"/>
  </si>
  <si>
    <t>認証器登録時、認証器運用中</t>
    <rPh sb="0" eb="6">
      <t>ニンショウキトウロクジ</t>
    </rPh>
    <rPh sb="7" eb="10">
      <t>ニンショウキ</t>
    </rPh>
    <rPh sb="10" eb="13">
      <t>ウンヨウチュウ</t>
    </rPh>
    <phoneticPr fontId="1"/>
  </si>
  <si>
    <t>マルウェア等に侵入される。</t>
    <rPh sb="5" eb="6">
      <t>トウ</t>
    </rPh>
    <rPh sb="7" eb="9">
      <t>シンニュウ</t>
    </rPh>
    <phoneticPr fontId="1"/>
  </si>
  <si>
    <t>登録処理を実施したのにしていない主張する。</t>
    <rPh sb="0" eb="4">
      <t>トウロクショリ</t>
    </rPh>
    <rPh sb="5" eb="7">
      <t>ジッシ</t>
    </rPh>
    <rPh sb="16" eb="18">
      <t>シュチョウ</t>
    </rPh>
    <phoneticPr fontId="1"/>
  </si>
  <si>
    <t>登録処理を実施していないと主張する。</t>
    <rPh sb="0" eb="4">
      <t>トウロクショリ</t>
    </rPh>
    <rPh sb="5" eb="7">
      <t>ジッシ</t>
    </rPh>
    <rPh sb="13" eb="15">
      <t>シュチョウ</t>
    </rPh>
    <phoneticPr fontId="1"/>
  </si>
  <si>
    <t>誤操作を行い情報漏洩などにつながる。</t>
    <rPh sb="0" eb="3">
      <t>ゴソウサ</t>
    </rPh>
    <rPh sb="4" eb="5">
      <t>オコナ</t>
    </rPh>
    <rPh sb="6" eb="10">
      <t>ジョウホウロウエイ</t>
    </rPh>
    <phoneticPr fontId="1"/>
  </si>
  <si>
    <t>認証器登録時、認証器運用中</t>
    <rPh sb="0" eb="6">
      <t>ニンショウキトウロクジ</t>
    </rPh>
    <rPh sb="7" eb="13">
      <t>ニンショウキウンヨウチュウ</t>
    </rPh>
    <phoneticPr fontId="1"/>
  </si>
  <si>
    <t>運用管理者の過失による誤操作</t>
    <rPh sb="0" eb="5">
      <t>ウンヨウカンリシャ</t>
    </rPh>
    <rPh sb="6" eb="8">
      <t>カシツ</t>
    </rPh>
    <rPh sb="11" eb="14">
      <t>ゴソウサ</t>
    </rPh>
    <phoneticPr fontId="1"/>
  </si>
  <si>
    <t>運用管理者への教育を行う。過失が起きにくいマニュアルの整備をする。</t>
    <rPh sb="0" eb="5">
      <t>ウンヨウカンリシャ</t>
    </rPh>
    <rPh sb="7" eb="9">
      <t>キョウイク</t>
    </rPh>
    <rPh sb="10" eb="11">
      <t>オコナ</t>
    </rPh>
    <rPh sb="13" eb="15">
      <t>カシツ</t>
    </rPh>
    <rPh sb="16" eb="17">
      <t>オ</t>
    </rPh>
    <rPh sb="27" eb="29">
      <t>セイビ</t>
    </rPh>
    <phoneticPr fontId="1"/>
  </si>
  <si>
    <t>登録処理時になりすまさないとIdPにはSP経由でアクセスするため、実現できない。</t>
    <rPh sb="0" eb="5">
      <t>トウロクショリジ</t>
    </rPh>
    <rPh sb="21" eb="23">
      <t>ケイユ</t>
    </rPh>
    <rPh sb="33" eb="35">
      <t>ジツゲン</t>
    </rPh>
    <phoneticPr fontId="1"/>
  </si>
  <si>
    <t>サーバの故障等でソフトウェアが破損し利用できなくなる。</t>
    <rPh sb="4" eb="7">
      <t>コショウトウ</t>
    </rPh>
    <rPh sb="15" eb="17">
      <t>ハソン</t>
    </rPh>
    <rPh sb="18" eb="20">
      <t>リヨウ</t>
    </rPh>
    <phoneticPr fontId="1"/>
  </si>
  <si>
    <t>認証器運用時</t>
    <rPh sb="0" eb="6">
      <t>ニンショウキウンヨウジ</t>
    </rPh>
    <phoneticPr fontId="1"/>
  </si>
  <si>
    <t>雷や自然災害等でサーバが故障する。</t>
    <rPh sb="0" eb="1">
      <t>カミナリ</t>
    </rPh>
    <rPh sb="2" eb="7">
      <t>シゼンサイガイトウ</t>
    </rPh>
    <rPh sb="12" eb="14">
      <t>コショウ</t>
    </rPh>
    <phoneticPr fontId="1"/>
  </si>
  <si>
    <t>本来ならアクセスする権限がない清掃員等がサーバにアクセスし、情報を抜き取る。</t>
    <rPh sb="0" eb="2">
      <t>ホンライ</t>
    </rPh>
    <rPh sb="10" eb="12">
      <t>ケンゲン</t>
    </rPh>
    <rPh sb="15" eb="18">
      <t>セイソウイン</t>
    </rPh>
    <rPh sb="18" eb="19">
      <t>トウ</t>
    </rPh>
    <rPh sb="30" eb="32">
      <t>ジョウホウ</t>
    </rPh>
    <rPh sb="33" eb="34">
      <t>ヌ</t>
    </rPh>
    <rPh sb="35" eb="36">
      <t>ト</t>
    </rPh>
    <phoneticPr fontId="1"/>
  </si>
  <si>
    <t>認証器運用時</t>
    <rPh sb="0" eb="3">
      <t>ニンショウキ</t>
    </rPh>
    <rPh sb="3" eb="6">
      <t>ウンヨウジ</t>
    </rPh>
    <phoneticPr fontId="1"/>
  </si>
  <si>
    <t>マルウェアの侵入やUSBの差し込み、写真等で画面の情報をとる。</t>
    <rPh sb="6" eb="8">
      <t>シンニュウ</t>
    </rPh>
    <rPh sb="13" eb="14">
      <t>サ</t>
    </rPh>
    <rPh sb="15" eb="16">
      <t>コ</t>
    </rPh>
    <rPh sb="18" eb="21">
      <t>シャシントウ</t>
    </rPh>
    <rPh sb="22" eb="24">
      <t>ガメン</t>
    </rPh>
    <rPh sb="25" eb="27">
      <t>ジョウホウ</t>
    </rPh>
    <phoneticPr fontId="1"/>
  </si>
  <si>
    <t>認証処理中に使用している暗号アルゴリズムが危殆化し、情報漏洩が起こる。</t>
    <rPh sb="0" eb="5">
      <t>ニンショウショリチュウ</t>
    </rPh>
    <rPh sb="6" eb="8">
      <t>シヨウ</t>
    </rPh>
    <rPh sb="12" eb="14">
      <t>アンゴウ</t>
    </rPh>
    <rPh sb="21" eb="23">
      <t>キタイ</t>
    </rPh>
    <rPh sb="23" eb="24">
      <t>カ</t>
    </rPh>
    <rPh sb="26" eb="28">
      <t>ジョウホウ</t>
    </rPh>
    <rPh sb="28" eb="30">
      <t>ロウエイ</t>
    </rPh>
    <rPh sb="31" eb="32">
      <t>オ</t>
    </rPh>
    <phoneticPr fontId="1"/>
  </si>
  <si>
    <t>認証器運用中</t>
    <rPh sb="0" eb="3">
      <t>ニンショウキ</t>
    </rPh>
    <rPh sb="3" eb="6">
      <t>ウンヨウチュウ</t>
    </rPh>
    <phoneticPr fontId="1"/>
  </si>
  <si>
    <t>危殆化した署名や公開鍵から秘密鍵を推測する。やOTPからシードを推測する。</t>
    <rPh sb="0" eb="3">
      <t>キタイカ</t>
    </rPh>
    <rPh sb="5" eb="7">
      <t>ショメイ</t>
    </rPh>
    <rPh sb="8" eb="11">
      <t>コウカイカギ</t>
    </rPh>
    <rPh sb="13" eb="16">
      <t>ヒミツカギ</t>
    </rPh>
    <rPh sb="17" eb="19">
      <t>スイソク</t>
    </rPh>
    <rPh sb="32" eb="34">
      <t>スイソク</t>
    </rPh>
    <phoneticPr fontId="1"/>
  </si>
  <si>
    <t>認証処理を実施したのにしていない主張する。</t>
    <rPh sb="0" eb="2">
      <t>ニンショウ</t>
    </rPh>
    <rPh sb="2" eb="4">
      <t>ショリ</t>
    </rPh>
    <rPh sb="5" eb="7">
      <t>ジッシ</t>
    </rPh>
    <rPh sb="16" eb="18">
      <t>シュチョウ</t>
    </rPh>
    <phoneticPr fontId="1"/>
  </si>
  <si>
    <t>認証処理を実施していないと主張する。</t>
    <rPh sb="0" eb="2">
      <t>ニンショウ</t>
    </rPh>
    <rPh sb="2" eb="4">
      <t>ショリ</t>
    </rPh>
    <rPh sb="5" eb="7">
      <t>ジッシ</t>
    </rPh>
    <rPh sb="13" eb="15">
      <t>シュチョウ</t>
    </rPh>
    <phoneticPr fontId="1"/>
  </si>
  <si>
    <t>スマートフォンの破損により認証が出来なくなることは学認の責任範囲外とドキュメント類で明記する。認証手段の冗長性が必要な場合は、代替手段を用意する事を求める。</t>
    <rPh sb="8" eb="10">
      <t>ハソン</t>
    </rPh>
    <rPh sb="13" eb="15">
      <t>ニンショウ</t>
    </rPh>
    <rPh sb="16" eb="18">
      <t>デキ</t>
    </rPh>
    <rPh sb="25" eb="27">
      <t>ガクニン</t>
    </rPh>
    <rPh sb="28" eb="33">
      <t>セキニンハンイガイ</t>
    </rPh>
    <rPh sb="40" eb="41">
      <t>ルイ</t>
    </rPh>
    <rPh sb="42" eb="44">
      <t>メイキ</t>
    </rPh>
    <rPh sb="47" eb="49">
      <t>ニンショウ</t>
    </rPh>
    <rPh sb="49" eb="51">
      <t>シュダン</t>
    </rPh>
    <rPh sb="52" eb="55">
      <t>ジョウチョウセイ</t>
    </rPh>
    <rPh sb="56" eb="58">
      <t>ヒツヨウ</t>
    </rPh>
    <rPh sb="59" eb="61">
      <t>バアイ</t>
    </rPh>
    <rPh sb="63" eb="67">
      <t>ダイタイシュダン</t>
    </rPh>
    <rPh sb="68" eb="70">
      <t>ヨウイ</t>
    </rPh>
    <rPh sb="72" eb="73">
      <t>コト</t>
    </rPh>
    <rPh sb="74" eb="75">
      <t>モト</t>
    </rPh>
    <phoneticPr fontId="1"/>
  </si>
  <si>
    <t>正規のユーザから何らかの手段で認証器を入手した攻撃者が認証器をインストールし使用する。</t>
    <rPh sb="0" eb="2">
      <t>セイキ</t>
    </rPh>
    <rPh sb="8" eb="9">
      <t>ナン</t>
    </rPh>
    <rPh sb="12" eb="14">
      <t>シュダン</t>
    </rPh>
    <rPh sb="15" eb="18">
      <t>ニンショウキ</t>
    </rPh>
    <rPh sb="19" eb="21">
      <t>ニュウシュ</t>
    </rPh>
    <rPh sb="23" eb="26">
      <t>コウゲキシャ</t>
    </rPh>
    <rPh sb="27" eb="30">
      <t>ニンショウキ</t>
    </rPh>
    <rPh sb="38" eb="40">
      <t>シヨウ</t>
    </rPh>
    <phoneticPr fontId="1"/>
  </si>
  <si>
    <t>安全な領域で秘密情報を管理する。セキュリティアップデートを定期的に実施する。</t>
    <rPh sb="0" eb="2">
      <t>アンゼン</t>
    </rPh>
    <rPh sb="3" eb="5">
      <t>リョウイキ</t>
    </rPh>
    <rPh sb="6" eb="10">
      <t>ヒミツジョウホウ</t>
    </rPh>
    <rPh sb="11" eb="13">
      <t>カンリ</t>
    </rPh>
    <rPh sb="29" eb="31">
      <t>テイキ</t>
    </rPh>
    <rPh sb="31" eb="32">
      <t>テキ</t>
    </rPh>
    <rPh sb="33" eb="35">
      <t>ジッシ</t>
    </rPh>
    <phoneticPr fontId="1"/>
  </si>
  <si>
    <t>ユーザが適切な廃棄処理を行わない、かつ攻撃者に認証器がわたってしまった場合に、攻撃者がユーザになりすます。</t>
    <rPh sb="4" eb="6">
      <t>テキセツ</t>
    </rPh>
    <rPh sb="7" eb="11">
      <t>ハイキショリ</t>
    </rPh>
    <rPh sb="12" eb="13">
      <t>オコナ</t>
    </rPh>
    <rPh sb="19" eb="22">
      <t>コウゲキシャ</t>
    </rPh>
    <rPh sb="23" eb="26">
      <t>ニンショウキ</t>
    </rPh>
    <rPh sb="35" eb="37">
      <t>バアイ</t>
    </rPh>
    <rPh sb="39" eb="42">
      <t>コウゲキシャ</t>
    </rPh>
    <phoneticPr fontId="1"/>
  </si>
  <si>
    <t>適切な認証器の削除方法をユーザに通知する。また、アカウントの利用停止やアカウントリカバリ手法を提供する。</t>
    <rPh sb="0" eb="2">
      <t>テキセツ</t>
    </rPh>
    <rPh sb="3" eb="6">
      <t>ニンショウキ</t>
    </rPh>
    <rPh sb="7" eb="9">
      <t>サクジョ</t>
    </rPh>
    <rPh sb="9" eb="11">
      <t>ホウホウ</t>
    </rPh>
    <rPh sb="16" eb="18">
      <t>ツウチ</t>
    </rPh>
    <rPh sb="30" eb="34">
      <t>リヨウテイシ</t>
    </rPh>
    <rPh sb="44" eb="46">
      <t>シュホウ</t>
    </rPh>
    <rPh sb="47" eb="49">
      <t>テイキョウ</t>
    </rPh>
    <phoneticPr fontId="1"/>
  </si>
  <si>
    <t>マルウェアの侵入や不適切な端末の利用により第三者に情報が漏えいする</t>
    <rPh sb="6" eb="8">
      <t>シンニュウ</t>
    </rPh>
    <rPh sb="9" eb="12">
      <t>フテキセツ</t>
    </rPh>
    <rPh sb="13" eb="15">
      <t>タンマツ</t>
    </rPh>
    <rPh sb="16" eb="18">
      <t>リヨウ</t>
    </rPh>
    <rPh sb="21" eb="24">
      <t>ダイサンシャ</t>
    </rPh>
    <rPh sb="25" eb="27">
      <t>ジョウホウ</t>
    </rPh>
    <rPh sb="28" eb="29">
      <t>ロウ</t>
    </rPh>
    <phoneticPr fontId="1"/>
  </si>
  <si>
    <t>定期的なセキュリティアップデートを実施する。</t>
    <rPh sb="0" eb="3">
      <t>テイキテキ</t>
    </rPh>
    <rPh sb="17" eb="19">
      <t>ジッシ</t>
    </rPh>
    <phoneticPr fontId="1"/>
  </si>
  <si>
    <t>マルウェアや不適切なサーバの運用により第三者に情報が漏えいする</t>
    <rPh sb="6" eb="9">
      <t>フテキセツ</t>
    </rPh>
    <rPh sb="14" eb="16">
      <t>ウンヨウ</t>
    </rPh>
    <rPh sb="19" eb="22">
      <t>ダイサンシャ</t>
    </rPh>
    <rPh sb="23" eb="25">
      <t>ジョウホウ</t>
    </rPh>
    <rPh sb="26" eb="27">
      <t>ロウ</t>
    </rPh>
    <phoneticPr fontId="1"/>
  </si>
  <si>
    <t>設置していたメールサーバが盗まれる。</t>
    <rPh sb="0" eb="2">
      <t>セッチ</t>
    </rPh>
    <rPh sb="13" eb="14">
      <t>ヌス</t>
    </rPh>
    <phoneticPr fontId="1"/>
  </si>
  <si>
    <t>マルウェアや、不適切なサーバの運用により第三者に情報が漏えいする</t>
    <rPh sb="7" eb="10">
      <t>フテキセツ</t>
    </rPh>
    <rPh sb="15" eb="17">
      <t>ウンヨウ</t>
    </rPh>
    <rPh sb="20" eb="23">
      <t>ダイサンシャ</t>
    </rPh>
    <rPh sb="24" eb="26">
      <t>ジョウホウ</t>
    </rPh>
    <rPh sb="27" eb="28">
      <t>ロウ</t>
    </rPh>
    <phoneticPr fontId="1"/>
  </si>
  <si>
    <t>サーバが物理的に盗まれる。</t>
    <rPh sb="4" eb="7">
      <t>ブツリテキ</t>
    </rPh>
    <rPh sb="8" eb="9">
      <t>ヌス</t>
    </rPh>
    <phoneticPr fontId="1"/>
  </si>
  <si>
    <t>サーバが盗難や紛失にあうリスク</t>
    <phoneticPr fontId="1"/>
  </si>
  <si>
    <t>物理的にサーバを盗む</t>
    <rPh sb="0" eb="3">
      <t>ブツリテキ</t>
    </rPh>
    <rPh sb="8" eb="9">
      <t>ヌス</t>
    </rPh>
    <phoneticPr fontId="1"/>
  </si>
  <si>
    <t>誤ったパスコードや正確に生体認証の登録手順を踏まないことにより正規の認証ができなくなる。</t>
    <rPh sb="0" eb="1">
      <t>アヤマ</t>
    </rPh>
    <rPh sb="9" eb="11">
      <t>セイカク</t>
    </rPh>
    <rPh sb="12" eb="16">
      <t>セイタイニンショウ</t>
    </rPh>
    <rPh sb="17" eb="21">
      <t>トウロクテジュン</t>
    </rPh>
    <rPh sb="22" eb="23">
      <t>フ</t>
    </rPh>
    <rPh sb="31" eb="33">
      <t>セイキ</t>
    </rPh>
    <rPh sb="34" eb="36">
      <t>ニンショウ</t>
    </rPh>
    <phoneticPr fontId="1"/>
  </si>
  <si>
    <t>不適切なスマートフォンのユーザ管理をしている</t>
    <rPh sb="0" eb="3">
      <t>フテキセツ</t>
    </rPh>
    <rPh sb="15" eb="17">
      <t>カンリ</t>
    </rPh>
    <phoneticPr fontId="1"/>
  </si>
  <si>
    <t>プレゼンテーション攻撃や特徴量抽出アルゴリズムの脆弱性から生体情報を推測、改ざんされる。</t>
    <rPh sb="9" eb="11">
      <t>コウゲキ</t>
    </rPh>
    <rPh sb="12" eb="15">
      <t>トクチョウリョウ</t>
    </rPh>
    <rPh sb="15" eb="17">
      <t>チュウシュツ</t>
    </rPh>
    <rPh sb="24" eb="27">
      <t>ゼイジャクセイ</t>
    </rPh>
    <rPh sb="29" eb="33">
      <t>セイタイジョウホウ</t>
    </rPh>
    <rPh sb="34" eb="36">
      <t>スイソク</t>
    </rPh>
    <rPh sb="37" eb="38">
      <t>カイ</t>
    </rPh>
    <phoneticPr fontId="1"/>
  </si>
  <si>
    <t>生体情報を暗号化せずに管理する。</t>
    <rPh sb="0" eb="4">
      <t>セイタイジョウホウ</t>
    </rPh>
    <rPh sb="5" eb="8">
      <t>アンゴウカ</t>
    </rPh>
    <rPh sb="11" eb="13">
      <t>カンリ</t>
    </rPh>
    <phoneticPr fontId="1"/>
  </si>
  <si>
    <t>本人以外の生体情報を誤って登録してしまう。</t>
    <rPh sb="0" eb="4">
      <t>ホンニンイガイ</t>
    </rPh>
    <rPh sb="5" eb="9">
      <t>セイタイジョウホウ</t>
    </rPh>
    <rPh sb="10" eb="11">
      <t>アヤマ</t>
    </rPh>
    <rPh sb="13" eb="15">
      <t>トウロク</t>
    </rPh>
    <phoneticPr fontId="1"/>
  </si>
  <si>
    <t>誤って登録された本人以外の生体情報をもって本人以外が認証を突破してしまう。</t>
    <rPh sb="0" eb="1">
      <t>アヤマ</t>
    </rPh>
    <rPh sb="3" eb="5">
      <t>トウロク</t>
    </rPh>
    <rPh sb="8" eb="12">
      <t>ホンニンイガイ</t>
    </rPh>
    <rPh sb="13" eb="17">
      <t>セイタイジョウホウ</t>
    </rPh>
    <rPh sb="21" eb="25">
      <t>ホンニンイガイ</t>
    </rPh>
    <rPh sb="26" eb="28">
      <t>ニンショウ</t>
    </rPh>
    <rPh sb="29" eb="31">
      <t>トッパ</t>
    </rPh>
    <phoneticPr fontId="1"/>
  </si>
  <si>
    <t>認証用に保管している認証用秘密情報を改ざんし、適切な認証ができないようにする。または、攻撃者によるなりすましが行われる。</t>
    <rPh sb="0" eb="3">
      <t>ニンショウヨウ</t>
    </rPh>
    <rPh sb="4" eb="6">
      <t>ホカン</t>
    </rPh>
    <rPh sb="10" eb="12">
      <t>ニンショウ</t>
    </rPh>
    <rPh sb="12" eb="13">
      <t>ヨウ</t>
    </rPh>
    <rPh sb="13" eb="15">
      <t>ヒミツ</t>
    </rPh>
    <rPh sb="15" eb="17">
      <t>ジョウホウ</t>
    </rPh>
    <rPh sb="18" eb="19">
      <t>カイ</t>
    </rPh>
    <rPh sb="23" eb="25">
      <t>テキセツ</t>
    </rPh>
    <rPh sb="26" eb="28">
      <t>ニンショウ</t>
    </rPh>
    <rPh sb="43" eb="46">
      <t>コウゲキシャ</t>
    </rPh>
    <rPh sb="55" eb="56">
      <t>オコナ</t>
    </rPh>
    <phoneticPr fontId="1"/>
  </si>
  <si>
    <t>認証用の秘密情報がなくなり、正しく検証できなくなる。</t>
    <rPh sb="0" eb="3">
      <t>ニンショウヨウ</t>
    </rPh>
    <rPh sb="4" eb="8">
      <t>ヒミツジョウホウ</t>
    </rPh>
    <rPh sb="14" eb="15">
      <t>タダ</t>
    </rPh>
    <rPh sb="17" eb="19">
      <t>ケンショウ</t>
    </rPh>
    <phoneticPr fontId="1"/>
  </si>
  <si>
    <t>自然災害等による故障</t>
    <rPh sb="0" eb="5">
      <t>シゼンサイガイトウ</t>
    </rPh>
    <rPh sb="8" eb="10">
      <t>コショウ</t>
    </rPh>
    <phoneticPr fontId="1"/>
  </si>
  <si>
    <t>認証用に保管しているSecret情報を改ざんし、適切な認証ができないようにする。または、攻撃者によるなりすましが行われる。</t>
    <rPh sb="0" eb="3">
      <t>ニンショウヨウ</t>
    </rPh>
    <rPh sb="4" eb="6">
      <t>ホカン</t>
    </rPh>
    <rPh sb="16" eb="18">
      <t>ジョウホウ</t>
    </rPh>
    <rPh sb="19" eb="20">
      <t>カイ</t>
    </rPh>
    <rPh sb="24" eb="26">
      <t>テキセツ</t>
    </rPh>
    <rPh sb="27" eb="29">
      <t>ニンショウ</t>
    </rPh>
    <rPh sb="44" eb="47">
      <t>コウゲキシャ</t>
    </rPh>
    <rPh sb="56" eb="57">
      <t>オコナ</t>
    </rPh>
    <phoneticPr fontId="1"/>
  </si>
  <si>
    <t>認証秘密情報が漏洩し、攻撃者によるなりすましが行われる。</t>
    <rPh sb="0" eb="2">
      <t>ニンショウ</t>
    </rPh>
    <rPh sb="2" eb="4">
      <t>ヒミツ</t>
    </rPh>
    <rPh sb="4" eb="6">
      <t>ジョウホウ</t>
    </rPh>
    <rPh sb="7" eb="9">
      <t>ロウエイ</t>
    </rPh>
    <rPh sb="11" eb="14">
      <t>コウゲキシャ</t>
    </rPh>
    <rPh sb="23" eb="24">
      <t>オコナ</t>
    </rPh>
    <phoneticPr fontId="1"/>
  </si>
  <si>
    <t>認証用秘密情報の保存に用いている暗号が危殆化し、記憶情報が漏洩する。</t>
    <rPh sb="0" eb="3">
      <t>ニンショウヨウ</t>
    </rPh>
    <rPh sb="3" eb="5">
      <t>ヒミツ</t>
    </rPh>
    <rPh sb="5" eb="7">
      <t>ジョウホウ</t>
    </rPh>
    <rPh sb="8" eb="10">
      <t>ホゾン</t>
    </rPh>
    <rPh sb="11" eb="12">
      <t>モチ</t>
    </rPh>
    <rPh sb="16" eb="18">
      <t>アンゴウ</t>
    </rPh>
    <rPh sb="19" eb="21">
      <t>キタイ</t>
    </rPh>
    <rPh sb="21" eb="22">
      <t>バ</t>
    </rPh>
    <rPh sb="24" eb="26">
      <t>キオク</t>
    </rPh>
    <rPh sb="26" eb="28">
      <t>ジョウホウ</t>
    </rPh>
    <rPh sb="29" eb="31">
      <t>ロウエイ</t>
    </rPh>
    <phoneticPr fontId="1"/>
  </si>
  <si>
    <t>家族で共有している端末で間違って認証用秘密情報を消す・上書く</t>
    <rPh sb="16" eb="21">
      <t>ニンショウヨウヒミツ</t>
    </rPh>
    <rPh sb="21" eb="23">
      <t>ジョウホウ</t>
    </rPh>
    <phoneticPr fontId="1"/>
  </si>
  <si>
    <t>secret情報が漏洩し、攻撃者によるなりすましが行われる。</t>
    <rPh sb="6" eb="8">
      <t>ジョウホウ</t>
    </rPh>
    <rPh sb="9" eb="11">
      <t>ロウエイ</t>
    </rPh>
    <rPh sb="13" eb="16">
      <t>コウゲキシャ</t>
    </rPh>
    <rPh sb="25" eb="26">
      <t>オコナ</t>
    </rPh>
    <phoneticPr fontId="1"/>
  </si>
  <si>
    <t>secret情報がなくなり、正しく検証できなくなる。</t>
    <rPh sb="6" eb="8">
      <t>ジョウホウ</t>
    </rPh>
    <rPh sb="14" eb="15">
      <t>タダ</t>
    </rPh>
    <rPh sb="17" eb="19">
      <t>ケンショウ</t>
    </rPh>
    <phoneticPr fontId="1"/>
  </si>
  <si>
    <t>secret情報の保存に用いている暗号が危殆化し、記憶情報が漏洩する。</t>
    <rPh sb="6" eb="8">
      <t>ジョウホウ</t>
    </rPh>
    <rPh sb="9" eb="11">
      <t>ホゾン</t>
    </rPh>
    <rPh sb="12" eb="13">
      <t>モチ</t>
    </rPh>
    <rPh sb="17" eb="19">
      <t>アンゴウ</t>
    </rPh>
    <rPh sb="20" eb="22">
      <t>キタイ</t>
    </rPh>
    <rPh sb="22" eb="23">
      <t>バ</t>
    </rPh>
    <rPh sb="25" eb="27">
      <t>キオク</t>
    </rPh>
    <rPh sb="27" eb="29">
      <t>ジョウホウ</t>
    </rPh>
    <rPh sb="30" eb="32">
      <t>ロウエイ</t>
    </rPh>
    <phoneticPr fontId="1"/>
  </si>
  <si>
    <t>家族で共有している端末で間違ってsecret情報を消す・上書く</t>
    <rPh sb="22" eb="24">
      <t>ジョウホウ</t>
    </rPh>
    <phoneticPr fontId="1"/>
  </si>
  <si>
    <t>暗号ソフトウェアでの認証処理を否認されるリスク</t>
    <rPh sb="0" eb="2">
      <t>アンゴウ</t>
    </rPh>
    <rPh sb="10" eb="12">
      <t>ニンショウ</t>
    </rPh>
    <rPh sb="12" eb="14">
      <t>ショリ</t>
    </rPh>
    <phoneticPr fontId="1"/>
  </si>
  <si>
    <t>暗号ソフトウェアから秘密鍵が漏洩するリスク</t>
    <rPh sb="0" eb="2">
      <t>アンゴウ</t>
    </rPh>
    <rPh sb="10" eb="12">
      <t>ヒミツ</t>
    </rPh>
    <rPh sb="12" eb="13">
      <t>カギ</t>
    </rPh>
    <rPh sb="14" eb="16">
      <t>ロウエイ</t>
    </rPh>
    <phoneticPr fontId="1"/>
  </si>
  <si>
    <t>ユーザーが秘密鍵を例えばエクスポート時に不適切に扱ってしまう</t>
    <rPh sb="5" eb="8">
      <t>ヒミツカギ</t>
    </rPh>
    <rPh sb="9" eb="10">
      <t>タト</t>
    </rPh>
    <rPh sb="18" eb="19">
      <t>ジ</t>
    </rPh>
    <rPh sb="20" eb="23">
      <t>フテキセツ</t>
    </rPh>
    <rPh sb="24" eb="25">
      <t>アツカ</t>
    </rPh>
    <phoneticPr fontId="1"/>
  </si>
  <si>
    <t>危殆化した暗号アルゴリズムを使用し、秘密鍵を推測する。</t>
    <rPh sb="0" eb="3">
      <t>キタイカ</t>
    </rPh>
    <rPh sb="5" eb="7">
      <t>アンゴウ</t>
    </rPh>
    <rPh sb="14" eb="16">
      <t>シヨウ</t>
    </rPh>
    <rPh sb="18" eb="21">
      <t>ヒミツカギ</t>
    </rPh>
    <rPh sb="22" eb="24">
      <t>スイソク</t>
    </rPh>
    <phoneticPr fontId="1"/>
  </si>
  <si>
    <t>ユーザが利用方法を熟知しないまま利用する。例えば誤って削除してしまうなど。</t>
    <rPh sb="21" eb="22">
      <t>タト</t>
    </rPh>
    <rPh sb="24" eb="25">
      <t>アヤマ</t>
    </rPh>
    <rPh sb="27" eb="29">
      <t>サクジョ</t>
    </rPh>
    <phoneticPr fontId="1"/>
  </si>
  <si>
    <t>暗号ソフトウェアの不完全な廃棄処理により、第三者が窃取しなりすましができるリスク</t>
    <rPh sb="0" eb="2">
      <t>アンゴウ</t>
    </rPh>
    <rPh sb="9" eb="12">
      <t>フカンゼン</t>
    </rPh>
    <rPh sb="13" eb="17">
      <t>ハイキショリ</t>
    </rPh>
    <rPh sb="21" eb="24">
      <t>ダイサンシャ</t>
    </rPh>
    <rPh sb="25" eb="27">
      <t>セッシュ</t>
    </rPh>
    <phoneticPr fontId="1"/>
  </si>
  <si>
    <t>不完全な廃棄処理のため第三者が利用できてしまう</t>
    <rPh sb="0" eb="3">
      <t>フカンゼン</t>
    </rPh>
    <rPh sb="4" eb="8">
      <t>ハイキショリ</t>
    </rPh>
    <rPh sb="11" eb="14">
      <t>ダイサンシャ</t>
    </rPh>
    <rPh sb="15" eb="17">
      <t>リヨウ</t>
    </rPh>
    <phoneticPr fontId="1"/>
  </si>
  <si>
    <t>暗号デバイス側で保護されているため、ユーザの任意の操作はできない</t>
    <rPh sb="0" eb="2">
      <t>アンゴウ</t>
    </rPh>
    <rPh sb="6" eb="7">
      <t>ガワ</t>
    </rPh>
    <rPh sb="8" eb="10">
      <t>ホゴ</t>
    </rPh>
    <rPh sb="22" eb="24">
      <t>ニンイ</t>
    </rPh>
    <rPh sb="25" eb="27">
      <t>ソウサ</t>
    </rPh>
    <phoneticPr fontId="1"/>
  </si>
  <si>
    <t>技術的災害</t>
    <phoneticPr fontId="1"/>
  </si>
  <si>
    <t>OSやアカウントのリカバリなどにより認証器が利用可能になる可能性のあるリスク</t>
    <rPh sb="18" eb="21">
      <t>ニンショウキ</t>
    </rPh>
    <rPh sb="22" eb="24">
      <t>リヨウ</t>
    </rPh>
    <rPh sb="24" eb="26">
      <t>カノウ</t>
    </rPh>
    <rPh sb="29" eb="32">
      <t>カノウセイ</t>
    </rPh>
    <phoneticPr fontId="1"/>
  </si>
  <si>
    <t>不適切な使用・操作により認証器として使用できなくなる</t>
    <rPh sb="0" eb="3">
      <t>フテキセツ</t>
    </rPh>
    <rPh sb="4" eb="6">
      <t>シヨウ</t>
    </rPh>
    <rPh sb="7" eb="9">
      <t>ソウサ</t>
    </rPh>
    <rPh sb="12" eb="15">
      <t>ニンショウキ</t>
    </rPh>
    <rPh sb="18" eb="20">
      <t>シヨウ</t>
    </rPh>
    <phoneticPr fontId="1"/>
  </si>
  <si>
    <t>誤って使用中に削除してしまうなどの想定外の操作により利用できなくなる</t>
    <rPh sb="17" eb="20">
      <t>ソウテイガイ</t>
    </rPh>
    <rPh sb="21" eb="23">
      <t>ソウサ</t>
    </rPh>
    <rPh sb="26" eb="28">
      <t>リヨウ</t>
    </rPh>
    <phoneticPr fontId="1"/>
  </si>
  <si>
    <t>情報漏洩の結果なりすまされるため情報漏洩で考慮する</t>
    <rPh sb="0" eb="4">
      <t>ジョウホウロウエイ</t>
    </rPh>
    <rPh sb="5" eb="7">
      <t>ケッカ</t>
    </rPh>
    <rPh sb="16" eb="20">
      <t>ジョウホウロウエイ</t>
    </rPh>
    <rPh sb="21" eb="23">
      <t>コウリョ</t>
    </rPh>
    <phoneticPr fontId="1"/>
  </si>
  <si>
    <t>データそのものに否認は発生しない</t>
    <rPh sb="8" eb="10">
      <t>ヒニン</t>
    </rPh>
    <rPh sb="11" eb="13">
      <t>ハッセイ</t>
    </rPh>
    <phoneticPr fontId="1"/>
  </si>
  <si>
    <t>廃棄処理時に不適切に操作してしまう</t>
    <rPh sb="0" eb="5">
      <t>ハイキショリジ</t>
    </rPh>
    <rPh sb="6" eb="9">
      <t>フテキセツ</t>
    </rPh>
    <rPh sb="10" eb="12">
      <t>ソウサ</t>
    </rPh>
    <phoneticPr fontId="1"/>
  </si>
  <si>
    <t>廃棄処理を熟知していない運用者が操作する</t>
    <rPh sb="0" eb="4">
      <t>ハイキショリ</t>
    </rPh>
    <rPh sb="5" eb="7">
      <t>ジュクチ</t>
    </rPh>
    <rPh sb="12" eb="15">
      <t>ウンヨウシャ</t>
    </rPh>
    <rPh sb="16" eb="18">
      <t>ソウサ</t>
    </rPh>
    <phoneticPr fontId="1"/>
  </si>
  <si>
    <t>運用時に誤って情報を削除してしまうなどの事故</t>
    <rPh sb="0" eb="3">
      <t>ウンヨウジ</t>
    </rPh>
    <rPh sb="4" eb="5">
      <t>アヤマ</t>
    </rPh>
    <rPh sb="7" eb="9">
      <t>ジョウホウ</t>
    </rPh>
    <rPh sb="10" eb="12">
      <t>サクジョ</t>
    </rPh>
    <rPh sb="20" eb="22">
      <t>ジコ</t>
    </rPh>
    <phoneticPr fontId="1"/>
  </si>
  <si>
    <t>手順書などを整備せず運用者が誤って操作してしまう</t>
    <rPh sb="0" eb="3">
      <t>テジュンショ</t>
    </rPh>
    <rPh sb="6" eb="8">
      <t>セイビ</t>
    </rPh>
    <rPh sb="10" eb="13">
      <t>ウンヨウシャ</t>
    </rPh>
    <rPh sb="14" eb="15">
      <t>アヤマ</t>
    </rPh>
    <rPh sb="17" eb="19">
      <t>ソウサ</t>
    </rPh>
    <phoneticPr fontId="1"/>
  </si>
  <si>
    <t>利用時に誤って情報を削除してしまうなどの事故</t>
    <rPh sb="0" eb="2">
      <t>リヨウ</t>
    </rPh>
    <rPh sb="2" eb="3">
      <t>ジ</t>
    </rPh>
    <rPh sb="4" eb="5">
      <t>アヤマ</t>
    </rPh>
    <rPh sb="7" eb="9">
      <t>ジョウホウ</t>
    </rPh>
    <rPh sb="10" eb="12">
      <t>サクジョ</t>
    </rPh>
    <rPh sb="20" eb="22">
      <t>ジコ</t>
    </rPh>
    <phoneticPr fontId="1"/>
  </si>
  <si>
    <t>利用者が誤って操作してしまう</t>
    <rPh sb="0" eb="3">
      <t>リヨウシャ</t>
    </rPh>
    <rPh sb="2" eb="3">
      <t>シャ</t>
    </rPh>
    <rPh sb="4" eb="5">
      <t>アヤマ</t>
    </rPh>
    <rPh sb="7" eb="9">
      <t>ソウサ</t>
    </rPh>
    <phoneticPr fontId="1"/>
  </si>
  <si>
    <t>廃棄処理を熟知していない利用者が操作する</t>
    <rPh sb="0" eb="4">
      <t>ハイキショリ</t>
    </rPh>
    <rPh sb="5" eb="7">
      <t>ジュクチ</t>
    </rPh>
    <rPh sb="12" eb="15">
      <t>リヨウシャ</t>
    </rPh>
    <rPh sb="16" eb="18">
      <t>ソウサ</t>
    </rPh>
    <phoneticPr fontId="1"/>
  </si>
  <si>
    <t>ユーザの任意の操作ではなくスマートフォンからの操作になるためスマートフォンで考慮する</t>
    <rPh sb="4" eb="6">
      <t>ニンイ</t>
    </rPh>
    <rPh sb="7" eb="9">
      <t>ソウサ</t>
    </rPh>
    <rPh sb="23" eb="25">
      <t>ソウサ</t>
    </rPh>
    <rPh sb="38" eb="40">
      <t>コウリョ</t>
    </rPh>
    <phoneticPr fontId="1"/>
  </si>
  <si>
    <t>暗号デバイス側でのログ取得等の対策は難しいため、IdP側のログ取得状況を確認する。</t>
    <rPh sb="0" eb="2">
      <t>アンゴウ</t>
    </rPh>
    <rPh sb="6" eb="7">
      <t>ガワ</t>
    </rPh>
    <rPh sb="11" eb="13">
      <t>シュトク</t>
    </rPh>
    <rPh sb="13" eb="14">
      <t>トウ</t>
    </rPh>
    <rPh sb="15" eb="17">
      <t>タイサク</t>
    </rPh>
    <rPh sb="18" eb="19">
      <t>ムズカ</t>
    </rPh>
    <rPh sb="27" eb="28">
      <t>ガワ</t>
    </rPh>
    <rPh sb="31" eb="35">
      <t>シュトクジョウキョウ</t>
    </rPh>
    <rPh sb="36" eb="38">
      <t>カクニン</t>
    </rPh>
    <phoneticPr fontId="1"/>
  </si>
  <si>
    <t>使用方法はユーザに委ねられており、日常的な使用の際に物理的に破損してしまう可能性がある。</t>
    <rPh sb="0" eb="4">
      <t>シヨウホウホウ</t>
    </rPh>
    <rPh sb="9" eb="10">
      <t>ユダ</t>
    </rPh>
    <rPh sb="17" eb="20">
      <t>ニチジョウテキ</t>
    </rPh>
    <rPh sb="21" eb="23">
      <t>シヨウ</t>
    </rPh>
    <rPh sb="24" eb="25">
      <t>サイ</t>
    </rPh>
    <rPh sb="26" eb="29">
      <t>ブツリテキ</t>
    </rPh>
    <rPh sb="30" eb="32">
      <t>ハソン</t>
    </rPh>
    <rPh sb="37" eb="40">
      <t>カノウセイ</t>
    </rPh>
    <phoneticPr fontId="1"/>
  </si>
  <si>
    <t>保管方法はユーザに委ねられており、不適切な管理によって紛失や盗難にあう可能性が存在する。</t>
    <rPh sb="0" eb="2">
      <t>ホカン</t>
    </rPh>
    <rPh sb="2" eb="4">
      <t>ホウホウ</t>
    </rPh>
    <rPh sb="9" eb="10">
      <t>ユダ</t>
    </rPh>
    <rPh sb="17" eb="20">
      <t>フテキセツ</t>
    </rPh>
    <rPh sb="21" eb="23">
      <t>カンリ</t>
    </rPh>
    <rPh sb="27" eb="29">
      <t>フンシツ</t>
    </rPh>
    <rPh sb="30" eb="32">
      <t>トウナン</t>
    </rPh>
    <rPh sb="35" eb="37">
      <t>カノウ</t>
    </rPh>
    <rPh sb="37" eb="38">
      <t>セイ</t>
    </rPh>
    <rPh sb="39" eb="41">
      <t>ソンザイ</t>
    </rPh>
    <phoneticPr fontId="1"/>
  </si>
  <si>
    <t>センサーを制御するソフトウェアの脆弱性等により第三者が不正に権限を獲得する。</t>
    <rPh sb="5" eb="7">
      <t>セイギョ</t>
    </rPh>
    <rPh sb="16" eb="19">
      <t>ゼイジャクセイ</t>
    </rPh>
    <rPh sb="19" eb="20">
      <t>ナド</t>
    </rPh>
    <rPh sb="23" eb="26">
      <t>ダイサンシャ</t>
    </rPh>
    <rPh sb="27" eb="29">
      <t>フセイ</t>
    </rPh>
    <rPh sb="30" eb="32">
      <t>ケンゲン</t>
    </rPh>
    <rPh sb="33" eb="35">
      <t>カクトク</t>
    </rPh>
    <phoneticPr fontId="1"/>
  </si>
  <si>
    <t>脆弱性を足掛かりに不正に権限を獲得する。</t>
    <rPh sb="0" eb="3">
      <t>ゼイジャクセイ</t>
    </rPh>
    <rPh sb="4" eb="6">
      <t>アシガ</t>
    </rPh>
    <rPh sb="9" eb="11">
      <t>フセイ</t>
    </rPh>
    <rPh sb="12" eb="14">
      <t>ケンゲン</t>
    </rPh>
    <rPh sb="15" eb="17">
      <t>カクトク</t>
    </rPh>
    <phoneticPr fontId="1"/>
  </si>
  <si>
    <t>暗号デバイスで利用している暗号アルリズムの脆弱性。（例：Nitrokey FIDO2 トークンにおける暗号強度に関する脆弱性 CVE-2020-27208)</t>
    <rPh sb="0" eb="2">
      <t>アンゴウ</t>
    </rPh>
    <rPh sb="7" eb="9">
      <t>リヨウ</t>
    </rPh>
    <rPh sb="13" eb="15">
      <t>アンゴウ</t>
    </rPh>
    <rPh sb="21" eb="24">
      <t>ゼイジャクセイ</t>
    </rPh>
    <rPh sb="26" eb="27">
      <t>レイ</t>
    </rPh>
    <phoneticPr fontId="1"/>
  </si>
  <si>
    <t>定期的なセキュリティアップデートの確認と適用など、暗号デバイスの適切な運用で対策される。</t>
    <rPh sb="0" eb="3">
      <t>テイキテキ</t>
    </rPh>
    <rPh sb="17" eb="19">
      <t>カクニン</t>
    </rPh>
    <rPh sb="20" eb="22">
      <t>テキヨウ</t>
    </rPh>
    <rPh sb="25" eb="27">
      <t>アンゴウ</t>
    </rPh>
    <rPh sb="32" eb="34">
      <t>テキセツ</t>
    </rPh>
    <rPh sb="35" eb="37">
      <t>ウンヨウ</t>
    </rPh>
    <rPh sb="38" eb="40">
      <t>タイサク</t>
    </rPh>
    <phoneticPr fontId="1"/>
  </si>
  <si>
    <t>センサーに関わるソフトウェアの脆弱性。危殆化に関連。（例：Qualcomm 指紋センサードライバにおける権限を昇格される脆弱性 CVE-2017-0519）</t>
    <rPh sb="5" eb="6">
      <t>カカ</t>
    </rPh>
    <rPh sb="15" eb="18">
      <t>ゼイジャクセイ</t>
    </rPh>
    <rPh sb="19" eb="22">
      <t>キタイカ</t>
    </rPh>
    <rPh sb="23" eb="25">
      <t>カンレン</t>
    </rPh>
    <rPh sb="27" eb="28">
      <t>レイ</t>
    </rPh>
    <phoneticPr fontId="1"/>
  </si>
  <si>
    <t>不特定多数が利用できるスマートフォンは利用せず、個人が適切に管理しているスマートフォンの利用を推奨する。</t>
    <rPh sb="0" eb="5">
      <t>フトクテイタスウ</t>
    </rPh>
    <rPh sb="6" eb="8">
      <t>リヨウ</t>
    </rPh>
    <rPh sb="19" eb="21">
      <t>リヨウ</t>
    </rPh>
    <rPh sb="24" eb="26">
      <t>コジン</t>
    </rPh>
    <rPh sb="27" eb="29">
      <t>テキセツ</t>
    </rPh>
    <rPh sb="30" eb="32">
      <t>カンリ</t>
    </rPh>
    <rPh sb="44" eb="46">
      <t>リヨウ</t>
    </rPh>
    <rPh sb="47" eb="49">
      <t>スイショウ</t>
    </rPh>
    <phoneticPr fontId="1"/>
  </si>
  <si>
    <t>「クローン携帯」によるスマートフォンのなりすましの事例報告は存在するが、認証器との直接な関連はなく、件数も多くない。</t>
    <rPh sb="5" eb="7">
      <t>ケイタイ</t>
    </rPh>
    <rPh sb="25" eb="27">
      <t>ジレイ</t>
    </rPh>
    <rPh sb="27" eb="29">
      <t>ホウコク</t>
    </rPh>
    <rPh sb="30" eb="32">
      <t>ソンザイ</t>
    </rPh>
    <rPh sb="53" eb="54">
      <t>オオ</t>
    </rPh>
    <phoneticPr fontId="1"/>
  </si>
  <si>
    <t>物理的にアクセスしたりマルウェアによって改竄する</t>
    <rPh sb="0" eb="2">
      <t>ブツリ</t>
    </rPh>
    <rPh sb="2" eb="3">
      <t>テキ</t>
    </rPh>
    <rPh sb="20" eb="22">
      <t>カイザン</t>
    </rPh>
    <phoneticPr fontId="1"/>
  </si>
  <si>
    <t>マルウェアや脆弱性を足掛かりに不正な手段で利用する</t>
    <rPh sb="6" eb="9">
      <t>ゼイジャクセイ</t>
    </rPh>
    <rPh sb="10" eb="12">
      <t>アシガ</t>
    </rPh>
    <rPh sb="15" eb="17">
      <t>フセイ</t>
    </rPh>
    <rPh sb="18" eb="20">
      <t>シュダン</t>
    </rPh>
    <rPh sb="21" eb="23">
      <t>リヨウ</t>
    </rPh>
    <phoneticPr fontId="1"/>
  </si>
  <si>
    <t>既にマルウェアに感染しているアプリをインストールしてしまう事でスマートフォンがマルウェアに感染し、改ざんや不正な操作がなされる。（例：Xamalicious Malware）</t>
    <rPh sb="0" eb="1">
      <t>スデ</t>
    </rPh>
    <rPh sb="8" eb="10">
      <t>カンセン</t>
    </rPh>
    <rPh sb="29" eb="30">
      <t>コト</t>
    </rPh>
    <rPh sb="45" eb="47">
      <t>カンセン</t>
    </rPh>
    <rPh sb="49" eb="50">
      <t>カイ</t>
    </rPh>
    <rPh sb="53" eb="55">
      <t>フセイ</t>
    </rPh>
    <rPh sb="56" eb="58">
      <t>ソウサ</t>
    </rPh>
    <rPh sb="65" eb="66">
      <t>レイ</t>
    </rPh>
    <phoneticPr fontId="1"/>
  </si>
  <si>
    <t>物理的にアクセスし秘密情報を抜き取る。安全に管理されていない秘密鍵類を窃取する。マルウェアによって情報が流出する。</t>
    <rPh sb="0" eb="3">
      <t>ブツリテキ</t>
    </rPh>
    <rPh sb="9" eb="13">
      <t>ヒミツジョウホウ</t>
    </rPh>
    <rPh sb="14" eb="15">
      <t>ヌ</t>
    </rPh>
    <rPh sb="16" eb="17">
      <t>ト</t>
    </rPh>
    <rPh sb="19" eb="21">
      <t>アンゼン</t>
    </rPh>
    <rPh sb="22" eb="24">
      <t>カンリ</t>
    </rPh>
    <rPh sb="30" eb="32">
      <t>ヒミツ</t>
    </rPh>
    <rPh sb="35" eb="37">
      <t>セッシュ</t>
    </rPh>
    <rPh sb="49" eb="51">
      <t>ジョウホウ</t>
    </rPh>
    <rPh sb="52" eb="54">
      <t>リュウシュツ</t>
    </rPh>
    <phoneticPr fontId="1"/>
  </si>
  <si>
    <t>不適切な管理や使用により情報が漏えいする可能性がある。（例：自治体職員が個人情報の入った公用スマートフォンを紛失する）</t>
    <rPh sb="0" eb="3">
      <t>フテキセツ</t>
    </rPh>
    <rPh sb="4" eb="6">
      <t>カンリ</t>
    </rPh>
    <rPh sb="7" eb="9">
      <t>シヨウ</t>
    </rPh>
    <rPh sb="12" eb="14">
      <t>ジョウホウ</t>
    </rPh>
    <rPh sb="15" eb="16">
      <t>ロウ</t>
    </rPh>
    <rPh sb="20" eb="23">
      <t>カノウセイ</t>
    </rPh>
    <rPh sb="28" eb="29">
      <t>レイ</t>
    </rPh>
    <rPh sb="30" eb="33">
      <t>ジチタイ</t>
    </rPh>
    <rPh sb="33" eb="35">
      <t>ショクイン</t>
    </rPh>
    <rPh sb="36" eb="40">
      <t>コジンジョウホウ</t>
    </rPh>
    <rPh sb="41" eb="42">
      <t>ハイ</t>
    </rPh>
    <rPh sb="44" eb="46">
      <t>コウヨウ</t>
    </rPh>
    <rPh sb="54" eb="56">
      <t>フンシツ</t>
    </rPh>
    <phoneticPr fontId="1"/>
  </si>
  <si>
    <t>ユーザによってroot化されたスマートフォンがマルウェアに感染し管理者権限で攻撃が実行される。</t>
    <rPh sb="11" eb="12">
      <t>カ</t>
    </rPh>
    <rPh sb="29" eb="31">
      <t>カンセン</t>
    </rPh>
    <rPh sb="32" eb="37">
      <t>カンリシャケンゲン</t>
    </rPh>
    <rPh sb="38" eb="40">
      <t>コウゲキ</t>
    </rPh>
    <rPh sb="41" eb="43">
      <t>ジッコウ</t>
    </rPh>
    <phoneticPr fontId="1"/>
  </si>
  <si>
    <t>最新パッチの充てられているスマートフォンの利用を推奨する。学認の対応するバージョンを規定する。スマートフォンの適切な使用、管理を求める。</t>
    <rPh sb="0" eb="2">
      <t>サイシン</t>
    </rPh>
    <rPh sb="6" eb="7">
      <t>ア</t>
    </rPh>
    <rPh sb="21" eb="23">
      <t>リヨウ</t>
    </rPh>
    <rPh sb="24" eb="26">
      <t>スイショウ</t>
    </rPh>
    <rPh sb="29" eb="31">
      <t>ガクニン</t>
    </rPh>
    <rPh sb="32" eb="34">
      <t>タイオウ</t>
    </rPh>
    <rPh sb="42" eb="44">
      <t>キテイ</t>
    </rPh>
    <rPh sb="55" eb="57">
      <t>テキセツ</t>
    </rPh>
    <rPh sb="58" eb="60">
      <t>シヨウ</t>
    </rPh>
    <rPh sb="61" eb="63">
      <t>カンリ</t>
    </rPh>
    <rPh sb="64" eb="65">
      <t>モト</t>
    </rPh>
    <phoneticPr fontId="1"/>
  </si>
  <si>
    <t>Google社やApple社などから定期的にセキュリティアップデートが提供されており、適用しないと脆弱性を抱えた状況が継続する。</t>
    <rPh sb="6" eb="7">
      <t>シャ</t>
    </rPh>
    <rPh sb="13" eb="14">
      <t>シャ</t>
    </rPh>
    <rPh sb="18" eb="21">
      <t>テイキテキ</t>
    </rPh>
    <rPh sb="35" eb="37">
      <t>テイキョウ</t>
    </rPh>
    <rPh sb="43" eb="45">
      <t>テキヨウ</t>
    </rPh>
    <rPh sb="49" eb="52">
      <t>ゼイジャクセイ</t>
    </rPh>
    <rPh sb="53" eb="54">
      <t>カカ</t>
    </rPh>
    <rPh sb="56" eb="58">
      <t>ジョウキョウ</t>
    </rPh>
    <rPh sb="59" eb="61">
      <t>ケイゾク</t>
    </rPh>
    <phoneticPr fontId="1"/>
  </si>
  <si>
    <t>例えば、不正アクセスに関連する事件ではセンサーの使用状況のみが争点になる事は少ないものの、「身に覚えがない」「やっていない」という主張がなされる。</t>
  </si>
  <si>
    <t>例えば、不正アクセスに関連する事件では暗号デバイスの使用状況のみが争点になる事は少ないものの、「身に覚えがない」「やっていない」という主張がなされる。</t>
    <rPh sb="0" eb="1">
      <t>タト</t>
    </rPh>
    <rPh sb="4" eb="6">
      <t>フセイ</t>
    </rPh>
    <rPh sb="11" eb="13">
      <t>カンレン</t>
    </rPh>
    <rPh sb="15" eb="17">
      <t>ジケン</t>
    </rPh>
    <rPh sb="28" eb="30">
      <t>ジョウキョウ</t>
    </rPh>
    <rPh sb="38" eb="39">
      <t>コト</t>
    </rPh>
    <rPh sb="40" eb="41">
      <t>スク</t>
    </rPh>
    <rPh sb="48" eb="49">
      <t>ミ</t>
    </rPh>
    <rPh sb="50" eb="51">
      <t>オボ</t>
    </rPh>
    <rPh sb="67" eb="69">
      <t>シュチョウ</t>
    </rPh>
    <phoneticPr fontId="1"/>
  </si>
  <si>
    <t>物理的にアクセスし秘密情報を抜き取る。安全に管理されていない秘密鍵類を窃取する。マルウェアによって情報が流出する。</t>
    <rPh sb="0" eb="3">
      <t>ブツリテキ</t>
    </rPh>
    <rPh sb="9" eb="13">
      <t>ヒミツジョウホウ</t>
    </rPh>
    <rPh sb="14" eb="15">
      <t>ヌ</t>
    </rPh>
    <rPh sb="16" eb="17">
      <t>ト</t>
    </rPh>
    <rPh sb="19" eb="21">
      <t>アンゼン</t>
    </rPh>
    <rPh sb="22" eb="24">
      <t>カンリ</t>
    </rPh>
    <rPh sb="30" eb="32">
      <t>ヒミツ</t>
    </rPh>
    <rPh sb="35" eb="37">
      <t>セッシュ</t>
    </rPh>
    <phoneticPr fontId="1"/>
  </si>
  <si>
    <t>不適切な管理や使用により情報が漏えいする可能性がある。盗難や紛失に関連。（例：自治体職員が個人情報の入った公用スマートフォンを紛失する）</t>
    <rPh sb="0" eb="3">
      <t>フテキセツ</t>
    </rPh>
    <rPh sb="4" eb="6">
      <t>カンリ</t>
    </rPh>
    <rPh sb="7" eb="9">
      <t>シヨウ</t>
    </rPh>
    <rPh sb="12" eb="14">
      <t>ジョウホウ</t>
    </rPh>
    <rPh sb="15" eb="16">
      <t>ロウ</t>
    </rPh>
    <rPh sb="20" eb="23">
      <t>カノウセイ</t>
    </rPh>
    <rPh sb="27" eb="29">
      <t>トウナン</t>
    </rPh>
    <rPh sb="30" eb="32">
      <t>フンシツ</t>
    </rPh>
    <rPh sb="33" eb="35">
      <t>カンレン</t>
    </rPh>
    <rPh sb="37" eb="38">
      <t>レイ</t>
    </rPh>
    <rPh sb="39" eb="42">
      <t>ジチタイ</t>
    </rPh>
    <rPh sb="42" eb="44">
      <t>ショクイン</t>
    </rPh>
    <rPh sb="45" eb="49">
      <t>コジンジョウホウ</t>
    </rPh>
    <rPh sb="50" eb="51">
      <t>ハイ</t>
    </rPh>
    <rPh sb="53" eb="55">
      <t>コウヨウ</t>
    </rPh>
    <rPh sb="63" eb="65">
      <t>フンシツ</t>
    </rPh>
    <phoneticPr fontId="1"/>
  </si>
  <si>
    <t>ファームウェア等の脆弱性。(Trusted Platform Module に関する脆弱性が存在する。例： CVE-2018-6622)</t>
    <rPh sb="7" eb="8">
      <t>トウ</t>
    </rPh>
    <rPh sb="9" eb="12">
      <t>ゼイジャクセイ</t>
    </rPh>
    <phoneticPr fontId="1"/>
  </si>
  <si>
    <t>脆弱性にもとづいて改竄される。危殆化に関連。(Trusted Platform Module に関する脆弱性が存在する。例： CVE-2018-6622)</t>
    <rPh sb="0" eb="3">
      <t>ゼイジャクセイ</t>
    </rPh>
    <rPh sb="9" eb="11">
      <t>カイザン</t>
    </rPh>
    <rPh sb="15" eb="18">
      <t>キタイカ</t>
    </rPh>
    <rPh sb="19" eb="21">
      <t>カンレン</t>
    </rPh>
    <rPh sb="48" eb="49">
      <t>カン</t>
    </rPh>
    <rPh sb="55" eb="57">
      <t>ソンザイ</t>
    </rPh>
    <phoneticPr fontId="1"/>
  </si>
  <si>
    <t>AndroidではGoogle社以外で管理されているアプリストアやアプリストアに登録されていないアプリをインストールする事が可能で、影響を理解していないユーザが不適切なアプリをインストールする可能性がある。</t>
    <rPh sb="96" eb="99">
      <t>カノウセイ</t>
    </rPh>
    <phoneticPr fontId="1"/>
  </si>
  <si>
    <t>AndroidではGoogle社以外で管理されているアプリストアやアプリストアに登録されていないアプリをインストールする事が可能で、影響を理解していないユーザが不適切なアプリをインストールする可能性がある。</t>
    <rPh sb="15" eb="16">
      <t>シャ</t>
    </rPh>
    <rPh sb="16" eb="18">
      <t>イガイ</t>
    </rPh>
    <rPh sb="19" eb="21">
      <t>カンリ</t>
    </rPh>
    <rPh sb="40" eb="42">
      <t>トウロク</t>
    </rPh>
    <rPh sb="60" eb="61">
      <t>コト</t>
    </rPh>
    <rPh sb="62" eb="64">
      <t>カノウ</t>
    </rPh>
    <rPh sb="66" eb="68">
      <t>エイキョウ</t>
    </rPh>
    <rPh sb="69" eb="71">
      <t>リカイ</t>
    </rPh>
    <rPh sb="80" eb="83">
      <t>フテキセツ</t>
    </rPh>
    <rPh sb="96" eb="99">
      <t>カノウセイ</t>
    </rPh>
    <phoneticPr fontId="1"/>
  </si>
  <si>
    <t>クライアント証明書の使いまわしによりユーザの端末の特定が困難になる。また、クライアント証明書の管理不備により証明書自体が漏洩する可能性が高まる。</t>
    <rPh sb="6" eb="9">
      <t>ショウメイショ</t>
    </rPh>
    <rPh sb="10" eb="11">
      <t>ツカ</t>
    </rPh>
    <rPh sb="22" eb="24">
      <t>タンマツ</t>
    </rPh>
    <rPh sb="25" eb="27">
      <t>トクテイ</t>
    </rPh>
    <rPh sb="28" eb="30">
      <t>コンナン</t>
    </rPh>
    <rPh sb="43" eb="46">
      <t>ショウメイショ</t>
    </rPh>
    <rPh sb="47" eb="51">
      <t>カンリフビ</t>
    </rPh>
    <rPh sb="54" eb="57">
      <t>ショウメイショ</t>
    </rPh>
    <rPh sb="57" eb="59">
      <t>ジタイ</t>
    </rPh>
    <rPh sb="60" eb="62">
      <t>ロウエイ</t>
    </rPh>
    <rPh sb="64" eb="67">
      <t>カノウセイ</t>
    </rPh>
    <rPh sb="68" eb="69">
      <t>タカ</t>
    </rPh>
    <phoneticPr fontId="1"/>
  </si>
  <si>
    <t>第三者やマルウェアにより認証に用いる情報が改ざん・窃取され、攻撃者でも端末を使用できるようになる。</t>
    <rPh sb="0" eb="3">
      <t>ダイサンシャ</t>
    </rPh>
    <rPh sb="12" eb="14">
      <t>ニンショウ</t>
    </rPh>
    <rPh sb="15" eb="16">
      <t>モチ</t>
    </rPh>
    <rPh sb="18" eb="20">
      <t>ジョウホウ</t>
    </rPh>
    <rPh sb="21" eb="22">
      <t>カイ</t>
    </rPh>
    <rPh sb="25" eb="27">
      <t>セッシュ</t>
    </rPh>
    <rPh sb="30" eb="33">
      <t>コウゲキシャ</t>
    </rPh>
    <rPh sb="35" eb="37">
      <t>タンマツ</t>
    </rPh>
    <rPh sb="38" eb="40">
      <t>シヨウ</t>
    </rPh>
    <phoneticPr fontId="1"/>
  </si>
  <si>
    <t>第三者やマルウェアなどにより、秘密情報を抜き取ったり安全に管理されていない秘密鍵類を窃取する。</t>
    <rPh sb="0" eb="3">
      <t>ダイサンシャ</t>
    </rPh>
    <rPh sb="15" eb="19">
      <t>ヒミツジョウホウ</t>
    </rPh>
    <rPh sb="20" eb="21">
      <t>ヌ</t>
    </rPh>
    <rPh sb="22" eb="23">
      <t>ト</t>
    </rPh>
    <rPh sb="26" eb="28">
      <t>アンゼン</t>
    </rPh>
    <rPh sb="29" eb="31">
      <t>カンリ</t>
    </rPh>
    <rPh sb="37" eb="39">
      <t>ヒミツ</t>
    </rPh>
    <rPh sb="42" eb="44">
      <t>セッシュ</t>
    </rPh>
    <phoneticPr fontId="1"/>
  </si>
  <si>
    <t>マルウェアに感染し認証情報を窃取される（例：大学の職員・学生が利用していた端末がEmotetに感染し認証情報を窃取、悪用された）</t>
    <rPh sb="6" eb="8">
      <t>カンセン</t>
    </rPh>
    <rPh sb="9" eb="13">
      <t>ニンショウジョウホウ</t>
    </rPh>
    <rPh sb="14" eb="16">
      <t>セッシュ</t>
    </rPh>
    <rPh sb="20" eb="21">
      <t>レイ</t>
    </rPh>
    <rPh sb="22" eb="24">
      <t>ダイガク</t>
    </rPh>
    <rPh sb="25" eb="27">
      <t>ショクイン</t>
    </rPh>
    <rPh sb="28" eb="30">
      <t>ガクセイ</t>
    </rPh>
    <rPh sb="31" eb="33">
      <t>リヨウ</t>
    </rPh>
    <rPh sb="37" eb="39">
      <t>タンマツ</t>
    </rPh>
    <rPh sb="47" eb="49">
      <t>カンセン</t>
    </rPh>
    <rPh sb="58" eb="60">
      <t>アクヨウ</t>
    </rPh>
    <phoneticPr fontId="1"/>
  </si>
  <si>
    <t>端末のOSが権限昇格の脆弱性を抱える。（例：LocalPotatoと呼ばれるWindowsの権限昇格の脆弱性 CVE-2023-21746）</t>
    <rPh sb="0" eb="2">
      <t>タンマツ</t>
    </rPh>
    <rPh sb="6" eb="10">
      <t>ケンゲンショウカク</t>
    </rPh>
    <rPh sb="11" eb="14">
      <t>ゼイジャクセイ</t>
    </rPh>
    <rPh sb="15" eb="16">
      <t>カカ</t>
    </rPh>
    <rPh sb="20" eb="21">
      <t>レイ</t>
    </rPh>
    <rPh sb="34" eb="35">
      <t>ヨ</t>
    </rPh>
    <rPh sb="46" eb="50">
      <t>ケンゲンショウカク</t>
    </rPh>
    <rPh sb="51" eb="54">
      <t>ゼイジャクセイ</t>
    </rPh>
    <phoneticPr fontId="1"/>
  </si>
  <si>
    <t>定期的にセキュリティアップデートを実施するようユーザに求める。</t>
    <rPh sb="0" eb="3">
      <t>テイキテキ</t>
    </rPh>
    <rPh sb="17" eb="19">
      <t>ジッシ</t>
    </rPh>
    <rPh sb="27" eb="28">
      <t>モト</t>
    </rPh>
    <phoneticPr fontId="1"/>
  </si>
  <si>
    <t>不適切な管理により紛失し情報が漏えいする可能性がある。（例：自治体職員が個人情報の入った公用スマートフォンを紛失する）</t>
    <rPh sb="0" eb="3">
      <t>フテキセツ</t>
    </rPh>
    <rPh sb="4" eb="6">
      <t>カンリ</t>
    </rPh>
    <rPh sb="9" eb="11">
      <t>フンシツ</t>
    </rPh>
    <rPh sb="12" eb="14">
      <t>ジョウホウ</t>
    </rPh>
    <rPh sb="15" eb="16">
      <t>ロウ</t>
    </rPh>
    <rPh sb="20" eb="23">
      <t>カノウセイ</t>
    </rPh>
    <rPh sb="28" eb="29">
      <t>レイ</t>
    </rPh>
    <rPh sb="30" eb="33">
      <t>ジチタイ</t>
    </rPh>
    <rPh sb="33" eb="35">
      <t>ショクイン</t>
    </rPh>
    <rPh sb="36" eb="40">
      <t>コジンジョウホウ</t>
    </rPh>
    <rPh sb="41" eb="42">
      <t>ハイ</t>
    </rPh>
    <rPh sb="44" eb="46">
      <t>コウヨウ</t>
    </rPh>
    <rPh sb="54" eb="56">
      <t>フンシツ</t>
    </rPh>
    <phoneticPr fontId="1"/>
  </si>
  <si>
    <t>不適切な管理により紛失し情報が漏えいする可能性がある。（例：自治体職員が飲酒による不注意で、職員が利用する業務用パソコンや会議資料の入った鞄を紛失する）</t>
    <rPh sb="0" eb="3">
      <t>フテキセツ</t>
    </rPh>
    <rPh sb="4" eb="6">
      <t>カンリ</t>
    </rPh>
    <rPh sb="9" eb="11">
      <t>フンシツ</t>
    </rPh>
    <rPh sb="12" eb="14">
      <t>ジョウホウ</t>
    </rPh>
    <rPh sb="15" eb="16">
      <t>ロウ</t>
    </rPh>
    <rPh sb="20" eb="23">
      <t>カノウセイ</t>
    </rPh>
    <rPh sb="28" eb="29">
      <t>レイ</t>
    </rPh>
    <rPh sb="30" eb="33">
      <t>ジチタイ</t>
    </rPh>
    <rPh sb="33" eb="35">
      <t>ショクイン</t>
    </rPh>
    <rPh sb="36" eb="38">
      <t>インシュ</t>
    </rPh>
    <rPh sb="41" eb="44">
      <t>フチュウイ</t>
    </rPh>
    <rPh sb="46" eb="48">
      <t>ショクイン</t>
    </rPh>
    <rPh sb="49" eb="51">
      <t>リヨウ</t>
    </rPh>
    <rPh sb="53" eb="55">
      <t>ギョウム</t>
    </rPh>
    <rPh sb="55" eb="56">
      <t>ヨウ</t>
    </rPh>
    <rPh sb="61" eb="63">
      <t>カイギ</t>
    </rPh>
    <rPh sb="63" eb="65">
      <t>シリョウ</t>
    </rPh>
    <rPh sb="66" eb="67">
      <t>ハイ</t>
    </rPh>
    <rPh sb="69" eb="70">
      <t>カバン</t>
    </rPh>
    <rPh sb="71" eb="73">
      <t>フンシツ</t>
    </rPh>
    <phoneticPr fontId="1"/>
  </si>
  <si>
    <t>Windowsでは月次でセキュリティ更新プログラムが公開されており、適用しない場合は場合によっては重大な脆弱性を抱えることになる。</t>
    <rPh sb="9" eb="11">
      <t>ゲツジ</t>
    </rPh>
    <rPh sb="18" eb="20">
      <t>コウシン</t>
    </rPh>
    <rPh sb="26" eb="28">
      <t>コウカイ</t>
    </rPh>
    <rPh sb="34" eb="36">
      <t>テキヨウ</t>
    </rPh>
    <rPh sb="39" eb="41">
      <t>バアイ</t>
    </rPh>
    <rPh sb="42" eb="44">
      <t>バアイ</t>
    </rPh>
    <rPh sb="49" eb="51">
      <t>ジュウダイ</t>
    </rPh>
    <rPh sb="52" eb="55">
      <t>ゼイジャクセイ</t>
    </rPh>
    <rPh sb="56" eb="57">
      <t>カカ</t>
    </rPh>
    <phoneticPr fontId="1"/>
  </si>
  <si>
    <t>使用方法はユーザに委ねられており、ユーザが想定外の操作を行い不測の事態に陥る可能性がある。</t>
    <rPh sb="21" eb="24">
      <t>ソウテイガイ</t>
    </rPh>
    <rPh sb="25" eb="27">
      <t>ソウサ</t>
    </rPh>
    <rPh sb="28" eb="29">
      <t>オコナ</t>
    </rPh>
    <rPh sb="30" eb="32">
      <t>フソク</t>
    </rPh>
    <rPh sb="33" eb="35">
      <t>ジタイ</t>
    </rPh>
    <rPh sb="36" eb="37">
      <t>オチイ</t>
    </rPh>
    <rPh sb="38" eb="41">
      <t>カノウセイ</t>
    </rPh>
    <phoneticPr fontId="1"/>
  </si>
  <si>
    <t>第三者やマルウェア等により、認証器廃棄後に残存する秘密情報を抜き取ったり安全に管理されていない秘密鍵類を窃取する。</t>
    <rPh sb="0" eb="3">
      <t>ダイサンシャ</t>
    </rPh>
    <rPh sb="9" eb="10">
      <t>トウ</t>
    </rPh>
    <rPh sb="14" eb="16">
      <t>ニンショウ</t>
    </rPh>
    <rPh sb="16" eb="17">
      <t>キ</t>
    </rPh>
    <rPh sb="17" eb="19">
      <t>ハイキ</t>
    </rPh>
    <rPh sb="19" eb="20">
      <t>ゴ</t>
    </rPh>
    <rPh sb="21" eb="23">
      <t>ザンゾン</t>
    </rPh>
    <rPh sb="25" eb="29">
      <t>ヒミツジョウホウ</t>
    </rPh>
    <rPh sb="30" eb="31">
      <t>ヌ</t>
    </rPh>
    <rPh sb="32" eb="33">
      <t>ト</t>
    </rPh>
    <rPh sb="36" eb="38">
      <t>アンゼン</t>
    </rPh>
    <rPh sb="39" eb="41">
      <t>カンリ</t>
    </rPh>
    <rPh sb="47" eb="49">
      <t>ヒミツ</t>
    </rPh>
    <rPh sb="52" eb="54">
      <t>セッシュ</t>
    </rPh>
    <phoneticPr fontId="1"/>
  </si>
  <si>
    <t>廃棄した端末やそのストレージから情報漏洩する。（例：ハードディスク処理業者の社員の横領によりインターネットオークションに出品されたハードディスクから、行政文書とみられるデータが復元される）</t>
    <rPh sb="0" eb="2">
      <t>ハイキ</t>
    </rPh>
    <rPh sb="4" eb="6">
      <t>タンマツ</t>
    </rPh>
    <rPh sb="16" eb="20">
      <t>ジョウホウロウエイ</t>
    </rPh>
    <rPh sb="24" eb="25">
      <t>レイ</t>
    </rPh>
    <rPh sb="33" eb="35">
      <t>ショリ</t>
    </rPh>
    <rPh sb="35" eb="37">
      <t>ギョウシャ</t>
    </rPh>
    <rPh sb="38" eb="40">
      <t>シャイン</t>
    </rPh>
    <rPh sb="41" eb="43">
      <t>オウリョウ</t>
    </rPh>
    <rPh sb="60" eb="62">
      <t>シュッピン</t>
    </rPh>
    <phoneticPr fontId="1"/>
  </si>
  <si>
    <t>ファームウェア等の脆弱性。(例：暗号デバイスのTPMではないが、Trusted Platform Module に関する脆弱性が存在する。CVE-2018-6622)</t>
    <rPh sb="7" eb="8">
      <t>トウ</t>
    </rPh>
    <rPh sb="9" eb="12">
      <t>ゼイジャクセイ</t>
    </rPh>
    <rPh sb="14" eb="15">
      <t>レイ</t>
    </rPh>
    <phoneticPr fontId="1"/>
  </si>
  <si>
    <t>どんな生体認証でも突破できる生体情報を使用した攻撃（例：ウルフ攻撃）</t>
    <rPh sb="3" eb="5">
      <t>セイタイ</t>
    </rPh>
    <rPh sb="5" eb="7">
      <t>ニンショウ</t>
    </rPh>
    <rPh sb="9" eb="11">
      <t>トッパ</t>
    </rPh>
    <rPh sb="14" eb="16">
      <t>セイタイ</t>
    </rPh>
    <rPh sb="16" eb="18">
      <t>ジョウホウ</t>
    </rPh>
    <rPh sb="19" eb="21">
      <t>シヨウ</t>
    </rPh>
    <rPh sb="23" eb="25">
      <t>コウゲキ</t>
    </rPh>
    <rPh sb="26" eb="27">
      <t>レイ</t>
    </rPh>
    <rPh sb="31" eb="33">
      <t>コウゲキ</t>
    </rPh>
    <phoneticPr fontId="1"/>
  </si>
  <si>
    <r>
      <rPr>
        <sz val="11"/>
        <rFont val="游ゴシック"/>
        <family val="3"/>
        <charset val="128"/>
        <scheme val="minor"/>
      </rPr>
      <t>クライアント証明書の適切な利用ルールを定める。また、クライアント証明書が漏洩した際は直ちに失効処理を行</t>
    </r>
    <r>
      <rPr>
        <sz val="11"/>
        <color theme="1"/>
        <rFont val="游ゴシック"/>
        <family val="3"/>
        <charset val="128"/>
        <scheme val="minor"/>
      </rPr>
      <t>う処理フローを確立する。</t>
    </r>
    <rPh sb="6" eb="9">
      <t>ショウメイショ</t>
    </rPh>
    <rPh sb="10" eb="12">
      <t>テキセツ</t>
    </rPh>
    <rPh sb="13" eb="15">
      <t>リヨウ</t>
    </rPh>
    <rPh sb="19" eb="20">
      <t>サダ</t>
    </rPh>
    <rPh sb="32" eb="35">
      <t>ショウメイショ</t>
    </rPh>
    <rPh sb="36" eb="38">
      <t>ロウエイ</t>
    </rPh>
    <rPh sb="40" eb="41">
      <t>サイ</t>
    </rPh>
    <rPh sb="42" eb="43">
      <t>タダ</t>
    </rPh>
    <rPh sb="45" eb="49">
      <t>シッコウショリ</t>
    </rPh>
    <rPh sb="50" eb="51">
      <t>オコナ</t>
    </rPh>
    <rPh sb="52" eb="54">
      <t>ショリ</t>
    </rPh>
    <rPh sb="58" eb="60">
      <t>カクリツ</t>
    </rPh>
    <phoneticPr fontId="1"/>
  </si>
  <si>
    <t>定期的なセキュリティアップデートを実施する。改竄時の復旧対策としてのバックアップを準備しておく。マルウェアに関する注意喚起を行う。</t>
    <rPh sb="22" eb="24">
      <t>カイザン</t>
    </rPh>
    <rPh sb="24" eb="25">
      <t>ジ</t>
    </rPh>
    <rPh sb="26" eb="28">
      <t>フッキュウ</t>
    </rPh>
    <rPh sb="28" eb="30">
      <t>タイサク</t>
    </rPh>
    <rPh sb="41" eb="43">
      <t>ジュンビ</t>
    </rPh>
    <rPh sb="54" eb="55">
      <t>カン</t>
    </rPh>
    <rPh sb="57" eb="61">
      <t>チュウイカンキ</t>
    </rPh>
    <rPh sb="62" eb="63">
      <t>オコナ</t>
    </rPh>
    <phoneticPr fontId="1"/>
  </si>
  <si>
    <t>マルウェアに感染し学認のサービスに関する情報を漏えいする。（例：大学の職員・学生が利用していた端末がEmotetに感染し認証情報を窃取、悪用された）</t>
    <rPh sb="6" eb="8">
      <t>カンセン</t>
    </rPh>
    <rPh sb="9" eb="11">
      <t>ガクニン</t>
    </rPh>
    <rPh sb="17" eb="18">
      <t>カン</t>
    </rPh>
    <rPh sb="20" eb="22">
      <t>ジョウホウ</t>
    </rPh>
    <rPh sb="23" eb="24">
      <t>ロウ</t>
    </rPh>
    <rPh sb="30" eb="31">
      <t>レイ</t>
    </rPh>
    <rPh sb="32" eb="34">
      <t>ダイガク</t>
    </rPh>
    <rPh sb="35" eb="37">
      <t>ショクイン</t>
    </rPh>
    <rPh sb="38" eb="40">
      <t>ガクセイ</t>
    </rPh>
    <rPh sb="41" eb="43">
      <t>リヨウ</t>
    </rPh>
    <rPh sb="47" eb="49">
      <t>タンマツ</t>
    </rPh>
    <rPh sb="57" eb="59">
      <t>カンセン</t>
    </rPh>
    <rPh sb="68" eb="70">
      <t>アクヨウ</t>
    </rPh>
    <phoneticPr fontId="1"/>
  </si>
  <si>
    <t>マルウェアに感染しメールサーバが改竄されメールが暗号化されたり、なりすましメール踏み台などに悪用される。（例：自動車ディーラーの端末経由でマルウェア「Emotet」に感染し、サーバや端末に存在するメールアドレスになりすましメールが大量に配信される）</t>
    <rPh sb="6" eb="8">
      <t>カンセン</t>
    </rPh>
    <rPh sb="16" eb="18">
      <t>カイザン</t>
    </rPh>
    <rPh sb="24" eb="27">
      <t>アンゴウカ</t>
    </rPh>
    <rPh sb="40" eb="41">
      <t>フ</t>
    </rPh>
    <rPh sb="42" eb="43">
      <t>ダイ</t>
    </rPh>
    <rPh sb="46" eb="48">
      <t>アクヨウ</t>
    </rPh>
    <rPh sb="53" eb="54">
      <t>レイ</t>
    </rPh>
    <phoneticPr fontId="1"/>
  </si>
  <si>
    <t>運用者が運用中のミスを隠ぺいするなど、事実でない報告を行う。</t>
    <rPh sb="0" eb="3">
      <t>ウンヨウシャ</t>
    </rPh>
    <rPh sb="4" eb="7">
      <t>ウンヨウチュウ</t>
    </rPh>
    <rPh sb="11" eb="12">
      <t>イン</t>
    </rPh>
    <rPh sb="19" eb="21">
      <t>ジジツ</t>
    </rPh>
    <rPh sb="24" eb="26">
      <t>ホウコク</t>
    </rPh>
    <rPh sb="27" eb="28">
      <t>オコナ</t>
    </rPh>
    <phoneticPr fontId="1"/>
  </si>
  <si>
    <t>マルウェアに感染しメール送受信情報として保存していた関係者の情報が漏えいする。（例：電話会社が受託業務で使用している端末をEmotetに侵され、取引先等の関係者の情報が漏洩した）</t>
    <rPh sb="6" eb="8">
      <t>カンセン</t>
    </rPh>
    <rPh sb="12" eb="17">
      <t>ソウジュシンジョウホウ</t>
    </rPh>
    <rPh sb="20" eb="22">
      <t>ホゾン</t>
    </rPh>
    <rPh sb="26" eb="29">
      <t>カンケイシャ</t>
    </rPh>
    <rPh sb="30" eb="32">
      <t>ジョウホウ</t>
    </rPh>
    <rPh sb="33" eb="34">
      <t>ロウ</t>
    </rPh>
    <rPh sb="40" eb="41">
      <t>レイ</t>
    </rPh>
    <rPh sb="42" eb="46">
      <t>デンワガイシャ</t>
    </rPh>
    <rPh sb="47" eb="51">
      <t>ジュタクギョウム</t>
    </rPh>
    <rPh sb="52" eb="54">
      <t>シヨウ</t>
    </rPh>
    <rPh sb="58" eb="60">
      <t>タンマツ</t>
    </rPh>
    <rPh sb="68" eb="69">
      <t>オカ</t>
    </rPh>
    <rPh sb="72" eb="75">
      <t>トリヒキサキ</t>
    </rPh>
    <rPh sb="75" eb="76">
      <t>ナド</t>
    </rPh>
    <rPh sb="77" eb="80">
      <t>カンケイシャ</t>
    </rPh>
    <rPh sb="81" eb="83">
      <t>ジョウホウ</t>
    </rPh>
    <rPh sb="84" eb="86">
      <t>ロウエイ</t>
    </rPh>
    <phoneticPr fontId="1"/>
  </si>
  <si>
    <t>災害等でメールサーバが破損し業務が停止する。</t>
    <rPh sb="0" eb="3">
      <t>サイガイトウ</t>
    </rPh>
    <rPh sb="11" eb="13">
      <t>ハソン</t>
    </rPh>
    <rPh sb="14" eb="16">
      <t>ギョウム</t>
    </rPh>
    <rPh sb="17" eb="19">
      <t>テイシ</t>
    </rPh>
    <phoneticPr fontId="1"/>
  </si>
  <si>
    <t>運用者のアカウントを正規の運用者以外に窃取され不正にアクセスされる。マルウェアに感染し不正に操作される。（例：コールセンター業務を請け負う企業の運用保守業務従事者が利用する管理者アカウントを悪用される）</t>
    <rPh sb="0" eb="3">
      <t>ウンヨウシャ</t>
    </rPh>
    <rPh sb="10" eb="12">
      <t>セイキ</t>
    </rPh>
    <rPh sb="13" eb="16">
      <t>ウンヨウシャ</t>
    </rPh>
    <rPh sb="16" eb="18">
      <t>イガイ</t>
    </rPh>
    <rPh sb="19" eb="21">
      <t>セッシュ</t>
    </rPh>
    <rPh sb="23" eb="25">
      <t>フセイ</t>
    </rPh>
    <rPh sb="40" eb="42">
      <t>カンセン</t>
    </rPh>
    <rPh sb="43" eb="45">
      <t>フセイ</t>
    </rPh>
    <rPh sb="46" eb="48">
      <t>ソウサ</t>
    </rPh>
    <rPh sb="53" eb="54">
      <t>レイ</t>
    </rPh>
    <rPh sb="62" eb="64">
      <t>ギョウム</t>
    </rPh>
    <rPh sb="65" eb="66">
      <t>ウ</t>
    </rPh>
    <rPh sb="67" eb="68">
      <t>オ</t>
    </rPh>
    <rPh sb="69" eb="71">
      <t>キギョウ</t>
    </rPh>
    <rPh sb="82" eb="84">
      <t>リヨウ</t>
    </rPh>
    <phoneticPr fontId="1"/>
  </si>
  <si>
    <t>メールサーバが不適切な管理のため脆弱な状態となる。（例：メール転送エージェント Exim の脆弱性を使用しロシアのAPTグループにより悪用される）</t>
    <rPh sb="7" eb="10">
      <t>フテキセツ</t>
    </rPh>
    <rPh sb="11" eb="13">
      <t>カンリ</t>
    </rPh>
    <rPh sb="16" eb="18">
      <t>ゼイジャク</t>
    </rPh>
    <rPh sb="19" eb="21">
      <t>ジョウタイ</t>
    </rPh>
    <rPh sb="26" eb="27">
      <t>レイ</t>
    </rPh>
    <rPh sb="31" eb="33">
      <t>テンソウ</t>
    </rPh>
    <rPh sb="46" eb="49">
      <t>ゼイジャクセイ</t>
    </rPh>
    <rPh sb="50" eb="52">
      <t>シヨウ</t>
    </rPh>
    <rPh sb="67" eb="69">
      <t>アクヨウ</t>
    </rPh>
    <phoneticPr fontId="1"/>
  </si>
  <si>
    <t>メールサーバの運用時に誤った操作を行い、メール配信に影響が出る。</t>
    <rPh sb="7" eb="10">
      <t>ウンヨウジ</t>
    </rPh>
    <rPh sb="11" eb="12">
      <t>アヤマ</t>
    </rPh>
    <rPh sb="14" eb="16">
      <t>ソウサ</t>
    </rPh>
    <rPh sb="17" eb="18">
      <t>オコナ</t>
    </rPh>
    <rPh sb="23" eb="25">
      <t>ハイシン</t>
    </rPh>
    <rPh sb="26" eb="28">
      <t>エイキョウ</t>
    </rPh>
    <rPh sb="29" eb="30">
      <t>デ</t>
    </rPh>
    <phoneticPr fontId="1"/>
  </si>
  <si>
    <t>例えば、認証回避などといった脆弱性が存在する製品を使用してしまう。（例：OpenAMの脆弱性 CVE-2017-10873)</t>
    <rPh sb="0" eb="1">
      <t>タト</t>
    </rPh>
    <rPh sb="4" eb="8">
      <t>ニンショウカイヒ</t>
    </rPh>
    <rPh sb="14" eb="17">
      <t>ゼイジャクセイ</t>
    </rPh>
    <rPh sb="18" eb="20">
      <t>ソンザイ</t>
    </rPh>
    <rPh sb="22" eb="24">
      <t>セイヒン</t>
    </rPh>
    <rPh sb="25" eb="27">
      <t>シヨウ</t>
    </rPh>
    <rPh sb="34" eb="35">
      <t>レイ</t>
    </rPh>
    <rPh sb="43" eb="46">
      <t>ゼイジャクセイ</t>
    </rPh>
    <phoneticPr fontId="1"/>
  </si>
  <si>
    <t>例えば、DoS攻撃を受ける脆弱性が存在する製品を使用してしまう。（例：Ipsilon の Identity Provider サーバの脆弱性 CVE-2015-5301)</t>
    <rPh sb="0" eb="1">
      <t>タト</t>
    </rPh>
    <rPh sb="7" eb="9">
      <t>コウゲキ</t>
    </rPh>
    <rPh sb="10" eb="11">
      <t>ウ</t>
    </rPh>
    <rPh sb="13" eb="16">
      <t>ゼイジャクセイ</t>
    </rPh>
    <rPh sb="17" eb="19">
      <t>ソンザイ</t>
    </rPh>
    <rPh sb="21" eb="23">
      <t>セイヒン</t>
    </rPh>
    <rPh sb="24" eb="26">
      <t>シヨウ</t>
    </rPh>
    <rPh sb="33" eb="34">
      <t>レイ</t>
    </rPh>
    <rPh sb="67" eb="70">
      <t>ゼイジャクセイ</t>
    </rPh>
    <phoneticPr fontId="1"/>
  </si>
  <si>
    <t>不適切な運用により情報が漏えいする。（例：IDaaS企業のカスタマーサポート担当者のアカウントが侵害され、認証情報が漏洩・悪用された）</t>
    <rPh sb="0" eb="3">
      <t>フテキセツ</t>
    </rPh>
    <rPh sb="4" eb="6">
      <t>ウンヨウ</t>
    </rPh>
    <rPh sb="9" eb="11">
      <t>ジョウホウ</t>
    </rPh>
    <rPh sb="12" eb="13">
      <t>ロウ</t>
    </rPh>
    <rPh sb="19" eb="20">
      <t>レイ</t>
    </rPh>
    <rPh sb="26" eb="28">
      <t>キギョウ</t>
    </rPh>
    <rPh sb="38" eb="41">
      <t>タントウシャ</t>
    </rPh>
    <rPh sb="48" eb="50">
      <t>シンガイ</t>
    </rPh>
    <rPh sb="53" eb="57">
      <t>ニンショウジョウホウ</t>
    </rPh>
    <rPh sb="58" eb="60">
      <t>ロウエイ</t>
    </rPh>
    <rPh sb="61" eb="63">
      <t>アクヨウ</t>
    </rPh>
    <phoneticPr fontId="1"/>
  </si>
  <si>
    <t>誤った操作をすることでサービスが正常に提供できなくなる。（例：AWS上のシステムの管理運営を請け負っている企業がAWSのアカウント管理機能を誤操作し、ユーザがAWSリソースを利用できない状況となった）</t>
    <rPh sb="0" eb="1">
      <t>アヤマ</t>
    </rPh>
    <rPh sb="3" eb="5">
      <t>ソウサ</t>
    </rPh>
    <rPh sb="16" eb="18">
      <t>セイジョウ</t>
    </rPh>
    <rPh sb="19" eb="21">
      <t>テイキョウ</t>
    </rPh>
    <rPh sb="29" eb="30">
      <t>レイ</t>
    </rPh>
    <rPh sb="34" eb="35">
      <t>ジョウ</t>
    </rPh>
    <rPh sb="41" eb="43">
      <t>カンリ</t>
    </rPh>
    <rPh sb="43" eb="45">
      <t>ウンエイ</t>
    </rPh>
    <rPh sb="46" eb="47">
      <t>ウ</t>
    </rPh>
    <rPh sb="48" eb="49">
      <t>オ</t>
    </rPh>
    <rPh sb="53" eb="55">
      <t>キギョウ</t>
    </rPh>
    <rPh sb="65" eb="67">
      <t>カンリ</t>
    </rPh>
    <rPh sb="67" eb="69">
      <t>キノウ</t>
    </rPh>
    <rPh sb="70" eb="73">
      <t>ゴソウサ</t>
    </rPh>
    <rPh sb="87" eb="89">
      <t>リヨウ</t>
    </rPh>
    <rPh sb="93" eb="95">
      <t>ジョウキョウ</t>
    </rPh>
    <phoneticPr fontId="1"/>
  </si>
  <si>
    <t>運用者が運用中のミスを隠ぺいする、ユーザがIdPの処理を否定するなど、事実でない報告を行う。</t>
    <rPh sb="0" eb="3">
      <t>ウンヨウシャ</t>
    </rPh>
    <rPh sb="4" eb="7">
      <t>ウンヨウチュウ</t>
    </rPh>
    <rPh sb="11" eb="12">
      <t>イン</t>
    </rPh>
    <rPh sb="25" eb="27">
      <t>ショリ</t>
    </rPh>
    <rPh sb="28" eb="30">
      <t>ヒテイ</t>
    </rPh>
    <rPh sb="35" eb="37">
      <t>ジジツ</t>
    </rPh>
    <rPh sb="40" eb="42">
      <t>ホウコク</t>
    </rPh>
    <rPh sb="43" eb="44">
      <t>オコナ</t>
    </rPh>
    <phoneticPr fontId="1"/>
  </si>
  <si>
    <t>外部とのやり取りの発生する担当者が攻撃を受け、アカウントを窃取される。（例：IDaaS企業のカスタマーサポート担当者のアカウントが侵害され、認証情報が漏洩・悪用された）</t>
    <rPh sb="0" eb="2">
      <t>ガイブ</t>
    </rPh>
    <rPh sb="6" eb="7">
      <t>ト</t>
    </rPh>
    <rPh sb="9" eb="11">
      <t>ハッセイ</t>
    </rPh>
    <rPh sb="13" eb="16">
      <t>タントウシャ</t>
    </rPh>
    <rPh sb="17" eb="19">
      <t>コウゲキ</t>
    </rPh>
    <rPh sb="20" eb="21">
      <t>ウ</t>
    </rPh>
    <rPh sb="29" eb="31">
      <t>セッシュ</t>
    </rPh>
    <rPh sb="36" eb="37">
      <t>レイ</t>
    </rPh>
    <rPh sb="43" eb="45">
      <t>キギョウ</t>
    </rPh>
    <rPh sb="55" eb="58">
      <t>タントウシャ</t>
    </rPh>
    <rPh sb="65" eb="67">
      <t>シンガイ</t>
    </rPh>
    <rPh sb="70" eb="74">
      <t>ニンショウジョウホウ</t>
    </rPh>
    <rPh sb="75" eb="77">
      <t>ロウエイ</t>
    </rPh>
    <rPh sb="78" eb="80">
      <t>アクヨウ</t>
    </rPh>
    <phoneticPr fontId="1"/>
  </si>
  <si>
    <t>誤って操作してしまう事で廃棄した認証器に対応する情報が削除されずに残ってしまう。</t>
    <rPh sb="0" eb="1">
      <t>アヤマ</t>
    </rPh>
    <rPh sb="12" eb="14">
      <t>ハイキ</t>
    </rPh>
    <rPh sb="16" eb="19">
      <t>ニンショウキ</t>
    </rPh>
    <rPh sb="20" eb="22">
      <t>タイオウ</t>
    </rPh>
    <rPh sb="24" eb="26">
      <t>ジョウホウ</t>
    </rPh>
    <rPh sb="27" eb="29">
      <t>サクジョ</t>
    </rPh>
    <rPh sb="33" eb="34">
      <t>ノコ</t>
    </rPh>
    <phoneticPr fontId="1"/>
  </si>
  <si>
    <t>悪意ある第三者やマルウェアなどにより不正にサービスが改竄される（例：第三者による不正アクセスを受けウェブサイトが改ざんされる）</t>
    <rPh sb="0" eb="2">
      <t>アクイ</t>
    </rPh>
    <rPh sb="4" eb="7">
      <t>ダイサンシャ</t>
    </rPh>
    <rPh sb="18" eb="20">
      <t>フセイ</t>
    </rPh>
    <rPh sb="26" eb="28">
      <t>カイザン</t>
    </rPh>
    <rPh sb="32" eb="33">
      <t>レイ</t>
    </rPh>
    <rPh sb="34" eb="37">
      <t>ダイサンシャ</t>
    </rPh>
    <rPh sb="40" eb="42">
      <t>フセイ</t>
    </rPh>
    <rPh sb="47" eb="48">
      <t>ウ</t>
    </rPh>
    <rPh sb="56" eb="57">
      <t>カイ</t>
    </rPh>
    <phoneticPr fontId="1"/>
  </si>
  <si>
    <t>運用者が運用中のミスを隠ぺいするなど、事実でない報告を行う。ユーザがサービスの利用状況を否認する。</t>
    <rPh sb="0" eb="3">
      <t>ウンヨウシャ</t>
    </rPh>
    <rPh sb="4" eb="7">
      <t>ウンヨウチュウ</t>
    </rPh>
    <rPh sb="11" eb="12">
      <t>イン</t>
    </rPh>
    <rPh sb="19" eb="21">
      <t>ジジツ</t>
    </rPh>
    <rPh sb="24" eb="26">
      <t>ホウコク</t>
    </rPh>
    <rPh sb="27" eb="28">
      <t>オコナ</t>
    </rPh>
    <rPh sb="39" eb="41">
      <t>リヨウ</t>
    </rPh>
    <rPh sb="41" eb="43">
      <t>ジョウキョウ</t>
    </rPh>
    <rPh sb="44" eb="46">
      <t>ヒニン</t>
    </rPh>
    <phoneticPr fontId="1"/>
  </si>
  <si>
    <t>サービスがDoS攻撃を受け、サービス提供できなくなる。（例：自治体が運営するクラウドサービスがDDoS攻撃を受け、多数の自治体のサーバへアクセスがしずらい状況が発生した）</t>
    <rPh sb="8" eb="10">
      <t>コウゲキ</t>
    </rPh>
    <rPh sb="11" eb="12">
      <t>ウ</t>
    </rPh>
    <rPh sb="18" eb="20">
      <t>テイキョウ</t>
    </rPh>
    <rPh sb="28" eb="29">
      <t>レイ</t>
    </rPh>
    <rPh sb="30" eb="33">
      <t>ジチタイ</t>
    </rPh>
    <rPh sb="34" eb="36">
      <t>ウンエイ</t>
    </rPh>
    <rPh sb="51" eb="53">
      <t>コウゲキ</t>
    </rPh>
    <rPh sb="54" eb="55">
      <t>ウ</t>
    </rPh>
    <rPh sb="57" eb="59">
      <t>タスウ</t>
    </rPh>
    <rPh sb="60" eb="63">
      <t>ジチタイ</t>
    </rPh>
    <rPh sb="77" eb="79">
      <t>ジョウキョウ</t>
    </rPh>
    <rPh sb="80" eb="82">
      <t>ハッセイ</t>
    </rPh>
    <phoneticPr fontId="1"/>
  </si>
  <si>
    <t>サービスの脆弱性や運用アカウントの不適切な管理によりサービスに関わらない第三者が不正にアクセスする。（例：サッカーチームのオンラインストアに不正アクセスがあり利用者のクレジットカードが漏えいした）</t>
    <rPh sb="5" eb="7">
      <t>ゼイジャク</t>
    </rPh>
    <rPh sb="7" eb="8">
      <t>セイ</t>
    </rPh>
    <rPh sb="9" eb="11">
      <t>ウンヨウ</t>
    </rPh>
    <rPh sb="17" eb="20">
      <t>フテキセツ</t>
    </rPh>
    <rPh sb="21" eb="23">
      <t>カンリ</t>
    </rPh>
    <rPh sb="31" eb="32">
      <t>カカ</t>
    </rPh>
    <rPh sb="36" eb="39">
      <t>ダイサンシャ</t>
    </rPh>
    <rPh sb="40" eb="42">
      <t>フセイ</t>
    </rPh>
    <rPh sb="51" eb="52">
      <t>レイ</t>
    </rPh>
    <rPh sb="70" eb="72">
      <t>フセイ</t>
    </rPh>
    <rPh sb="79" eb="82">
      <t>リヨウシャ</t>
    </rPh>
    <rPh sb="92" eb="93">
      <t>ロウ</t>
    </rPh>
    <phoneticPr fontId="1"/>
  </si>
  <si>
    <t>誤った操作をすることでサービスが正常に提供できなくなる。</t>
    <phoneticPr fontId="1"/>
  </si>
  <si>
    <t>輸送中にデバイスが破損する。</t>
    <rPh sb="0" eb="3">
      <t>ユソウチュウ</t>
    </rPh>
    <rPh sb="9" eb="11">
      <t>ハソン</t>
    </rPh>
    <phoneticPr fontId="1"/>
  </si>
  <si>
    <t>認証器を再配布する運用を確立する。</t>
    <rPh sb="0" eb="3">
      <t>ニンショウキ</t>
    </rPh>
    <rPh sb="4" eb="7">
      <t>サイハイフ</t>
    </rPh>
    <rPh sb="9" eb="11">
      <t>ウンヨウ</t>
    </rPh>
    <rPh sb="12" eb="14">
      <t>カクリツ</t>
    </rPh>
    <phoneticPr fontId="1"/>
  </si>
  <si>
    <t>保管中にデバイスで採用しているアルゴリズムが危殆化する。</t>
    <rPh sb="0" eb="3">
      <t>ホカンチュウ</t>
    </rPh>
    <rPh sb="9" eb="11">
      <t>サイヨウ</t>
    </rPh>
    <rPh sb="22" eb="25">
      <t>キタイカ</t>
    </rPh>
    <phoneticPr fontId="1"/>
  </si>
  <si>
    <t>受け入れ時にユーザが誤操作し正しいアカウント登録に失敗する。</t>
    <rPh sb="0" eb="1">
      <t>ウ</t>
    </rPh>
    <rPh sb="2" eb="3">
      <t>イ</t>
    </rPh>
    <rPh sb="4" eb="5">
      <t>ジ</t>
    </rPh>
    <rPh sb="10" eb="13">
      <t>ゴソウサ</t>
    </rPh>
    <rPh sb="14" eb="15">
      <t>タダ</t>
    </rPh>
    <rPh sb="22" eb="24">
      <t>トウロク</t>
    </rPh>
    <rPh sb="25" eb="27">
      <t>シッパイ</t>
    </rPh>
    <phoneticPr fontId="1"/>
  </si>
  <si>
    <t>端末ごとに一意の端末情報や、OSのアカウントのリカバリなどにより元の状態を復元し、第三者が認証器を利用する。</t>
    <rPh sb="0" eb="2">
      <t>タンマツ</t>
    </rPh>
    <rPh sb="5" eb="7">
      <t>イチイ</t>
    </rPh>
    <rPh sb="8" eb="12">
      <t>タンマツジョウホウ</t>
    </rPh>
    <rPh sb="32" eb="33">
      <t>モト</t>
    </rPh>
    <rPh sb="34" eb="36">
      <t>ジョウタイ</t>
    </rPh>
    <rPh sb="37" eb="39">
      <t>フクゲン</t>
    </rPh>
    <rPh sb="41" eb="44">
      <t>ダイサンシャ</t>
    </rPh>
    <rPh sb="45" eb="47">
      <t>ニンショウ</t>
    </rPh>
    <rPh sb="47" eb="48">
      <t>キ</t>
    </rPh>
    <rPh sb="49" eb="51">
      <t>リヨウ</t>
    </rPh>
    <phoneticPr fontId="1"/>
  </si>
  <si>
    <t>「SIMスワップ」攻撃により第三者が正規のユーザのOS・端末になりすます。（例：SIMスワップにより米証券取引委員会のSNSアカウントが第三者に乗っ取られる）</t>
    <rPh sb="9" eb="11">
      <t>コウゲキ</t>
    </rPh>
    <rPh sb="14" eb="17">
      <t>ダイサンシャ</t>
    </rPh>
    <rPh sb="18" eb="20">
      <t>セイキ</t>
    </rPh>
    <rPh sb="28" eb="30">
      <t>タンマツ</t>
    </rPh>
    <rPh sb="38" eb="39">
      <t>レイ</t>
    </rPh>
    <rPh sb="68" eb="71">
      <t>ダイサンシャ</t>
    </rPh>
    <rPh sb="72" eb="73">
      <t>ノ</t>
    </rPh>
    <rPh sb="74" eb="75">
      <t>ト</t>
    </rPh>
    <phoneticPr fontId="1"/>
  </si>
  <si>
    <t>例えば、不正アクセスに関連する事件ではセンサーの使用状況のみが争点になる事は少ないものの、「身に覚えがない」「やっていない」という主張がなされる。</t>
    <phoneticPr fontId="1"/>
  </si>
  <si>
    <t>OSやOSにインストールされている他のアプリから情報漏洩する。（例：AutoSpillというパスワードマネジャーから認証情報を窃取する脆弱性）</t>
    <rPh sb="17" eb="18">
      <t>ホカ</t>
    </rPh>
    <rPh sb="24" eb="28">
      <t>ジョウホウロウエイ</t>
    </rPh>
    <rPh sb="32" eb="33">
      <t>レイ</t>
    </rPh>
    <rPh sb="58" eb="62">
      <t>ニンショウジョウホウ</t>
    </rPh>
    <rPh sb="63" eb="65">
      <t>セッシュ</t>
    </rPh>
    <rPh sb="67" eb="70">
      <t>ゼイジャクセイ</t>
    </rPh>
    <phoneticPr fontId="1"/>
  </si>
  <si>
    <t>OSアップデート時にスマートフォンが起動しなくなる「文鎮化」が起きる。</t>
    <rPh sb="8" eb="9">
      <t>ジ</t>
    </rPh>
    <rPh sb="18" eb="20">
      <t>キドウ</t>
    </rPh>
    <rPh sb="26" eb="28">
      <t>ブンチン</t>
    </rPh>
    <rPh sb="28" eb="29">
      <t>カ</t>
    </rPh>
    <rPh sb="31" eb="32">
      <t>オ</t>
    </rPh>
    <phoneticPr fontId="1"/>
  </si>
  <si>
    <t>OSの脆弱性があったり、不適切なOSのユーザアカウントの管理をしている</t>
    <rPh sb="3" eb="6">
      <t>ゼイジャクセイ</t>
    </rPh>
    <rPh sb="12" eb="15">
      <t>フテキセツ</t>
    </rPh>
    <rPh sb="28" eb="30">
      <t>カンリ</t>
    </rPh>
    <phoneticPr fontId="1"/>
  </si>
  <si>
    <t>OSに権限昇格の脆弱性が見つかる。（例：Android の System Server における権限昇格の脆弱性 CVE-2016-6707)</t>
    <rPh sb="3" eb="5">
      <t>ケンゲン</t>
    </rPh>
    <rPh sb="5" eb="7">
      <t>ショウカク</t>
    </rPh>
    <rPh sb="8" eb="11">
      <t>ゼイジャクセイ</t>
    </rPh>
    <rPh sb="12" eb="13">
      <t>ミ</t>
    </rPh>
    <rPh sb="18" eb="19">
      <t>レイ</t>
    </rPh>
    <phoneticPr fontId="1"/>
  </si>
  <si>
    <t>アップデートを行わないで使用している間にOSが脆弱性を内包したり、使用しているアルゴリズムが危殆化する。</t>
    <rPh sb="7" eb="8">
      <t>オコナ</t>
    </rPh>
    <rPh sb="12" eb="14">
      <t>シヨウ</t>
    </rPh>
    <rPh sb="18" eb="19">
      <t>アイダ</t>
    </rPh>
    <rPh sb="23" eb="26">
      <t>ゼイジャクセイ</t>
    </rPh>
    <rPh sb="27" eb="29">
      <t>ナイホウ</t>
    </rPh>
    <rPh sb="33" eb="35">
      <t>シヨウ</t>
    </rPh>
    <rPh sb="46" eb="49">
      <t>キタイカ</t>
    </rPh>
    <phoneticPr fontId="1"/>
  </si>
  <si>
    <t>誤った操作をすることでOSが正常に動作しなくなる。（例：ユーザがroot化を行ったOSが正常に起動しなくなる）</t>
    <rPh sb="17" eb="19">
      <t>ドウサ</t>
    </rPh>
    <rPh sb="26" eb="27">
      <t>レイ</t>
    </rPh>
    <rPh sb="36" eb="37">
      <t>カ</t>
    </rPh>
    <rPh sb="38" eb="39">
      <t>オコナ</t>
    </rPh>
    <rPh sb="44" eb="46">
      <t>セイジョウ</t>
    </rPh>
    <rPh sb="47" eb="49">
      <t>キドウ</t>
    </rPh>
    <phoneticPr fontId="1"/>
  </si>
  <si>
    <t>ユーザに正しい使い方を求める。想定外の使い方による不利益は学認の責任ではないと明示する。</t>
    <rPh sb="4" eb="5">
      <t>タダ</t>
    </rPh>
    <rPh sb="7" eb="8">
      <t>ツカ</t>
    </rPh>
    <rPh sb="9" eb="10">
      <t>カタ</t>
    </rPh>
    <rPh sb="11" eb="12">
      <t>モト</t>
    </rPh>
    <rPh sb="15" eb="18">
      <t>ソウテイガイ</t>
    </rPh>
    <rPh sb="19" eb="20">
      <t>ツカ</t>
    </rPh>
    <rPh sb="21" eb="22">
      <t>カタ</t>
    </rPh>
    <rPh sb="25" eb="28">
      <t>フリエキ</t>
    </rPh>
    <rPh sb="29" eb="31">
      <t>ガクニン</t>
    </rPh>
    <rPh sb="32" eb="34">
      <t>セキニン</t>
    </rPh>
    <rPh sb="39" eb="41">
      <t>メイジ</t>
    </rPh>
    <phoneticPr fontId="1"/>
  </si>
  <si>
    <t>OSの復元機能により不完全な廃棄状態の認証器の情報が窃取される。</t>
    <rPh sb="3" eb="7">
      <t>フクゲンキノウ</t>
    </rPh>
    <rPh sb="10" eb="13">
      <t>フカンゼン</t>
    </rPh>
    <rPh sb="14" eb="18">
      <t>ハイキジョウタイ</t>
    </rPh>
    <rPh sb="19" eb="22">
      <t>ニンショウキ</t>
    </rPh>
    <rPh sb="23" eb="25">
      <t>ジョウホウ</t>
    </rPh>
    <rPh sb="26" eb="28">
      <t>セッシュ</t>
    </rPh>
    <phoneticPr fontId="1"/>
  </si>
  <si>
    <t>不完全な廃棄状態の認証器の情報がマルウェア等により漏洩する。</t>
    <rPh sb="0" eb="3">
      <t>フカンゼン</t>
    </rPh>
    <rPh sb="4" eb="8">
      <t>ハイキジョウタイ</t>
    </rPh>
    <rPh sb="9" eb="12">
      <t>ニンショウキ</t>
    </rPh>
    <rPh sb="13" eb="15">
      <t>ジョウホウ</t>
    </rPh>
    <rPh sb="21" eb="22">
      <t>トウ</t>
    </rPh>
    <rPh sb="25" eb="27">
      <t>ロウエイ</t>
    </rPh>
    <phoneticPr fontId="1"/>
  </si>
  <si>
    <t>ウイルス対策の実施や定期的なファームウェアの更新等を実施する。確実に廃棄した認証器に対応する情報を削除する。確実な認証器の廃棄の手順を策定する。</t>
    <rPh sb="4" eb="6">
      <t>タイサク</t>
    </rPh>
    <rPh sb="7" eb="9">
      <t>ジッシ</t>
    </rPh>
    <rPh sb="10" eb="13">
      <t>テイキテキ</t>
    </rPh>
    <rPh sb="22" eb="25">
      <t>コウシントウ</t>
    </rPh>
    <rPh sb="26" eb="28">
      <t>ジッシ</t>
    </rPh>
    <rPh sb="31" eb="33">
      <t>カクジツ</t>
    </rPh>
    <rPh sb="34" eb="36">
      <t>ハイキ</t>
    </rPh>
    <rPh sb="38" eb="41">
      <t>ニンショウキ</t>
    </rPh>
    <rPh sb="42" eb="44">
      <t>タイオウ</t>
    </rPh>
    <rPh sb="46" eb="48">
      <t>ジョウホウ</t>
    </rPh>
    <rPh sb="49" eb="51">
      <t>サクジョ</t>
    </rPh>
    <phoneticPr fontId="1"/>
  </si>
  <si>
    <t>認証器廃棄にまつわる操作を誤操作し、正しく認証器が廃棄されない。</t>
    <rPh sb="0" eb="3">
      <t>ニンショウキ</t>
    </rPh>
    <rPh sb="3" eb="5">
      <t>ハイキ</t>
    </rPh>
    <rPh sb="10" eb="12">
      <t>ソウサ</t>
    </rPh>
    <rPh sb="13" eb="16">
      <t>ゴソウサ</t>
    </rPh>
    <rPh sb="18" eb="19">
      <t>タダ</t>
    </rPh>
    <rPh sb="21" eb="24">
      <t>ニンショウキ</t>
    </rPh>
    <rPh sb="25" eb="27">
      <t>ハイキ</t>
    </rPh>
    <phoneticPr fontId="1"/>
  </si>
  <si>
    <t>認証器の廃棄手順を策定する。</t>
    <rPh sb="0" eb="3">
      <t>ニンショウキ</t>
    </rPh>
    <rPh sb="4" eb="6">
      <t>ハイキ</t>
    </rPh>
    <rPh sb="6" eb="8">
      <t>テジュン</t>
    </rPh>
    <rPh sb="9" eb="11">
      <t>サクテイ</t>
    </rPh>
    <phoneticPr fontId="1"/>
  </si>
  <si>
    <t>脆弱な暗号アルゴリズムを用いている。</t>
    <rPh sb="0" eb="2">
      <t>ゼイジャク</t>
    </rPh>
    <rPh sb="3" eb="5">
      <t>アンゴウ</t>
    </rPh>
    <rPh sb="12" eb="13">
      <t>モチ</t>
    </rPh>
    <phoneticPr fontId="1"/>
  </si>
  <si>
    <t>「身に覚えがない」「やっていない」という主張がなされる。</t>
    <phoneticPr fontId="1"/>
  </si>
  <si>
    <t>ユーザが誤ってメールを転送してしまう。</t>
    <rPh sb="4" eb="5">
      <t>アヤマ</t>
    </rPh>
    <rPh sb="11" eb="13">
      <t>テンソウ</t>
    </rPh>
    <phoneticPr fontId="1"/>
  </si>
  <si>
    <t>管理者が誤った操作を行い、必要なデータ等の削除などを行ってしまう。</t>
    <rPh sb="0" eb="3">
      <t>カンリシャ</t>
    </rPh>
    <rPh sb="4" eb="5">
      <t>アヤマ</t>
    </rPh>
    <rPh sb="7" eb="9">
      <t>ソウサ</t>
    </rPh>
    <rPh sb="10" eb="11">
      <t>オコナ</t>
    </rPh>
    <rPh sb="13" eb="15">
      <t>ヒツヨウ</t>
    </rPh>
    <rPh sb="19" eb="20">
      <t>トウ</t>
    </rPh>
    <rPh sb="21" eb="23">
      <t>サクジョ</t>
    </rPh>
    <rPh sb="26" eb="27">
      <t>オコナ</t>
    </rPh>
    <phoneticPr fontId="1"/>
  </si>
  <si>
    <t>記憶情報を暗号化せずに管理する。フィッシング等で奪取される。</t>
    <rPh sb="0" eb="4">
      <t>キオクジョウホウ</t>
    </rPh>
    <rPh sb="5" eb="8">
      <t>アンゴウカ</t>
    </rPh>
    <rPh sb="11" eb="13">
      <t>カンリ</t>
    </rPh>
    <rPh sb="22" eb="23">
      <t>トウ</t>
    </rPh>
    <rPh sb="24" eb="26">
      <t>ダッシュ</t>
    </rPh>
    <phoneticPr fontId="1"/>
  </si>
  <si>
    <t>ユーザが誤った記憶情報を登録してしまう。</t>
    <rPh sb="4" eb="5">
      <t>アヤマ</t>
    </rPh>
    <rPh sb="7" eb="11">
      <t>キオクジョウホウ</t>
    </rPh>
    <rPh sb="12" eb="14">
      <t>トウロク</t>
    </rPh>
    <phoneticPr fontId="1"/>
  </si>
  <si>
    <t>攻撃者が総当たりや辞書攻撃等でPWを推測する。</t>
    <rPh sb="0" eb="3">
      <t>コウゲキシャ</t>
    </rPh>
    <rPh sb="4" eb="6">
      <t>ソウア</t>
    </rPh>
    <rPh sb="9" eb="14">
      <t>ジショコウゲキトウ</t>
    </rPh>
    <rPh sb="18" eb="20">
      <t>スイソク</t>
    </rPh>
    <phoneticPr fontId="1"/>
  </si>
  <si>
    <t>ユーザが誤った記憶情報を何度も入力し、アカウントロックされてしまう。</t>
    <rPh sb="4" eb="5">
      <t>アヤマ</t>
    </rPh>
    <rPh sb="7" eb="11">
      <t>キオクジョウホウ</t>
    </rPh>
    <rPh sb="12" eb="14">
      <t>ナンド</t>
    </rPh>
    <rPh sb="15" eb="17">
      <t>ニュウリョク</t>
    </rPh>
    <phoneticPr fontId="1"/>
  </si>
  <si>
    <t>実態と異なるアプリの使用・操作を主張する</t>
    <phoneticPr fontId="1"/>
  </si>
  <si>
    <t>第三者やマルウェア等により情報漏洩する</t>
    <rPh sb="0" eb="3">
      <t>ダイサンシャ</t>
    </rPh>
    <rPh sb="9" eb="10">
      <t>トウ</t>
    </rPh>
    <rPh sb="13" eb="17">
      <t>ジョウホウロウエイ</t>
    </rPh>
    <phoneticPr fontId="1"/>
  </si>
  <si>
    <t>OTPアプリに表示された数字を、第三者が電話で聞きだし後段の処理を実施する。（例：第三者が金融機関職員を装い電話でOTPの値を聞き出す詐欺事件がおきた）</t>
    <rPh sb="7" eb="9">
      <t>ヒョウジ</t>
    </rPh>
    <rPh sb="12" eb="14">
      <t>スウジ</t>
    </rPh>
    <rPh sb="16" eb="19">
      <t>ダイサンシャ</t>
    </rPh>
    <rPh sb="20" eb="22">
      <t>デンワ</t>
    </rPh>
    <rPh sb="23" eb="24">
      <t>キ</t>
    </rPh>
    <rPh sb="27" eb="29">
      <t>コウダン</t>
    </rPh>
    <rPh sb="30" eb="32">
      <t>ショリ</t>
    </rPh>
    <rPh sb="33" eb="35">
      <t>ジッシ</t>
    </rPh>
    <rPh sb="39" eb="40">
      <t>レイ</t>
    </rPh>
    <rPh sb="41" eb="44">
      <t>ダイサンシャ</t>
    </rPh>
    <rPh sb="45" eb="49">
      <t>キンユウキカン</t>
    </rPh>
    <rPh sb="49" eb="51">
      <t>ショクイン</t>
    </rPh>
    <rPh sb="52" eb="53">
      <t>ヨソオ</t>
    </rPh>
    <rPh sb="54" eb="56">
      <t>デンワ</t>
    </rPh>
    <rPh sb="61" eb="62">
      <t>アタイ</t>
    </rPh>
    <rPh sb="63" eb="64">
      <t>キ</t>
    </rPh>
    <rPh sb="65" eb="66">
      <t>ダ</t>
    </rPh>
    <rPh sb="67" eb="69">
      <t>サギ</t>
    </rPh>
    <rPh sb="69" eb="71">
      <t>ジケン</t>
    </rPh>
    <phoneticPr fontId="1"/>
  </si>
  <si>
    <t>OTPアプリを誤って削除してしまい、認証時に使用できなくなる。</t>
    <rPh sb="7" eb="8">
      <t>アヤマ</t>
    </rPh>
    <rPh sb="10" eb="12">
      <t>サクジョ</t>
    </rPh>
    <rPh sb="18" eb="21">
      <t>ニンショウジ</t>
    </rPh>
    <rPh sb="22" eb="24">
      <t>シヨウ</t>
    </rPh>
    <phoneticPr fontId="1"/>
  </si>
  <si>
    <t>スマートフォンの適正な管理をユーザに求める。OTPアプリの起動時の認証機能オプションを有効にする。定期的にセキュリティアップデートを実施する。</t>
    <rPh sb="8" eb="10">
      <t>テキセイ</t>
    </rPh>
    <rPh sb="11" eb="13">
      <t>カンリ</t>
    </rPh>
    <rPh sb="18" eb="19">
      <t>モト</t>
    </rPh>
    <rPh sb="29" eb="32">
      <t>キドウジ</t>
    </rPh>
    <rPh sb="33" eb="35">
      <t>ニンショウ</t>
    </rPh>
    <rPh sb="35" eb="37">
      <t>キノウ</t>
    </rPh>
    <rPh sb="43" eb="45">
      <t>ユウコウ</t>
    </rPh>
    <rPh sb="49" eb="52">
      <t>テイキテキ</t>
    </rPh>
    <rPh sb="66" eb="68">
      <t>ジッシ</t>
    </rPh>
    <phoneticPr fontId="1"/>
  </si>
  <si>
    <t>バージョンアップをせずOTPアプリで使用し続けていることで暗号アルゴリズムが危殆化する。</t>
    <rPh sb="18" eb="20">
      <t>シヨウ</t>
    </rPh>
    <rPh sb="21" eb="22">
      <t>ツヅ</t>
    </rPh>
    <rPh sb="29" eb="31">
      <t>アンゴウ</t>
    </rPh>
    <rPh sb="38" eb="41">
      <t>キタイカ</t>
    </rPh>
    <phoneticPr fontId="1"/>
  </si>
  <si>
    <t>OTPアプリを誤操作し、想定外の状態となる。</t>
    <rPh sb="7" eb="10">
      <t>ゴソウサ</t>
    </rPh>
    <rPh sb="12" eb="15">
      <t>ソウテイガイ</t>
    </rPh>
    <rPh sb="16" eb="18">
      <t>ジョウタイ</t>
    </rPh>
    <phoneticPr fontId="1"/>
  </si>
  <si>
    <t>OTPアプリのクラウドバックアップ機能によりOTPアプリがアカウントの乗っ取り等で第三者に利用される。（例：「Oktapus攻撃」ではOTPアプリのクラウド同期機能を起点にOTPの値を窃取された）</t>
    <rPh sb="17" eb="19">
      <t>キノウ</t>
    </rPh>
    <rPh sb="35" eb="36">
      <t>ノ</t>
    </rPh>
    <rPh sb="37" eb="38">
      <t>ト</t>
    </rPh>
    <rPh sb="39" eb="40">
      <t>トウ</t>
    </rPh>
    <rPh sb="41" eb="44">
      <t>ダイサンシャ</t>
    </rPh>
    <rPh sb="45" eb="47">
      <t>リヨウ</t>
    </rPh>
    <rPh sb="52" eb="53">
      <t>レイ</t>
    </rPh>
    <rPh sb="62" eb="64">
      <t>コウゲキ</t>
    </rPh>
    <rPh sb="78" eb="82">
      <t>ドウキキノウ</t>
    </rPh>
    <rPh sb="83" eb="85">
      <t>キテン</t>
    </rPh>
    <rPh sb="90" eb="91">
      <t>アタイ</t>
    </rPh>
    <rPh sb="92" eb="94">
      <t>セッシュ</t>
    </rPh>
    <phoneticPr fontId="1"/>
  </si>
  <si>
    <t>OSアップデート時にOSが正常に起動しなくなる。ユーザの不適切な操作によりOSが破損する。</t>
    <rPh sb="8" eb="9">
      <t>ジ</t>
    </rPh>
    <rPh sb="13" eb="15">
      <t>セイジョウ</t>
    </rPh>
    <rPh sb="16" eb="18">
      <t>キドウ</t>
    </rPh>
    <rPh sb="28" eb="31">
      <t>フテキセツ</t>
    </rPh>
    <rPh sb="32" eb="34">
      <t>ソウサ</t>
    </rPh>
    <rPh sb="40" eb="42">
      <t>ハソン</t>
    </rPh>
    <phoneticPr fontId="1"/>
  </si>
  <si>
    <t>OSに権限昇格の脆弱性が見つかる。（例：Microsoft Windows 10 におけるシステムフォルダの ACL 設定不備による権限昇格の脆弱性 CVE-2021-36934)</t>
    <rPh sb="3" eb="5">
      <t>ケンゲン</t>
    </rPh>
    <rPh sb="5" eb="7">
      <t>ショウカク</t>
    </rPh>
    <rPh sb="8" eb="11">
      <t>ゼイジャクセイ</t>
    </rPh>
    <rPh sb="12" eb="13">
      <t>ミ</t>
    </rPh>
    <rPh sb="18" eb="19">
      <t>レイ</t>
    </rPh>
    <phoneticPr fontId="1"/>
  </si>
  <si>
    <t>定期的なOSの更新を行う。</t>
    <rPh sb="0" eb="2">
      <t>テイキ</t>
    </rPh>
    <rPh sb="2" eb="3">
      <t>テキ</t>
    </rPh>
    <rPh sb="7" eb="9">
      <t>コウシン</t>
    </rPh>
    <rPh sb="10" eb="11">
      <t>オコナ</t>
    </rPh>
    <phoneticPr fontId="1"/>
  </si>
  <si>
    <t>誤った操作をすることでOSが正常に動作しなくなる。（例：Windowsのレジストリの書き換えを誤り、起動しなくなる）</t>
    <rPh sb="17" eb="19">
      <t>ドウサ</t>
    </rPh>
    <rPh sb="26" eb="27">
      <t>レイ</t>
    </rPh>
    <rPh sb="42" eb="43">
      <t>カ</t>
    </rPh>
    <rPh sb="44" eb="45">
      <t>カ</t>
    </rPh>
    <rPh sb="47" eb="48">
      <t>アヤマ</t>
    </rPh>
    <rPh sb="50" eb="52">
      <t>キドウ</t>
    </rPh>
    <phoneticPr fontId="1"/>
  </si>
  <si>
    <t>不完全な廃棄状態の認証器の情報が窃取され、悪用されることでなりすまされる。</t>
    <rPh sb="0" eb="3">
      <t>フカンゼン</t>
    </rPh>
    <rPh sb="4" eb="8">
      <t>ハイキジョウタイ</t>
    </rPh>
    <rPh sb="9" eb="12">
      <t>ニンショウキ</t>
    </rPh>
    <rPh sb="13" eb="15">
      <t>ジョウホウ</t>
    </rPh>
    <rPh sb="16" eb="18">
      <t>セッシュ</t>
    </rPh>
    <rPh sb="21" eb="23">
      <t>アクヨウ</t>
    </rPh>
    <phoneticPr fontId="1"/>
  </si>
  <si>
    <t>第三者やマルウェア等により暗号ソフトウェアが改ざんされてしまう。</t>
    <rPh sb="0" eb="3">
      <t>ダイサンシャ</t>
    </rPh>
    <rPh sb="9" eb="10">
      <t>トウ</t>
    </rPh>
    <rPh sb="13" eb="15">
      <t>アンゴウ</t>
    </rPh>
    <rPh sb="22" eb="23">
      <t>カイ</t>
    </rPh>
    <phoneticPr fontId="1"/>
  </si>
  <si>
    <t>IdP側でログを取得する。場合によってはユーザにスマートフォンのログの提出を求める。</t>
    <rPh sb="3" eb="4">
      <t>ガワ</t>
    </rPh>
    <rPh sb="8" eb="10">
      <t>シュトク</t>
    </rPh>
    <rPh sb="13" eb="15">
      <t>バアイ</t>
    </rPh>
    <rPh sb="35" eb="37">
      <t>テイシュツ</t>
    </rPh>
    <rPh sb="38" eb="39">
      <t>モト</t>
    </rPh>
    <phoneticPr fontId="1"/>
  </si>
  <si>
    <t>確実な認証器の廃棄の手順を策定する。</t>
    <phoneticPr fontId="1"/>
  </si>
  <si>
    <t>ソフトウェアに認証回避などといった脆弱性が存在する。（例：OpenAMの脆弱性 CVE-2017-10873)</t>
    <rPh sb="7" eb="11">
      <t>ニンショウカイヒ</t>
    </rPh>
    <rPh sb="17" eb="20">
      <t>ゼイジャクセイ</t>
    </rPh>
    <rPh sb="21" eb="23">
      <t>ソンザイ</t>
    </rPh>
    <rPh sb="27" eb="28">
      <t>レイ</t>
    </rPh>
    <rPh sb="36" eb="39">
      <t>ゼイジャクセイ</t>
    </rPh>
    <phoneticPr fontId="1"/>
  </si>
  <si>
    <t>第三者やマルウェア等に侵入される。</t>
    <rPh sb="0" eb="3">
      <t>ダイサンシャ</t>
    </rPh>
    <rPh sb="9" eb="10">
      <t>トウ</t>
    </rPh>
    <rPh sb="11" eb="13">
      <t>シンニュウ</t>
    </rPh>
    <phoneticPr fontId="1"/>
  </si>
  <si>
    <t>第三者やマルウェア等にソフトウェアを改竄される。</t>
    <rPh sb="0" eb="3">
      <t>ダイサンシャ</t>
    </rPh>
    <rPh sb="9" eb="10">
      <t>トウ</t>
    </rPh>
    <rPh sb="18" eb="20">
      <t>カイザン</t>
    </rPh>
    <phoneticPr fontId="1"/>
  </si>
  <si>
    <t>OSの脆弱性を起点にOSや動作しているアプリケーションから情報漏洩する。（例：AutoSpillというパスワードマネジャーから認証情報を窃取する脆弱性）</t>
    <rPh sb="3" eb="6">
      <t>ゼイジャクセイ</t>
    </rPh>
    <rPh sb="7" eb="9">
      <t>キテン</t>
    </rPh>
    <rPh sb="13" eb="15">
      <t>ドウサ</t>
    </rPh>
    <rPh sb="29" eb="33">
      <t>ジョウホウロウエイ</t>
    </rPh>
    <rPh sb="37" eb="38">
      <t>レイ</t>
    </rPh>
    <rPh sb="63" eb="67">
      <t>ニンショウジョウホウ</t>
    </rPh>
    <rPh sb="68" eb="70">
      <t>セッシュ</t>
    </rPh>
    <rPh sb="72" eb="75">
      <t>ゼイジャクセイ</t>
    </rPh>
    <phoneticPr fontId="1"/>
  </si>
  <si>
    <t>OSに権限昇格の脆弱性が見つかる。（例：Microsoft Windows 10 および Windows Server における権限を昇格される脆弱性 CVE-2020-16895)</t>
    <rPh sb="3" eb="5">
      <t>ケンゲン</t>
    </rPh>
    <rPh sb="5" eb="7">
      <t>ショウカク</t>
    </rPh>
    <rPh sb="8" eb="11">
      <t>ゼイジャクセイ</t>
    </rPh>
    <rPh sb="12" eb="13">
      <t>ミ</t>
    </rPh>
    <rPh sb="18" eb="19">
      <t>レイ</t>
    </rPh>
    <phoneticPr fontId="1"/>
  </si>
  <si>
    <t>運用者が運用中のミスを隠ぺいする、ユーザがサービスでの処理を否定するなど、事実でない報告を行う。</t>
    <rPh sb="0" eb="3">
      <t>ウンヨウシャ</t>
    </rPh>
    <rPh sb="4" eb="7">
      <t>ウンヨウチュウ</t>
    </rPh>
    <rPh sb="11" eb="12">
      <t>イン</t>
    </rPh>
    <rPh sb="27" eb="29">
      <t>ショリ</t>
    </rPh>
    <rPh sb="30" eb="32">
      <t>ヒテイ</t>
    </rPh>
    <rPh sb="37" eb="39">
      <t>ジジツ</t>
    </rPh>
    <rPh sb="42" eb="44">
      <t>ホウコク</t>
    </rPh>
    <rPh sb="45" eb="46">
      <t>オコナ</t>
    </rPh>
    <phoneticPr fontId="1"/>
  </si>
  <si>
    <t>不特定多数が見ることのできる場所で秘密鍵のパスワード情報を管理者からユーザへ展開してしまう。</t>
    <rPh sb="0" eb="5">
      <t>フトクテイタスウ</t>
    </rPh>
    <rPh sb="6" eb="7">
      <t>ミ</t>
    </rPh>
    <rPh sb="14" eb="16">
      <t>バショ</t>
    </rPh>
    <rPh sb="17" eb="20">
      <t>ヒミツカギ</t>
    </rPh>
    <rPh sb="26" eb="28">
      <t>ジョウホウ</t>
    </rPh>
    <rPh sb="29" eb="32">
      <t>カンリシャ</t>
    </rPh>
    <rPh sb="38" eb="40">
      <t>テンカイ</t>
    </rPh>
    <phoneticPr fontId="1"/>
  </si>
  <si>
    <t>継続的な利用の中で使用しているアルゴリズムが危殆化する。</t>
    <rPh sb="0" eb="3">
      <t>ケイゾクテキ</t>
    </rPh>
    <rPh sb="4" eb="6">
      <t>リヨウ</t>
    </rPh>
    <rPh sb="7" eb="8">
      <t>ナカ</t>
    </rPh>
    <rPh sb="9" eb="11">
      <t>シヨウ</t>
    </rPh>
    <rPh sb="22" eb="25">
      <t>キタイカ</t>
    </rPh>
    <phoneticPr fontId="1"/>
  </si>
  <si>
    <t>送付に関する操作を誤り、正規ユーザ以外が認証器の情報を得てしまう。</t>
    <rPh sb="0" eb="2">
      <t>ソウフ</t>
    </rPh>
    <rPh sb="3" eb="4">
      <t>カン</t>
    </rPh>
    <rPh sb="6" eb="8">
      <t>ソウサ</t>
    </rPh>
    <rPh sb="9" eb="10">
      <t>アヤマ</t>
    </rPh>
    <rPh sb="12" eb="14">
      <t>セイキ</t>
    </rPh>
    <rPh sb="17" eb="19">
      <t>イガイ</t>
    </rPh>
    <rPh sb="20" eb="23">
      <t>ニンショウキ</t>
    </rPh>
    <rPh sb="24" eb="26">
      <t>ジョウホウ</t>
    </rPh>
    <rPh sb="27" eb="28">
      <t>エ</t>
    </rPh>
    <phoneticPr fontId="1"/>
  </si>
  <si>
    <t>故障等により秘密鍵が格納されている秘密鍵が紛失する。</t>
    <rPh sb="0" eb="3">
      <t>コショウトウ</t>
    </rPh>
    <rPh sb="6" eb="9">
      <t>ヒミツカギ</t>
    </rPh>
    <rPh sb="10" eb="12">
      <t>カクノウ</t>
    </rPh>
    <rPh sb="17" eb="20">
      <t>ヒミツカギ</t>
    </rPh>
    <rPh sb="21" eb="23">
      <t>フンシツ</t>
    </rPh>
    <phoneticPr fontId="1"/>
  </si>
  <si>
    <t>故障等により認証用秘密情報が失われる。</t>
    <rPh sb="0" eb="3">
      <t>コショウトウ</t>
    </rPh>
    <rPh sb="6" eb="9">
      <t>ニンショウヨウ</t>
    </rPh>
    <rPh sb="9" eb="13">
      <t>ヒミツジョウホウ</t>
    </rPh>
    <rPh sb="14" eb="15">
      <t>ウシナ</t>
    </rPh>
    <phoneticPr fontId="1"/>
  </si>
  <si>
    <t>誤操作によりアカウントロックされてしまう。</t>
    <rPh sb="0" eb="3">
      <t>ゴソウサ</t>
    </rPh>
    <phoneticPr fontId="1"/>
  </si>
  <si>
    <t>管理者の誤操作によりアカウントロックされてしまう。</t>
    <rPh sb="0" eb="3">
      <t>カンリシャ</t>
    </rPh>
    <rPh sb="4" eb="7">
      <t>ゴソウサ</t>
    </rPh>
    <phoneticPr fontId="1"/>
  </si>
  <si>
    <t>攻撃者による脆弱性の利用</t>
    <rPh sb="0" eb="3">
      <t>コウゲキシャ</t>
    </rPh>
    <rPh sb="6" eb="9">
      <t>ゼイジャクセイ</t>
    </rPh>
    <rPh sb="10" eb="12">
      <t>リヨウ</t>
    </rPh>
    <phoneticPr fontId="1"/>
  </si>
  <si>
    <t>マルウェア等が侵入し情報が改ざんされる。</t>
    <rPh sb="5" eb="6">
      <t>トウ</t>
    </rPh>
    <rPh sb="7" eb="9">
      <t>シンニュウ</t>
    </rPh>
    <rPh sb="10" eb="12">
      <t>ジョウホウ</t>
    </rPh>
    <rPh sb="13" eb="14">
      <t>カイ</t>
    </rPh>
    <phoneticPr fontId="1"/>
  </si>
  <si>
    <t>故障等によりSecret情報が失われる。</t>
    <rPh sb="0" eb="3">
      <t>コショウトウ</t>
    </rPh>
    <rPh sb="12" eb="14">
      <t>ジョウホウ</t>
    </rPh>
    <rPh sb="15" eb="16">
      <t>ウシナ</t>
    </rPh>
    <phoneticPr fontId="1"/>
  </si>
  <si>
    <t>ユーザの誤操作によりアカウントロックされてしまう。</t>
    <rPh sb="4" eb="7">
      <t>ゴソウサ</t>
    </rPh>
    <phoneticPr fontId="1"/>
  </si>
  <si>
    <t>故障等により認証用秘密情報が失われる。</t>
    <rPh sb="0" eb="3">
      <t>コショウトウ</t>
    </rPh>
    <rPh sb="6" eb="13">
      <t>ニンショウヨウヒミツジョウホウ</t>
    </rPh>
    <rPh sb="14" eb="15">
      <t>ウシナ</t>
    </rPh>
    <phoneticPr fontId="1"/>
  </si>
  <si>
    <t>送付時に安全な通信路を用いる。安全な領域で管理する。アカウント利用停止機能を準備しておく。</t>
    <rPh sb="0" eb="3">
      <t>ソウフジ</t>
    </rPh>
    <rPh sb="4" eb="6">
      <t>アンゼン</t>
    </rPh>
    <rPh sb="7" eb="10">
      <t>ツウシンロ</t>
    </rPh>
    <rPh sb="11" eb="12">
      <t>モチ</t>
    </rPh>
    <rPh sb="15" eb="17">
      <t>アンゼン</t>
    </rPh>
    <rPh sb="18" eb="20">
      <t>リョウイキ</t>
    </rPh>
    <rPh sb="21" eb="23">
      <t>カンリ</t>
    </rPh>
    <rPh sb="31" eb="35">
      <t>リヨウテイシ</t>
    </rPh>
    <rPh sb="35" eb="37">
      <t>キノウ</t>
    </rPh>
    <rPh sb="38" eb="40">
      <t>ジュンビ</t>
    </rPh>
    <phoneticPr fontId="1"/>
  </si>
  <si>
    <t>ユーザが安全な領域で認証器を管理しない。</t>
    <rPh sb="4" eb="6">
      <t>アンゼン</t>
    </rPh>
    <rPh sb="7" eb="9">
      <t>リョウイキ</t>
    </rPh>
    <rPh sb="10" eb="13">
      <t>ニンショウキ</t>
    </rPh>
    <rPh sb="14" eb="16">
      <t>カンリ</t>
    </rPh>
    <phoneticPr fontId="1"/>
  </si>
  <si>
    <t>管理者の誤操作等で秘密情報が失われる。</t>
    <rPh sb="0" eb="3">
      <t>カンリシャ</t>
    </rPh>
    <rPh sb="4" eb="8">
      <t>ゴソウサトウ</t>
    </rPh>
    <rPh sb="9" eb="13">
      <t>ヒミツジョウホウ</t>
    </rPh>
    <rPh sb="14" eb="15">
      <t>ウシナ</t>
    </rPh>
    <phoneticPr fontId="1"/>
  </si>
  <si>
    <t>管理者の誤操作等で正当性検証のための情報が失われる。</t>
    <rPh sb="0" eb="3">
      <t>カンリシャ</t>
    </rPh>
    <rPh sb="4" eb="8">
      <t>ゴソウサトウ</t>
    </rPh>
    <rPh sb="9" eb="14">
      <t>セイトウセイケンショウ</t>
    </rPh>
    <rPh sb="18" eb="20">
      <t>ジョウホウ</t>
    </rPh>
    <rPh sb="21" eb="22">
      <t>ウシナ</t>
    </rPh>
    <phoneticPr fontId="1"/>
  </si>
  <si>
    <t>故障等により認証器に格納された秘密情報が失われる。</t>
    <rPh sb="0" eb="3">
      <t>コショウトウ</t>
    </rPh>
    <rPh sb="6" eb="9">
      <t>ニンショウキ</t>
    </rPh>
    <rPh sb="10" eb="12">
      <t>カクノウ</t>
    </rPh>
    <rPh sb="15" eb="19">
      <t>ヒミツジョウホウ</t>
    </rPh>
    <rPh sb="20" eb="21">
      <t>ウシナ</t>
    </rPh>
    <phoneticPr fontId="1"/>
  </si>
  <si>
    <t>記憶情報を忘れたり、けがをすることによって生体情報が失われる。</t>
    <rPh sb="0" eb="4">
      <t>キオクジョウホウ</t>
    </rPh>
    <rPh sb="5" eb="6">
      <t>ワス</t>
    </rPh>
    <rPh sb="21" eb="25">
      <t>セイタイジョウホウ</t>
    </rPh>
    <rPh sb="26" eb="27">
      <t>ウシナ</t>
    </rPh>
    <phoneticPr fontId="1"/>
  </si>
  <si>
    <t>管理者の誤操作によって運用に必要な情報が失われる。</t>
    <rPh sb="0" eb="3">
      <t>カンリシャ</t>
    </rPh>
    <rPh sb="4" eb="7">
      <t>ゴソウサ</t>
    </rPh>
    <rPh sb="11" eb="13">
      <t>ウンヨウ</t>
    </rPh>
    <rPh sb="14" eb="16">
      <t>ヒツヨウ</t>
    </rPh>
    <rPh sb="17" eb="19">
      <t>ジョウホウ</t>
    </rPh>
    <rPh sb="20" eb="21">
      <t>ウシナ</t>
    </rPh>
    <phoneticPr fontId="1"/>
  </si>
  <si>
    <t>FIDOの仕様で複製対策・使用アルゴリズムの基準が定まっており秘密鍵等の入手や署名の偽装などへの対策がされているため、FIDO準拠の認証器を使用する。</t>
    <rPh sb="5" eb="7">
      <t>シヨウ</t>
    </rPh>
    <rPh sb="8" eb="12">
      <t>フクセイタイサク</t>
    </rPh>
    <rPh sb="13" eb="15">
      <t>シヨウ</t>
    </rPh>
    <rPh sb="22" eb="24">
      <t>キジュン</t>
    </rPh>
    <rPh sb="25" eb="26">
      <t>サダ</t>
    </rPh>
    <rPh sb="31" eb="34">
      <t>ヒミツカギ</t>
    </rPh>
    <rPh sb="34" eb="35">
      <t>トウ</t>
    </rPh>
    <rPh sb="36" eb="38">
      <t>ニュウシュ</t>
    </rPh>
    <rPh sb="39" eb="41">
      <t>ショメイ</t>
    </rPh>
    <rPh sb="42" eb="44">
      <t>ギソウ</t>
    </rPh>
    <rPh sb="48" eb="50">
      <t>タイサク</t>
    </rPh>
    <rPh sb="63" eb="65">
      <t>ジュンキョ</t>
    </rPh>
    <rPh sb="66" eb="69">
      <t>ニンショウキ</t>
    </rPh>
    <rPh sb="70" eb="72">
      <t>シヨウ</t>
    </rPh>
    <phoneticPr fontId="1"/>
  </si>
  <si>
    <t>暗号デバイスには一般的に対タンパ性があるためリスクの発生可能性は低い。</t>
    <rPh sb="0" eb="2">
      <t>アンゴウ</t>
    </rPh>
    <rPh sb="8" eb="11">
      <t>イッパンテキ</t>
    </rPh>
    <rPh sb="12" eb="13">
      <t>タイ</t>
    </rPh>
    <rPh sb="16" eb="17">
      <t>セイ</t>
    </rPh>
    <rPh sb="26" eb="31">
      <t>ハッセイカノウセイ</t>
    </rPh>
    <rPh sb="32" eb="33">
      <t>ヒク</t>
    </rPh>
    <phoneticPr fontId="1"/>
  </si>
  <si>
    <t>暗号デバイスには一般的に対タンパ性があるためリスクの発生可能性は低い。</t>
    <phoneticPr fontId="1"/>
  </si>
  <si>
    <t>不完全に廃棄された認証器を入手し複製する</t>
    <rPh sb="0" eb="3">
      <t>フカンゼン</t>
    </rPh>
    <rPh sb="4" eb="6">
      <t>ハイキ</t>
    </rPh>
    <rPh sb="9" eb="12">
      <t>ニンショウキ</t>
    </rPh>
    <rPh sb="13" eb="15">
      <t>ニュウシュ</t>
    </rPh>
    <rPh sb="16" eb="18">
      <t>フクセイ</t>
    </rPh>
    <phoneticPr fontId="1"/>
  </si>
  <si>
    <t>物理的に複製する。生体情報を偽造する</t>
    <rPh sb="0" eb="3">
      <t>ブツリテキ</t>
    </rPh>
    <rPh sb="4" eb="6">
      <t>フクセイ</t>
    </rPh>
    <rPh sb="9" eb="13">
      <t>セイタイジョウホウ</t>
    </rPh>
    <rPh sb="14" eb="16">
      <t>ギゾウ</t>
    </rPh>
    <phoneticPr fontId="1"/>
  </si>
  <si>
    <t>任意</t>
  </si>
  <si>
    <t>正規のスマートフォンになりすました偽のスマートフォンによって、不正に登録前の認証器が扱われるリスク</t>
    <rPh sb="0" eb="2">
      <t>セイキ</t>
    </rPh>
    <rPh sb="17" eb="18">
      <t>ニセ</t>
    </rPh>
    <rPh sb="31" eb="33">
      <t>フセイ</t>
    </rPh>
    <rPh sb="34" eb="37">
      <t>トウロクマエ</t>
    </rPh>
    <rPh sb="38" eb="41">
      <t>ニンショウキ</t>
    </rPh>
    <rPh sb="42" eb="43">
      <t>アツカ</t>
    </rPh>
    <phoneticPr fontId="1"/>
  </si>
  <si>
    <t>認証器が正規のスマートフォンになりすました偽のスマートフォンにインストールされており、それを使用するリスク</t>
    <rPh sb="0" eb="3">
      <t>ニンショウキ</t>
    </rPh>
    <rPh sb="4" eb="6">
      <t>セイキ</t>
    </rPh>
    <rPh sb="21" eb="22">
      <t>ニセ</t>
    </rPh>
    <rPh sb="46" eb="48">
      <t>シヨウ</t>
    </rPh>
    <phoneticPr fontId="1"/>
  </si>
  <si>
    <t>認証器が不完全に廃棄された後に第三者にスマートフォンを複製されるリスク</t>
    <rPh sb="0" eb="2">
      <t>ニンショウ</t>
    </rPh>
    <rPh sb="2" eb="3">
      <t>キ</t>
    </rPh>
    <rPh sb="4" eb="7">
      <t>フカンゼン</t>
    </rPh>
    <rPh sb="8" eb="10">
      <t>ハイキ</t>
    </rPh>
    <rPh sb="13" eb="14">
      <t>ノチ</t>
    </rPh>
    <rPh sb="15" eb="18">
      <t>ダイサンシャ</t>
    </rPh>
    <rPh sb="27" eb="29">
      <t>フクセイ</t>
    </rPh>
    <phoneticPr fontId="1"/>
  </si>
  <si>
    <t>物理的に入手し複製する</t>
    <rPh sb="4" eb="6">
      <t>ニュウシュ</t>
    </rPh>
    <rPh sb="7" eb="9">
      <t>フクセイ</t>
    </rPh>
    <phoneticPr fontId="1"/>
  </si>
  <si>
    <t>物理的に複製する。生体情報を偽造する</t>
    <phoneticPr fontId="1"/>
  </si>
  <si>
    <t>正規のユーザの端末になりすました偽のユーザの端末に正規の認証器がインストールされるリスク</t>
    <rPh sb="0" eb="2">
      <t>セイキ</t>
    </rPh>
    <rPh sb="7" eb="9">
      <t>タンマツ</t>
    </rPh>
    <rPh sb="16" eb="17">
      <t>ニセ</t>
    </rPh>
    <rPh sb="22" eb="24">
      <t>タンマツ</t>
    </rPh>
    <rPh sb="25" eb="27">
      <t>セイキ</t>
    </rPh>
    <rPh sb="28" eb="31">
      <t>ニンショウキ</t>
    </rPh>
    <phoneticPr fontId="1"/>
  </si>
  <si>
    <t>認証器が不完全に廃棄された後に、偽のユーザの端末に認証器がインストールされるリスク</t>
    <rPh sb="0" eb="2">
      <t>ニンショウ</t>
    </rPh>
    <rPh sb="2" eb="3">
      <t>キ</t>
    </rPh>
    <rPh sb="4" eb="7">
      <t>フカンゼン</t>
    </rPh>
    <rPh sb="8" eb="10">
      <t>ハイキ</t>
    </rPh>
    <rPh sb="13" eb="14">
      <t>ノチ</t>
    </rPh>
    <rPh sb="16" eb="17">
      <t>ニセ</t>
    </rPh>
    <rPh sb="22" eb="24">
      <t>タンマツ</t>
    </rPh>
    <phoneticPr fontId="1"/>
  </si>
  <si>
    <t>廃棄した端末やそのストレージからクライアント証明書類や重要情報が漏洩する。（例：ハードディスク処理業者の社員の横領によりインターネットオークションに出品されたハードディスクから、行政文書とみられるデータが復元される）</t>
    <rPh sb="0" eb="2">
      <t>ハイキ</t>
    </rPh>
    <rPh sb="4" eb="6">
      <t>タンマツ</t>
    </rPh>
    <rPh sb="22" eb="25">
      <t>ショウメイショ</t>
    </rPh>
    <rPh sb="25" eb="26">
      <t>ルイ</t>
    </rPh>
    <rPh sb="27" eb="31">
      <t>ジュウヨウジョウホウ</t>
    </rPh>
    <rPh sb="38" eb="39">
      <t>レイ</t>
    </rPh>
    <rPh sb="47" eb="49">
      <t>ショリ</t>
    </rPh>
    <rPh sb="49" eb="51">
      <t>ギョウシャ</t>
    </rPh>
    <rPh sb="52" eb="54">
      <t>シャイン</t>
    </rPh>
    <rPh sb="55" eb="57">
      <t>オウリョウ</t>
    </rPh>
    <rPh sb="74" eb="76">
      <t>シュッピン</t>
    </rPh>
    <phoneticPr fontId="1"/>
  </si>
  <si>
    <t>適切な認証器の削除方法の手順書を整備し、ユーザに提供する。また、クライアント証明書が漏洩した際は直ちに失効処理を行う処理フローを確立する。</t>
    <rPh sb="0" eb="2">
      <t>テキセツ</t>
    </rPh>
    <rPh sb="3" eb="6">
      <t>ニンショウキ</t>
    </rPh>
    <rPh sb="7" eb="9">
      <t>サクジョ</t>
    </rPh>
    <rPh sb="9" eb="11">
      <t>ホウホウ</t>
    </rPh>
    <rPh sb="12" eb="15">
      <t>テジュンショ</t>
    </rPh>
    <rPh sb="16" eb="18">
      <t>セイビ</t>
    </rPh>
    <rPh sb="24" eb="26">
      <t>テイキョウ</t>
    </rPh>
    <phoneticPr fontId="1"/>
  </si>
  <si>
    <t>必須</t>
  </si>
  <si>
    <t>サービス利用中</t>
    <rPh sb="4" eb="7">
      <t>リヨウチュウ</t>
    </rPh>
    <phoneticPr fontId="1"/>
  </si>
  <si>
    <t>端末を共有端末という形で複数のユーザ使用することで管理上の隙が生じる。</t>
    <rPh sb="0" eb="2">
      <t>タンマツ</t>
    </rPh>
    <rPh sb="3" eb="7">
      <t>キョウユウタンマツ</t>
    </rPh>
    <rPh sb="10" eb="11">
      <t>カタチ</t>
    </rPh>
    <rPh sb="12" eb="14">
      <t>フクスウ</t>
    </rPh>
    <rPh sb="18" eb="20">
      <t>シヨウ</t>
    </rPh>
    <rPh sb="25" eb="27">
      <t>カンリ</t>
    </rPh>
    <rPh sb="27" eb="28">
      <t>ジョウ</t>
    </rPh>
    <rPh sb="29" eb="30">
      <t>スキ</t>
    </rPh>
    <rPh sb="31" eb="32">
      <t>ショウ</t>
    </rPh>
    <phoneticPr fontId="1"/>
  </si>
  <si>
    <t>共有端末を使用しない。使用せざるを得ない場合は、適切な端末管理を実施し、利用ユーザごとにアカウントを作成しユーザごとの認証を行う事で、利用状況を把握するように求める。</t>
    <rPh sb="0" eb="4">
      <t>キョウユウタンマツ</t>
    </rPh>
    <rPh sb="5" eb="7">
      <t>シヨウ</t>
    </rPh>
    <rPh sb="11" eb="13">
      <t>シヨウ</t>
    </rPh>
    <rPh sb="17" eb="18">
      <t>エ</t>
    </rPh>
    <rPh sb="20" eb="22">
      <t>バアイ</t>
    </rPh>
    <rPh sb="24" eb="26">
      <t>テキセツ</t>
    </rPh>
    <rPh sb="27" eb="31">
      <t>タンマツカンリ</t>
    </rPh>
    <rPh sb="32" eb="34">
      <t>ジッシ</t>
    </rPh>
    <rPh sb="36" eb="38">
      <t>リヨウ</t>
    </rPh>
    <rPh sb="50" eb="52">
      <t>サクセイ</t>
    </rPh>
    <rPh sb="59" eb="61">
      <t>ニンショウ</t>
    </rPh>
    <rPh sb="62" eb="63">
      <t>オコナ</t>
    </rPh>
    <rPh sb="64" eb="65">
      <t>コト</t>
    </rPh>
    <rPh sb="67" eb="71">
      <t>リヨウジョウキョウ</t>
    </rPh>
    <rPh sb="72" eb="74">
      <t>ハアク</t>
    </rPh>
    <rPh sb="79" eb="80">
      <t>モト</t>
    </rPh>
    <phoneticPr fontId="1"/>
  </si>
  <si>
    <t>メールサーバ運用中</t>
    <rPh sb="6" eb="9">
      <t>ウンヨウチュウ</t>
    </rPh>
    <phoneticPr fontId="1"/>
  </si>
  <si>
    <t>差出人を偽ったメールをユーザに送付するようなサーバを立ち上げる</t>
    <rPh sb="0" eb="3">
      <t>サシダシニン</t>
    </rPh>
    <rPh sb="4" eb="5">
      <t>イツワ</t>
    </rPh>
    <rPh sb="15" eb="17">
      <t>ソウフ</t>
    </rPh>
    <rPh sb="26" eb="27">
      <t>タ</t>
    </rPh>
    <rPh sb="28" eb="29">
      <t>ア</t>
    </rPh>
    <phoneticPr fontId="1"/>
  </si>
  <si>
    <t>悪意ある第三者がフィッシングメールなど正規のメールになりすましたメールを送付するサーバを立ち上げる。（例：フィッシングメール被害は、フィッシング対策協議会の「事例公開」にて毎月多数公開されている）</t>
    <rPh sb="0" eb="2">
      <t>アクイ</t>
    </rPh>
    <rPh sb="4" eb="7">
      <t>ダイサンシャ</t>
    </rPh>
    <rPh sb="19" eb="21">
      <t>セイキ</t>
    </rPh>
    <rPh sb="36" eb="38">
      <t>ソウフ</t>
    </rPh>
    <rPh sb="44" eb="45">
      <t>タ</t>
    </rPh>
    <rPh sb="46" eb="47">
      <t>ア</t>
    </rPh>
    <rPh sb="51" eb="52">
      <t>レイ</t>
    </rPh>
    <rPh sb="62" eb="64">
      <t>ヒガイ</t>
    </rPh>
    <rPh sb="72" eb="77">
      <t>タイサクキョウギカイ</t>
    </rPh>
    <rPh sb="79" eb="83">
      <t>ジレイコウカイ</t>
    </rPh>
    <rPh sb="86" eb="88">
      <t>マイツキ</t>
    </rPh>
    <rPh sb="88" eb="92">
      <t>タスウコウカイ</t>
    </rPh>
    <phoneticPr fontId="1"/>
  </si>
  <si>
    <t>ユーザに注意を促したり教育を施す。SPF、DKIM、DMARCの送信ドメインの認証の対策を実施する。</t>
    <rPh sb="4" eb="6">
      <t>チュウイ</t>
    </rPh>
    <rPh sb="7" eb="8">
      <t>ウナガ</t>
    </rPh>
    <rPh sb="11" eb="13">
      <t>キョウイク</t>
    </rPh>
    <rPh sb="14" eb="15">
      <t>ホドコ</t>
    </rPh>
    <rPh sb="32" eb="34">
      <t>ソウシン</t>
    </rPh>
    <rPh sb="39" eb="41">
      <t>ニンショウ</t>
    </rPh>
    <rPh sb="42" eb="44">
      <t>タイサク</t>
    </rPh>
    <rPh sb="45" eb="47">
      <t>ジッシ</t>
    </rPh>
    <phoneticPr fontId="1"/>
  </si>
  <si>
    <t>IdPサーバ運用中</t>
    <rPh sb="6" eb="9">
      <t>ウンヨウチュウ</t>
    </rPh>
    <phoneticPr fontId="1"/>
  </si>
  <si>
    <t>フィッシングのような方法で、ユーザに認証処理をさせる。</t>
    <rPh sb="18" eb="22">
      <t>ニンショウショリ</t>
    </rPh>
    <phoneticPr fontId="1"/>
  </si>
  <si>
    <t>IdPのなりすましの事例は少ないが、サーバ証明書などの不備によりリスクが発生する可能性はありうる。</t>
    <rPh sb="10" eb="12">
      <t>ジレイ</t>
    </rPh>
    <rPh sb="13" eb="14">
      <t>スク</t>
    </rPh>
    <rPh sb="21" eb="24">
      <t>ショウメイショ</t>
    </rPh>
    <rPh sb="27" eb="29">
      <t>フビ</t>
    </rPh>
    <rPh sb="36" eb="38">
      <t>ハッセイ</t>
    </rPh>
    <rPh sb="40" eb="43">
      <t>カノウセイ</t>
    </rPh>
    <phoneticPr fontId="1"/>
  </si>
  <si>
    <t>IdPのなりすましの事例は少ないが、サーバ証明書などの不備によりリスクが発生する可能性はありうる。</t>
    <rPh sb="10" eb="12">
      <t>ジレイ</t>
    </rPh>
    <rPh sb="13" eb="14">
      <t>スク</t>
    </rPh>
    <rPh sb="21" eb="24">
      <t>ショウメイショ</t>
    </rPh>
    <rPh sb="27" eb="29">
      <t>フビ</t>
    </rPh>
    <rPh sb="36" eb="38">
      <t>ハッセイ</t>
    </rPh>
    <rPh sb="40" eb="42">
      <t>カノウ</t>
    </rPh>
    <rPh sb="42" eb="43">
      <t>セイ</t>
    </rPh>
    <phoneticPr fontId="1"/>
  </si>
  <si>
    <t>脆弱性診断を実施する。信頼できる運用者に委託する。定期的なセキュリティアップデートを実施する。</t>
    <rPh sb="0" eb="5">
      <t>ゼイジャクセイシンダン</t>
    </rPh>
    <rPh sb="6" eb="8">
      <t>ジッシ</t>
    </rPh>
    <rPh sb="11" eb="13">
      <t>シンライ</t>
    </rPh>
    <rPh sb="16" eb="19">
      <t>ウンヨウシャ</t>
    </rPh>
    <rPh sb="20" eb="22">
      <t>イタク</t>
    </rPh>
    <rPh sb="25" eb="28">
      <t>テイキテキ</t>
    </rPh>
    <phoneticPr fontId="1"/>
  </si>
  <si>
    <t>脆弱性診断を実施する。信頼できる運用者に委託する。定期的なセキュリティアップデートを実施する。</t>
    <rPh sb="0" eb="2">
      <t>ゼイジャク</t>
    </rPh>
    <rPh sb="2" eb="3">
      <t>セイ</t>
    </rPh>
    <rPh sb="3" eb="5">
      <t>シンダン</t>
    </rPh>
    <rPh sb="6" eb="8">
      <t>ジッシ</t>
    </rPh>
    <rPh sb="11" eb="13">
      <t>シンライ</t>
    </rPh>
    <rPh sb="16" eb="18">
      <t>ウンヨウ</t>
    </rPh>
    <rPh sb="18" eb="19">
      <t>シャ</t>
    </rPh>
    <rPh sb="20" eb="22">
      <t>イタク</t>
    </rPh>
    <rPh sb="25" eb="27">
      <t>テイキ</t>
    </rPh>
    <rPh sb="27" eb="28">
      <t>テキ</t>
    </rPh>
    <rPh sb="42" eb="44">
      <t>ジッシ</t>
    </rPh>
    <phoneticPr fontId="1"/>
  </si>
  <si>
    <t>サーバ運用中</t>
    <rPh sb="3" eb="6">
      <t>ウンヨウチュウ</t>
    </rPh>
    <phoneticPr fontId="1"/>
  </si>
  <si>
    <t>フィッシングのような方法で、偽のサービスでユーザが処理を行う。</t>
    <rPh sb="14" eb="15">
      <t>ニセ</t>
    </rPh>
    <rPh sb="25" eb="27">
      <t>ショリ</t>
    </rPh>
    <rPh sb="28" eb="29">
      <t>オコナ</t>
    </rPh>
    <phoneticPr fontId="1"/>
  </si>
  <si>
    <t>フィッシングサイトなど正規のサービスになりすましたサービスを、ユーザが正規のサービスと誤認してしまう。</t>
    <rPh sb="11" eb="13">
      <t>セイキ</t>
    </rPh>
    <rPh sb="35" eb="37">
      <t>セイキ</t>
    </rPh>
    <rPh sb="43" eb="45">
      <t>ゴニン</t>
    </rPh>
    <phoneticPr fontId="1"/>
  </si>
  <si>
    <t>正しいサーバ証明書を使用する。ユーザに、特にフィッシング攻撃に関する注意喚起を行う。</t>
    <rPh sb="0" eb="1">
      <t>タダ</t>
    </rPh>
    <rPh sb="6" eb="9">
      <t>ショウメイショ</t>
    </rPh>
    <rPh sb="10" eb="12">
      <t>シヨウ</t>
    </rPh>
    <rPh sb="20" eb="21">
      <t>トク</t>
    </rPh>
    <rPh sb="28" eb="30">
      <t>コウゲキ</t>
    </rPh>
    <rPh sb="31" eb="32">
      <t>カン</t>
    </rPh>
    <rPh sb="34" eb="38">
      <t>チュウイカンキ</t>
    </rPh>
    <rPh sb="39" eb="40">
      <t>オコナ</t>
    </rPh>
    <phoneticPr fontId="1"/>
  </si>
  <si>
    <t>物理的に入手し複製する</t>
    <phoneticPr fontId="1"/>
  </si>
  <si>
    <t>物理的に配布されるような認証器デバイスには一般的に対タンパ性があるためリスクの発生可能性は低い。</t>
    <rPh sb="0" eb="3">
      <t>ブツリテキ</t>
    </rPh>
    <rPh sb="4" eb="6">
      <t>ハイフ</t>
    </rPh>
    <rPh sb="12" eb="15">
      <t>ニンショウキ</t>
    </rPh>
    <phoneticPr fontId="1"/>
  </si>
  <si>
    <t>対タンパ性のある物理デバイスを採用する。可能なら操作のログを取得する。アカウント停止申請ができるようにする。認証器を再配布する運用を確立する。</t>
    <rPh sb="20" eb="22">
      <t>カノウ</t>
    </rPh>
    <rPh sb="24" eb="26">
      <t>ソウサ</t>
    </rPh>
    <rPh sb="30" eb="32">
      <t>シュトク</t>
    </rPh>
    <rPh sb="40" eb="42">
      <t>テイシ</t>
    </rPh>
    <rPh sb="42" eb="44">
      <t>シンセイ</t>
    </rPh>
    <rPh sb="54" eb="57">
      <t>ニンショウキ</t>
    </rPh>
    <rPh sb="58" eb="61">
      <t>サイハイフ</t>
    </rPh>
    <rPh sb="63" eb="65">
      <t>ウンヨウ</t>
    </rPh>
    <rPh sb="66" eb="68">
      <t>カクリツ</t>
    </rPh>
    <phoneticPr fontId="1"/>
  </si>
  <si>
    <t>OSやアカウントのリカバリなどにより認証器が利用可能になるリスク</t>
    <rPh sb="18" eb="21">
      <t>ニンショウキ</t>
    </rPh>
    <rPh sb="22" eb="24">
      <t>リヨウ</t>
    </rPh>
    <rPh sb="24" eb="26">
      <t>カノウ</t>
    </rPh>
    <phoneticPr fontId="1"/>
  </si>
  <si>
    <t>OSやアカウントのリカバリなどにより再度認証器が利用可能になるリスク</t>
    <rPh sb="18" eb="20">
      <t>サイド</t>
    </rPh>
    <rPh sb="20" eb="23">
      <t>ニンショウキ</t>
    </rPh>
    <rPh sb="24" eb="26">
      <t>リヨウ</t>
    </rPh>
    <rPh sb="26" eb="28">
      <t>カノウ</t>
    </rPh>
    <phoneticPr fontId="1"/>
  </si>
  <si>
    <t>SIMスワップ攻撃は電気通信事業者の手続きの厳格化により対策され発生件数も減少している。</t>
    <rPh sb="7" eb="9">
      <t>コウゲキ</t>
    </rPh>
    <rPh sb="10" eb="17">
      <t>デンキツウシンジギョウシャ</t>
    </rPh>
    <rPh sb="18" eb="20">
      <t>テツヅ</t>
    </rPh>
    <rPh sb="22" eb="25">
      <t>ゲンカクカ</t>
    </rPh>
    <rPh sb="28" eb="30">
      <t>タイサク</t>
    </rPh>
    <rPh sb="32" eb="36">
      <t>ハッセイケンスウ</t>
    </rPh>
    <rPh sb="37" eb="39">
      <t>ゲンショウ</t>
    </rPh>
    <phoneticPr fontId="1"/>
  </si>
  <si>
    <t>正しいアカウント管理を定義し、ユーザに実施を求める。ログイン等の操作が行われた際にユーザに通知する。確実な認証器の廃棄の手順を策定し、廃棄を実施する。</t>
    <rPh sb="0" eb="1">
      <t>タダ</t>
    </rPh>
    <rPh sb="8" eb="10">
      <t>カンリ</t>
    </rPh>
    <rPh sb="11" eb="13">
      <t>テイギ</t>
    </rPh>
    <rPh sb="19" eb="21">
      <t>ジッシ</t>
    </rPh>
    <rPh sb="22" eb="23">
      <t>モト</t>
    </rPh>
    <rPh sb="30" eb="31">
      <t>トウ</t>
    </rPh>
    <rPh sb="32" eb="34">
      <t>ソウサ</t>
    </rPh>
    <rPh sb="35" eb="36">
      <t>オコナ</t>
    </rPh>
    <rPh sb="39" eb="40">
      <t>サイ</t>
    </rPh>
    <rPh sb="45" eb="47">
      <t>ツウチ</t>
    </rPh>
    <rPh sb="50" eb="52">
      <t>カクジツ</t>
    </rPh>
    <rPh sb="53" eb="56">
      <t>ニンショウキ</t>
    </rPh>
    <rPh sb="57" eb="59">
      <t>ハイキ</t>
    </rPh>
    <rPh sb="60" eb="62">
      <t>テジュン</t>
    </rPh>
    <rPh sb="63" eb="65">
      <t>サクテイ</t>
    </rPh>
    <rPh sb="67" eb="69">
      <t>ハイキ</t>
    </rPh>
    <rPh sb="70" eb="72">
      <t>ジッシ</t>
    </rPh>
    <phoneticPr fontId="1"/>
  </si>
  <si>
    <t>フィッシングサイトで、正規のアプリになりすましてマルウェア等に感染しているアプリをユーザにインストールさせる。</t>
    <rPh sb="11" eb="13">
      <t>セイキ</t>
    </rPh>
    <rPh sb="29" eb="30">
      <t>ナド</t>
    </rPh>
    <rPh sb="31" eb="33">
      <t>カンセン</t>
    </rPh>
    <phoneticPr fontId="1"/>
  </si>
  <si>
    <t>正規のアプリストアからインストールするようにユーザに案内を行う。正規のアプリストア以外で配布されているアプリの危険性を啓蒙する。アカウント利用停止の手続きを確立する。</t>
    <rPh sb="0" eb="2">
      <t>セイキ</t>
    </rPh>
    <rPh sb="26" eb="28">
      <t>アンナイ</t>
    </rPh>
    <rPh sb="29" eb="30">
      <t>オコナ</t>
    </rPh>
    <rPh sb="32" eb="34">
      <t>セイキ</t>
    </rPh>
    <rPh sb="41" eb="43">
      <t>イガイ</t>
    </rPh>
    <rPh sb="44" eb="46">
      <t>ハイフ</t>
    </rPh>
    <rPh sb="55" eb="58">
      <t>キケンセイ</t>
    </rPh>
    <rPh sb="59" eb="61">
      <t>ケイモウ</t>
    </rPh>
    <rPh sb="69" eb="71">
      <t>リヨウ</t>
    </rPh>
    <rPh sb="71" eb="73">
      <t>テイシ</t>
    </rPh>
    <rPh sb="74" eb="76">
      <t>テツヅ</t>
    </rPh>
    <rPh sb="78" eb="80">
      <t>カクリツ</t>
    </rPh>
    <phoneticPr fontId="1"/>
  </si>
  <si>
    <r>
      <t>適切に認証器を廃棄する。ログイン等の操作が行われた際にユーザに通知する。OTPアプリの</t>
    </r>
    <r>
      <rPr>
        <sz val="11"/>
        <rFont val="游ゴシック"/>
        <family val="3"/>
        <charset val="128"/>
        <scheme val="minor"/>
      </rPr>
      <t>クラウド同期機能の利便性に潜むリスクを啓蒙する。</t>
    </r>
    <rPh sb="16" eb="17">
      <t>トウ</t>
    </rPh>
    <rPh sb="18" eb="20">
      <t>ソウサ</t>
    </rPh>
    <rPh sb="21" eb="22">
      <t>オコナ</t>
    </rPh>
    <rPh sb="25" eb="26">
      <t>サイ</t>
    </rPh>
    <rPh sb="31" eb="33">
      <t>ツウチ</t>
    </rPh>
    <rPh sb="47" eb="51">
      <t>ドウキキノウ</t>
    </rPh>
    <rPh sb="52" eb="55">
      <t>リベンセイ</t>
    </rPh>
    <rPh sb="56" eb="57">
      <t>ヒソ</t>
    </rPh>
    <rPh sb="62" eb="64">
      <t>ケイモウ</t>
    </rPh>
    <phoneticPr fontId="1"/>
  </si>
  <si>
    <t>OSやアカウントのリカバリなどにより元の状態を復元し、不完全な廃棄状態の認証器を利用する</t>
    <phoneticPr fontId="1"/>
  </si>
  <si>
    <t>端末を共有端末という形で複数のユーザが同一のOSを使用することで管理上の隙が生じる。</t>
    <rPh sb="19" eb="21">
      <t>ドウイツ</t>
    </rPh>
    <phoneticPr fontId="1"/>
  </si>
  <si>
    <t>共有端末を使用しない。使用せざるを得ない場合は、利用ユーザごとにアカウントを作成し、ユーザごとの認証を行うことで、利用状況を把握するように求める。</t>
    <rPh sb="0" eb="4">
      <t>キョウユウタンマツ</t>
    </rPh>
    <rPh sb="5" eb="7">
      <t>シヨウ</t>
    </rPh>
    <rPh sb="11" eb="13">
      <t>シヨウ</t>
    </rPh>
    <rPh sb="17" eb="18">
      <t>エ</t>
    </rPh>
    <rPh sb="20" eb="22">
      <t>バアイ</t>
    </rPh>
    <rPh sb="24" eb="26">
      <t>リヨウ</t>
    </rPh>
    <rPh sb="38" eb="40">
      <t>サクセイ</t>
    </rPh>
    <rPh sb="48" eb="50">
      <t>ニンショウ</t>
    </rPh>
    <rPh sb="51" eb="52">
      <t>オコナ</t>
    </rPh>
    <phoneticPr fontId="1"/>
  </si>
  <si>
    <t>適切な認証器の廃棄の手順を策定し、実施する。ログイン等の操作が行われた際にユーザに通知する。Bitlockerなどストレージ暗号化の対策を導入する。</t>
    <rPh sb="0" eb="2">
      <t>テキセツ</t>
    </rPh>
    <rPh sb="17" eb="19">
      <t>ジッシ</t>
    </rPh>
    <rPh sb="26" eb="27">
      <t>トウ</t>
    </rPh>
    <rPh sb="28" eb="30">
      <t>ソウサ</t>
    </rPh>
    <rPh sb="31" eb="32">
      <t>オコナ</t>
    </rPh>
    <rPh sb="35" eb="36">
      <t>サイ</t>
    </rPh>
    <rPh sb="41" eb="43">
      <t>ツウチ</t>
    </rPh>
    <phoneticPr fontId="1"/>
  </si>
  <si>
    <t>クライアント証明書を使いまわしたり第三者に窃取され、なりすまされる。</t>
    <rPh sb="6" eb="9">
      <t>ショウメイショ</t>
    </rPh>
    <rPh sb="10" eb="11">
      <t>ツカ</t>
    </rPh>
    <rPh sb="17" eb="20">
      <t>ダイサンシャ</t>
    </rPh>
    <rPh sb="21" eb="23">
      <t>セッシュ</t>
    </rPh>
    <phoneticPr fontId="1"/>
  </si>
  <si>
    <t>廃棄した端末やそのストレージからクライアント証明書類や重要情報が漏洩する。（例：ハードディスク処理業者の社員の横領によりインターネットオークションに出品されたハードディスクから、行政文書とみられるデータが復元される）</t>
    <phoneticPr fontId="1"/>
  </si>
  <si>
    <t>クライアント証明書の適切な利用ルールを定める。また、クライアント証明書が漏洩した際は直ちに失効処理を行う処理フローを確立する。</t>
    <phoneticPr fontId="1"/>
  </si>
  <si>
    <t>適切な認証器の削除方法の手順書を整備し、ユーザに提供する。また、クライアント証明書が漏洩した際は直ちに失効処理を行う処理フローを確立する。</t>
    <rPh sb="0" eb="2">
      <t>テキセツ</t>
    </rPh>
    <rPh sb="3" eb="5">
      <t>ニンショウ</t>
    </rPh>
    <rPh sb="5" eb="6">
      <t>キ</t>
    </rPh>
    <rPh sb="7" eb="9">
      <t>サクジョ</t>
    </rPh>
    <rPh sb="9" eb="11">
      <t>ホウホウ</t>
    </rPh>
    <rPh sb="12" eb="15">
      <t>テジュンショ</t>
    </rPh>
    <rPh sb="16" eb="18">
      <t>セイビ</t>
    </rPh>
    <rPh sb="24" eb="26">
      <t>テイキョウ</t>
    </rPh>
    <rPh sb="38" eb="41">
      <t>ショウメイショ</t>
    </rPh>
    <rPh sb="42" eb="44">
      <t>ロウエイ</t>
    </rPh>
    <rPh sb="46" eb="47">
      <t>サイ</t>
    </rPh>
    <rPh sb="48" eb="49">
      <t>タダ</t>
    </rPh>
    <rPh sb="51" eb="53">
      <t>シッコウ</t>
    </rPh>
    <rPh sb="53" eb="55">
      <t>ショリ</t>
    </rPh>
    <rPh sb="56" eb="57">
      <t>オコナ</t>
    </rPh>
    <rPh sb="58" eb="60">
      <t>ショリ</t>
    </rPh>
    <rPh sb="64" eb="66">
      <t>カクリツ</t>
    </rPh>
    <phoneticPr fontId="1"/>
  </si>
  <si>
    <t>偽のIdPを立ち上げ、何らかの手段で正規のユーザを騙して登録させる</t>
    <phoneticPr fontId="1"/>
  </si>
  <si>
    <t>IdPのなりすましの事例は少ないが、サーバ証明書などの不備によりリスクが発生する可能性はありうる。</t>
    <phoneticPr fontId="1"/>
  </si>
  <si>
    <t>正規のサービスに偽のサービスがなりすますリスク</t>
    <rPh sb="0" eb="2">
      <t>セイキ</t>
    </rPh>
    <rPh sb="8" eb="9">
      <t>ニセ</t>
    </rPh>
    <phoneticPr fontId="1"/>
  </si>
  <si>
    <t>サービス運用中</t>
    <rPh sb="4" eb="7">
      <t>ウンヨウチュウ</t>
    </rPh>
    <phoneticPr fontId="1"/>
  </si>
  <si>
    <t>偽のサービスを立てて、ユーザが正規のサービスだと誤認する</t>
    <rPh sb="0" eb="1">
      <t>ニセ</t>
    </rPh>
    <rPh sb="7" eb="8">
      <t>タ</t>
    </rPh>
    <rPh sb="15" eb="17">
      <t>セイキ</t>
    </rPh>
    <rPh sb="24" eb="26">
      <t>ゴニン</t>
    </rPh>
    <phoneticPr fontId="1"/>
  </si>
  <si>
    <t>フィッシングサイトなど正規のサービスになりすましたサービスを、ユーザが正規のサービスと誤認してしまう。</t>
    <phoneticPr fontId="1"/>
  </si>
  <si>
    <t>正しいサーバ証明書を使用する。ユーザに、特にフィッシング攻撃に関する注意喚起を行う。</t>
    <phoneticPr fontId="1"/>
  </si>
  <si>
    <t>署名を偽造し、攻撃者による認証を成功させる。</t>
    <rPh sb="0" eb="2">
      <t>ショメイ</t>
    </rPh>
    <rPh sb="3" eb="5">
      <t>ギゾウ</t>
    </rPh>
    <rPh sb="7" eb="10">
      <t>コウゲキシャ</t>
    </rPh>
    <rPh sb="13" eb="15">
      <t>ニンショウ</t>
    </rPh>
    <rPh sb="16" eb="18">
      <t>セイコウ</t>
    </rPh>
    <phoneticPr fontId="1"/>
  </si>
  <si>
    <t>署名の生成、送信時</t>
    <rPh sb="0" eb="2">
      <t>ショメイ</t>
    </rPh>
    <rPh sb="3" eb="5">
      <t>セイセイ</t>
    </rPh>
    <rPh sb="6" eb="8">
      <t>ソウシン</t>
    </rPh>
    <rPh sb="8" eb="9">
      <t>ジ</t>
    </rPh>
    <phoneticPr fontId="1"/>
  </si>
  <si>
    <t>署名を偽造する</t>
    <rPh sb="0" eb="2">
      <t>ショメイ</t>
    </rPh>
    <rPh sb="3" eb="5">
      <t>ギゾウ</t>
    </rPh>
    <phoneticPr fontId="1"/>
  </si>
  <si>
    <t>脆弱な暗号アルゴリズムを用いていることで、署名を偽造されてしまう。</t>
    <rPh sb="0" eb="2">
      <t>ゼイジャク</t>
    </rPh>
    <rPh sb="3" eb="5">
      <t>アンゴウ</t>
    </rPh>
    <rPh sb="12" eb="13">
      <t>モチ</t>
    </rPh>
    <rPh sb="21" eb="23">
      <t>ショメイ</t>
    </rPh>
    <rPh sb="24" eb="26">
      <t>ギゾウ</t>
    </rPh>
    <phoneticPr fontId="1"/>
  </si>
  <si>
    <t>安全な署名アルゴリズムを用いるように、手順書を策定し管理する。</t>
    <rPh sb="0" eb="2">
      <t>アンゼン</t>
    </rPh>
    <rPh sb="3" eb="5">
      <t>ショメイ</t>
    </rPh>
    <rPh sb="12" eb="13">
      <t>モチ</t>
    </rPh>
    <rPh sb="19" eb="21">
      <t>テジュン</t>
    </rPh>
    <rPh sb="21" eb="22">
      <t>ショ</t>
    </rPh>
    <rPh sb="23" eb="25">
      <t>サクテイ</t>
    </rPh>
    <rPh sb="26" eb="28">
      <t>カンリ</t>
    </rPh>
    <phoneticPr fontId="1"/>
  </si>
  <si>
    <t>フィッシングメールでユーザが誤認する。</t>
    <rPh sb="14" eb="16">
      <t>ゴニン</t>
    </rPh>
    <phoneticPr fontId="1"/>
  </si>
  <si>
    <t>フィッシングメールによりユーザが誤認し登録処理が行われる</t>
    <rPh sb="16" eb="18">
      <t>ゴニン</t>
    </rPh>
    <rPh sb="19" eb="23">
      <t>トウロクショリ</t>
    </rPh>
    <rPh sb="24" eb="25">
      <t>オコナ</t>
    </rPh>
    <phoneticPr fontId="1"/>
  </si>
  <si>
    <t>フィッシングメールによりユーザが誤認し認証処理が行われる。</t>
    <rPh sb="19" eb="23">
      <t>ニンショウショリ</t>
    </rPh>
    <rPh sb="24" eb="25">
      <t>オコナ</t>
    </rPh>
    <phoneticPr fontId="1"/>
  </si>
  <si>
    <t>悪意ある第三者がフィッシングメールなど正規のメールになりすましたメールを送付する。（例：フィッシングメール被害は、フィッシング対策協議会の「事例公開」にて毎月多数公開されている）</t>
    <phoneticPr fontId="1"/>
  </si>
  <si>
    <t>ユーザに注意を促したり教育を施す。</t>
    <rPh sb="4" eb="6">
      <t>チュウイ</t>
    </rPh>
    <rPh sb="7" eb="8">
      <t>ウナガ</t>
    </rPh>
    <rPh sb="11" eb="13">
      <t>キョウイク</t>
    </rPh>
    <rPh sb="14" eb="15">
      <t>ホドコ</t>
    </rPh>
    <phoneticPr fontId="1"/>
  </si>
  <si>
    <t>ユーザに注意を促したり教育を施す。</t>
    <phoneticPr fontId="1"/>
  </si>
  <si>
    <t>生体特徴量が偽造され、攻撃者によってなりすまされる。</t>
    <rPh sb="0" eb="5">
      <t>セイタイトクチョウリョウ</t>
    </rPh>
    <rPh sb="6" eb="8">
      <t>ギゾウ</t>
    </rPh>
    <rPh sb="11" eb="14">
      <t>コウゲキシャ</t>
    </rPh>
    <phoneticPr fontId="1"/>
  </si>
  <si>
    <t>認証器登録時</t>
    <rPh sb="0" eb="2">
      <t>ニンショウ</t>
    </rPh>
    <rPh sb="2" eb="3">
      <t>キ</t>
    </rPh>
    <rPh sb="3" eb="5">
      <t>トウロク</t>
    </rPh>
    <rPh sb="5" eb="6">
      <t>ジ</t>
    </rPh>
    <phoneticPr fontId="1"/>
  </si>
  <si>
    <t>認証器が廃棄されるまで</t>
    <rPh sb="0" eb="2">
      <t>ニンショウ</t>
    </rPh>
    <rPh sb="2" eb="3">
      <t>キ</t>
    </rPh>
    <rPh sb="4" eb="6">
      <t>ハイキ</t>
    </rPh>
    <phoneticPr fontId="1"/>
  </si>
  <si>
    <t>プレゼンテーション攻撃や特徴量抽出アルゴリズムの脆弱性から生体情報を推測や偽造される。</t>
    <phoneticPr fontId="1"/>
  </si>
  <si>
    <t>プレゼンテーション攻撃や特徴量抽出アルゴリズムの脆弱性から生体情報を推測や偽造される。</t>
    <rPh sb="9" eb="11">
      <t>コウゲキ</t>
    </rPh>
    <rPh sb="12" eb="15">
      <t>トクチョウリョウ</t>
    </rPh>
    <rPh sb="15" eb="17">
      <t>チュウシュツ</t>
    </rPh>
    <rPh sb="24" eb="27">
      <t>ゼイジャクセイ</t>
    </rPh>
    <rPh sb="29" eb="33">
      <t>セイタイジョウホウ</t>
    </rPh>
    <rPh sb="34" eb="36">
      <t>スイソク</t>
    </rPh>
    <rPh sb="37" eb="39">
      <t>ギゾウ</t>
    </rPh>
    <phoneticPr fontId="1"/>
  </si>
  <si>
    <t>第三者が物理アクセスできないような管理を求める。適切な特徴量抽出アルゴリズムや安全な照合アルゴリズムを使用する</t>
    <rPh sb="24" eb="26">
      <t>テキセツ</t>
    </rPh>
    <phoneticPr fontId="1"/>
  </si>
  <si>
    <t>第三者が物理アクセスできないような管理を求める。適切な特徴量抽出アルゴリズムや安全な照合アルゴリズムを使用する</t>
    <rPh sb="0" eb="3">
      <t>ダイサンシャ</t>
    </rPh>
    <rPh sb="4" eb="6">
      <t>ブツリ</t>
    </rPh>
    <rPh sb="17" eb="19">
      <t>カンリ</t>
    </rPh>
    <rPh sb="20" eb="21">
      <t>モト</t>
    </rPh>
    <rPh sb="24" eb="26">
      <t>テキセツ</t>
    </rPh>
    <rPh sb="27" eb="29">
      <t>トクチョウ</t>
    </rPh>
    <rPh sb="29" eb="30">
      <t>リョウ</t>
    </rPh>
    <rPh sb="30" eb="32">
      <t>チュウシュツ</t>
    </rPh>
    <rPh sb="39" eb="41">
      <t>アンゼン</t>
    </rPh>
    <rPh sb="42" eb="44">
      <t>ショウゴウ</t>
    </rPh>
    <rPh sb="51" eb="53">
      <t>シヨウ</t>
    </rPh>
    <phoneticPr fontId="1"/>
  </si>
  <si>
    <t>適切な特徴量抽出アルゴリズムや安全な照合アルゴリズムを使用する</t>
    <rPh sb="0" eb="2">
      <t>テキセツ</t>
    </rPh>
    <rPh sb="3" eb="5">
      <t>トクチョウ</t>
    </rPh>
    <rPh sb="5" eb="6">
      <t>リョウ</t>
    </rPh>
    <rPh sb="6" eb="8">
      <t>チュウシュツ</t>
    </rPh>
    <rPh sb="15" eb="17">
      <t>アンゼン</t>
    </rPh>
    <rPh sb="18" eb="20">
      <t>ショウゴウ</t>
    </rPh>
    <rPh sb="27" eb="29">
      <t>シヨウ</t>
    </rPh>
    <phoneticPr fontId="1"/>
  </si>
  <si>
    <t>第三者が正規のユーザになりすます。</t>
    <rPh sb="0" eb="3">
      <t>ダイサンシャ</t>
    </rPh>
    <rPh sb="4" eb="6">
      <t>セイキ</t>
    </rPh>
    <phoneticPr fontId="1"/>
  </si>
  <si>
    <t>第三者が正規のユーザになりすます</t>
    <rPh sb="0" eb="3">
      <t>ダイサンシャ</t>
    </rPh>
    <rPh sb="4" eb="6">
      <t>セイキ</t>
    </rPh>
    <phoneticPr fontId="1"/>
  </si>
  <si>
    <t>第三者が正規の運用者になりすます。</t>
    <rPh sb="0" eb="3">
      <t>ダイサンシャ</t>
    </rPh>
    <rPh sb="4" eb="6">
      <t>セイキ</t>
    </rPh>
    <rPh sb="7" eb="10">
      <t>ウンヨウシャ</t>
    </rPh>
    <phoneticPr fontId="1"/>
  </si>
  <si>
    <t>学認利用中</t>
    <rPh sb="0" eb="5">
      <t>ガクニンリヨウチュウ</t>
    </rPh>
    <phoneticPr fontId="1"/>
  </si>
  <si>
    <t>学認利用中</t>
    <phoneticPr fontId="1"/>
  </si>
  <si>
    <t>学認利用中</t>
    <rPh sb="0" eb="1">
      <t>ガク</t>
    </rPh>
    <rPh sb="1" eb="2">
      <t>ニン</t>
    </rPh>
    <rPh sb="2" eb="4">
      <t>リヨウ</t>
    </rPh>
    <rPh sb="4" eb="5">
      <t>チュウ</t>
    </rPh>
    <phoneticPr fontId="1"/>
  </si>
  <si>
    <t>認証器廃棄後</t>
  </si>
  <si>
    <t>認証器廃棄後</t>
    <rPh sb="0" eb="6">
      <t>ニンショウキハイキゴ</t>
    </rPh>
    <phoneticPr fontId="1"/>
  </si>
  <si>
    <t>PWや生体情報を攻撃者が推測する。</t>
    <rPh sb="0" eb="4">
      <t>キオクヨウソ</t>
    </rPh>
    <rPh sb="5" eb="9">
      <t>セイタイジョウホウ</t>
    </rPh>
    <rPh sb="10" eb="13">
      <t>コウゲキシャ</t>
    </rPh>
    <rPh sb="14" eb="16">
      <t>スイソク</t>
    </rPh>
    <phoneticPr fontId="1"/>
  </si>
  <si>
    <t>署名の偽造やPWや生体情報の推測をする。</t>
    <rPh sb="0" eb="2">
      <t>ショメイ</t>
    </rPh>
    <rPh sb="3" eb="5">
      <t>ギゾウ</t>
    </rPh>
    <rPh sb="9" eb="13">
      <t>セイタイジョウホウ</t>
    </rPh>
    <rPh sb="14" eb="16">
      <t>スイソク</t>
    </rPh>
    <phoneticPr fontId="1"/>
  </si>
  <si>
    <t>不完全な認証器の廃棄状態で、署名の偽造やPWや生体情報の推測をする。</t>
    <rPh sb="0" eb="3">
      <t>フカンゼン</t>
    </rPh>
    <rPh sb="4" eb="7">
      <t>ニンショウキ</t>
    </rPh>
    <rPh sb="8" eb="10">
      <t>ハイキ</t>
    </rPh>
    <rPh sb="10" eb="12">
      <t>ジョウタイ</t>
    </rPh>
    <rPh sb="14" eb="16">
      <t>ショメイ</t>
    </rPh>
    <rPh sb="17" eb="19">
      <t>ギゾウ</t>
    </rPh>
    <rPh sb="23" eb="27">
      <t>セイタイジョウホウ</t>
    </rPh>
    <rPh sb="28" eb="30">
      <t>スイソク</t>
    </rPh>
    <phoneticPr fontId="1"/>
  </si>
  <si>
    <t>認証用の情報が暗号化されずに保存されているなど、秘密情報が不適切な管理状態であったり、脆弱なパスワードポリシーで運用され、第三者が窃取や推測を行い不正アクセスにつながる。（例：警察庁の統計情報で「不正アクセス行為の発生状況及びアクセス制御機能に関する技術の研究開発の状況」が公開されている）</t>
    <rPh sb="0" eb="3">
      <t>ニンショウヨウ</t>
    </rPh>
    <rPh sb="4" eb="6">
      <t>ジョウホウ</t>
    </rPh>
    <rPh sb="7" eb="10">
      <t>アンゴウカ</t>
    </rPh>
    <rPh sb="14" eb="16">
      <t>ホゾン</t>
    </rPh>
    <rPh sb="24" eb="26">
      <t>ヒミツ</t>
    </rPh>
    <rPh sb="26" eb="28">
      <t>ジョウホウ</t>
    </rPh>
    <rPh sb="29" eb="32">
      <t>フテキセツ</t>
    </rPh>
    <rPh sb="33" eb="37">
      <t>カンリジョウタイ</t>
    </rPh>
    <rPh sb="43" eb="45">
      <t>ゼイジャク</t>
    </rPh>
    <rPh sb="56" eb="58">
      <t>ウンヨウ</t>
    </rPh>
    <rPh sb="61" eb="64">
      <t>ダイサンシャ</t>
    </rPh>
    <rPh sb="65" eb="67">
      <t>セッシュ</t>
    </rPh>
    <rPh sb="68" eb="70">
      <t>スイソク</t>
    </rPh>
    <rPh sb="71" eb="72">
      <t>オコナ</t>
    </rPh>
    <rPh sb="73" eb="75">
      <t>フセイ</t>
    </rPh>
    <rPh sb="86" eb="87">
      <t>レイ</t>
    </rPh>
    <rPh sb="88" eb="91">
      <t>ケイサツチョウ</t>
    </rPh>
    <rPh sb="92" eb="94">
      <t>トウケイ</t>
    </rPh>
    <rPh sb="94" eb="96">
      <t>ジョウホウ</t>
    </rPh>
    <rPh sb="137" eb="139">
      <t>コウカイ</t>
    </rPh>
    <phoneticPr fontId="1"/>
  </si>
  <si>
    <t>認証用に保存する生体情報を暗号化しテンプレートとして保存するなど適切な管理を行う。推測されにくいパスワードを使用するようにパスワードポリシーを定め、使いまわしをしない。本人しか認証器を受け取れないように登録の手続きを厳格化する。</t>
    <rPh sb="0" eb="3">
      <t>ニンショウヨウ</t>
    </rPh>
    <rPh sb="4" eb="6">
      <t>ホゾン</t>
    </rPh>
    <rPh sb="8" eb="12">
      <t>セイタイジョウホウ</t>
    </rPh>
    <rPh sb="13" eb="16">
      <t>アンゴウカ</t>
    </rPh>
    <rPh sb="26" eb="28">
      <t>ホゾン</t>
    </rPh>
    <rPh sb="32" eb="34">
      <t>テキセツ</t>
    </rPh>
    <rPh sb="35" eb="37">
      <t>カンリ</t>
    </rPh>
    <rPh sb="38" eb="39">
      <t>オコナ</t>
    </rPh>
    <rPh sb="41" eb="43">
      <t>スイソク</t>
    </rPh>
    <rPh sb="54" eb="56">
      <t>シヨウ</t>
    </rPh>
    <rPh sb="71" eb="72">
      <t>サダ</t>
    </rPh>
    <rPh sb="74" eb="75">
      <t>ツカ</t>
    </rPh>
    <rPh sb="84" eb="86">
      <t>ホンニン</t>
    </rPh>
    <rPh sb="88" eb="91">
      <t>ニンショウキ</t>
    </rPh>
    <rPh sb="92" eb="93">
      <t>ウ</t>
    </rPh>
    <rPh sb="94" eb="95">
      <t>ト</t>
    </rPh>
    <rPh sb="101" eb="103">
      <t>トウロク</t>
    </rPh>
    <rPh sb="104" eb="106">
      <t>テツヅ</t>
    </rPh>
    <rPh sb="108" eb="111">
      <t>ゲンカクカ</t>
    </rPh>
    <phoneticPr fontId="1"/>
  </si>
  <si>
    <t>署名の偽造を防ぐために安全な暗号アルゴリズムを用いていることを確認する。認証用に保存する生体情報を暗号化しテンプレートとして保存するなど適切な管理を行う。推測されにくいパスワードを使用するようにパスワードポリシーを定め、使いまわしをしない。</t>
    <rPh sb="11" eb="13">
      <t>アンゼン</t>
    </rPh>
    <rPh sb="14" eb="16">
      <t>アンゴウ</t>
    </rPh>
    <rPh sb="23" eb="24">
      <t>モチ</t>
    </rPh>
    <rPh sb="31" eb="33">
      <t>カクニン</t>
    </rPh>
    <rPh sb="68" eb="70">
      <t>テキセツ</t>
    </rPh>
    <rPh sb="71" eb="73">
      <t>カンリ</t>
    </rPh>
    <rPh sb="74" eb="75">
      <t>オコナ</t>
    </rPh>
    <phoneticPr fontId="1"/>
  </si>
  <si>
    <t>完全な認証情報の廃棄処理を行う。署名の偽造を防ぐために安全な暗号アルゴリズムを用いていることを確認する。認証用に保存する生体情報を暗号化しテンプレートとして保存するなど適切な管理を行う。推測されにくいパスワードを使用するようにパスワードポリシーを定め、使いまわしをしない。</t>
    <rPh sb="0" eb="2">
      <t>カンゼン</t>
    </rPh>
    <rPh sb="3" eb="7">
      <t>ニンショウジョウホウ</t>
    </rPh>
    <rPh sb="8" eb="12">
      <t>ハイキショリ</t>
    </rPh>
    <rPh sb="13" eb="14">
      <t>オコナ</t>
    </rPh>
    <rPh sb="27" eb="29">
      <t>アンゼン</t>
    </rPh>
    <rPh sb="30" eb="32">
      <t>アンゴウ</t>
    </rPh>
    <rPh sb="39" eb="40">
      <t>モチ</t>
    </rPh>
    <rPh sb="47" eb="49">
      <t>カクニン</t>
    </rPh>
    <rPh sb="84" eb="86">
      <t>テキセツ</t>
    </rPh>
    <rPh sb="87" eb="89">
      <t>カンリ</t>
    </rPh>
    <rPh sb="90" eb="91">
      <t>オコナ</t>
    </rPh>
    <phoneticPr fontId="1"/>
  </si>
  <si>
    <t>IdPの改ざん事例は少ないが、ランサムウェア等に感染し、データを改ざんされる可能性はある。</t>
    <rPh sb="4" eb="5">
      <t>カイ</t>
    </rPh>
    <rPh sb="7" eb="9">
      <t>ジレイ</t>
    </rPh>
    <rPh sb="10" eb="11">
      <t>スク</t>
    </rPh>
    <rPh sb="22" eb="23">
      <t>トウ</t>
    </rPh>
    <rPh sb="24" eb="26">
      <t>カンセン</t>
    </rPh>
    <rPh sb="32" eb="33">
      <t>カイ</t>
    </rPh>
    <rPh sb="38" eb="41">
      <t>カノウセイ</t>
    </rPh>
    <phoneticPr fontId="1"/>
  </si>
  <si>
    <t>脆弱な暗号アルゴリズムを用いていることで、クライアント証明書が改ざん・偽造されてしまう。</t>
    <rPh sb="27" eb="30">
      <t>ショウメイショ</t>
    </rPh>
    <rPh sb="31" eb="32">
      <t>カイ</t>
    </rPh>
    <rPh sb="35" eb="37">
      <t>ギゾウ</t>
    </rPh>
    <phoneticPr fontId="1"/>
  </si>
  <si>
    <t>FIDOの仕様で使用アルゴリズムの基準が定まっており秘密鍵等の入手や署名の偽装などへの対策がされているため、FIDO準拠の認証器を使用する。</t>
    <phoneticPr fontId="1"/>
  </si>
  <si>
    <t>脆弱性にもとづいて改竄される。危殆化にも関連。(例：暗号デバイスのTPMではないが、Trusted Platform Module に関する脆弱性が存在する。 CVE-2018-6622)</t>
    <rPh sb="0" eb="3">
      <t>ゼイジャクセイ</t>
    </rPh>
    <rPh sb="9" eb="11">
      <t>カイザン</t>
    </rPh>
    <rPh sb="15" eb="18">
      <t>キタイカ</t>
    </rPh>
    <rPh sb="20" eb="22">
      <t>カンレン</t>
    </rPh>
    <rPh sb="24" eb="25">
      <t>レイ</t>
    </rPh>
    <rPh sb="26" eb="28">
      <t>アンゴウ</t>
    </rPh>
    <rPh sb="67" eb="68">
      <t>カン</t>
    </rPh>
    <rPh sb="74" eb="76">
      <t>ソンザイ</t>
    </rPh>
    <phoneticPr fontId="1"/>
  </si>
  <si>
    <r>
      <t>第三者が物理アクセスできないような管理を求める。</t>
    </r>
    <r>
      <rPr>
        <sz val="11"/>
        <rFont val="游ゴシック"/>
        <family val="3"/>
        <charset val="128"/>
        <scheme val="minor"/>
      </rPr>
      <t>適切な特徴量抽出アルゴリズムや安全な照合アルゴリズムを使用する。</t>
    </r>
    <rPh sb="0" eb="3">
      <t>ダイサンシャ</t>
    </rPh>
    <rPh sb="4" eb="6">
      <t>ブツリ</t>
    </rPh>
    <rPh sb="17" eb="19">
      <t>カンリ</t>
    </rPh>
    <rPh sb="20" eb="21">
      <t>モト</t>
    </rPh>
    <phoneticPr fontId="1"/>
  </si>
  <si>
    <t>不特定多数が利用できるスマートフォンは利用せず、個人が適切に管理しているスマートフォンの利用を推奨する。アプリは正規のアプリストアからのみダウンロードしインストールする。</t>
    <rPh sb="0" eb="5">
      <t>フトクテイタスウ</t>
    </rPh>
    <rPh sb="6" eb="8">
      <t>リヨウ</t>
    </rPh>
    <rPh sb="19" eb="21">
      <t>リヨウ</t>
    </rPh>
    <rPh sb="24" eb="26">
      <t>コジン</t>
    </rPh>
    <rPh sb="27" eb="29">
      <t>テキセツ</t>
    </rPh>
    <rPh sb="30" eb="32">
      <t>カンリ</t>
    </rPh>
    <rPh sb="44" eb="46">
      <t>リヨウ</t>
    </rPh>
    <rPh sb="47" eb="49">
      <t>スイショウ</t>
    </rPh>
    <rPh sb="56" eb="58">
      <t>セイキ</t>
    </rPh>
    <phoneticPr fontId="1"/>
  </si>
  <si>
    <t>不特定多数が利用できるスマートフォンは利用せず、個人が適切に管理しているスマートフォンの利用を推奨する。アプリは正規のアプリストアからのみダウンロードしインストールする。</t>
    <rPh sb="0" eb="5">
      <t>フトクテイタスウ</t>
    </rPh>
    <rPh sb="6" eb="8">
      <t>リヨウ</t>
    </rPh>
    <rPh sb="19" eb="21">
      <t>リヨウ</t>
    </rPh>
    <rPh sb="24" eb="26">
      <t>コジン</t>
    </rPh>
    <rPh sb="27" eb="29">
      <t>テキセツ</t>
    </rPh>
    <rPh sb="30" eb="32">
      <t>カンリ</t>
    </rPh>
    <rPh sb="44" eb="46">
      <t>リヨウ</t>
    </rPh>
    <rPh sb="47" eb="49">
      <t>スイショウ</t>
    </rPh>
    <phoneticPr fontId="1"/>
  </si>
  <si>
    <t>グミ指を使用することでユーザの生体情報を偽造する。</t>
    <rPh sb="2" eb="3">
      <t>ユビ</t>
    </rPh>
    <rPh sb="4" eb="6">
      <t>シヨウ</t>
    </rPh>
    <rPh sb="15" eb="17">
      <t>セイタイ</t>
    </rPh>
    <rPh sb="17" eb="19">
      <t>ジョウホウ</t>
    </rPh>
    <rPh sb="20" eb="22">
      <t>ギゾウ</t>
    </rPh>
    <phoneticPr fontId="1"/>
  </si>
  <si>
    <t>スマートフォンに第三者がアクセスしないような管理を求める。定期的なセキュリティアップデートを実施する。</t>
    <rPh sb="8" eb="11">
      <t>ダイサンシャ</t>
    </rPh>
    <rPh sb="22" eb="24">
      <t>カンリ</t>
    </rPh>
    <rPh sb="25" eb="26">
      <t>モト</t>
    </rPh>
    <rPh sb="29" eb="32">
      <t>テイキテキ</t>
    </rPh>
    <rPh sb="46" eb="48">
      <t>ジッシ</t>
    </rPh>
    <phoneticPr fontId="1"/>
  </si>
  <si>
    <t>マルウェアに感染し認証情報を改竄される（例：大学の職員・学生が利用していた端末がEmotetに感染し認証情報を窃取、悪用された）</t>
    <rPh sb="6" eb="8">
      <t>カンセン</t>
    </rPh>
    <rPh sb="9" eb="13">
      <t>ニンショウジョウホウ</t>
    </rPh>
    <rPh sb="14" eb="16">
      <t>カイザン</t>
    </rPh>
    <rPh sb="20" eb="21">
      <t>レイ</t>
    </rPh>
    <rPh sb="22" eb="24">
      <t>ダイガク</t>
    </rPh>
    <rPh sb="25" eb="27">
      <t>ショクイン</t>
    </rPh>
    <rPh sb="28" eb="30">
      <t>ガクセイ</t>
    </rPh>
    <rPh sb="31" eb="33">
      <t>リヨウ</t>
    </rPh>
    <rPh sb="37" eb="39">
      <t>タンマツ</t>
    </rPh>
    <rPh sb="47" eb="49">
      <t>カンセン</t>
    </rPh>
    <rPh sb="58" eb="60">
      <t>アクヨウ</t>
    </rPh>
    <phoneticPr fontId="1"/>
  </si>
  <si>
    <t>IdPの改ざん事例は少ないが、マルウェア等に感染し、データを改ざんされる可能性はある。</t>
    <rPh sb="4" eb="5">
      <t>カイ</t>
    </rPh>
    <rPh sb="7" eb="9">
      <t>ジレイ</t>
    </rPh>
    <rPh sb="10" eb="11">
      <t>スク</t>
    </rPh>
    <rPh sb="20" eb="21">
      <t>トウ</t>
    </rPh>
    <rPh sb="22" eb="24">
      <t>カンセン</t>
    </rPh>
    <rPh sb="30" eb="31">
      <t>カイ</t>
    </rPh>
    <rPh sb="36" eb="39">
      <t>カノウセイ</t>
    </rPh>
    <phoneticPr fontId="1"/>
  </si>
  <si>
    <r>
      <t>定期的なセキュリティアップデートを実施する。</t>
    </r>
    <r>
      <rPr>
        <sz val="11"/>
        <rFont val="游ゴシック"/>
        <family val="3"/>
        <charset val="128"/>
        <scheme val="minor"/>
      </rPr>
      <t>ユーザや運用管理者の教育を実施する。</t>
    </r>
    <r>
      <rPr>
        <sz val="11"/>
        <color theme="1"/>
        <rFont val="游ゴシック"/>
        <family val="2"/>
        <charset val="128"/>
        <scheme val="minor"/>
      </rPr>
      <t>また、メールサーバの停止が死活問題の場合は代替策を準備しておく。</t>
    </r>
    <rPh sb="0" eb="3">
      <t>テイキテキ</t>
    </rPh>
    <rPh sb="17" eb="19">
      <t>ジッシ</t>
    </rPh>
    <rPh sb="26" eb="28">
      <t>ウンヨウ</t>
    </rPh>
    <rPh sb="28" eb="30">
      <t>カンリ</t>
    </rPh>
    <rPh sb="30" eb="31">
      <t>シャ</t>
    </rPh>
    <rPh sb="32" eb="34">
      <t>キョウイク</t>
    </rPh>
    <rPh sb="35" eb="37">
      <t>ジッシ</t>
    </rPh>
    <rPh sb="50" eb="52">
      <t>テイシ</t>
    </rPh>
    <rPh sb="53" eb="57">
      <t>シカツモンダイ</t>
    </rPh>
    <rPh sb="58" eb="60">
      <t>バアイ</t>
    </rPh>
    <rPh sb="61" eb="64">
      <t>ダイタイサク</t>
    </rPh>
    <rPh sb="65" eb="67">
      <t>ジュンビ</t>
    </rPh>
    <phoneticPr fontId="1"/>
  </si>
  <si>
    <t>ウイルス対策の実施や定期的なセキュリティアップデートを実施する。ユーザや運用管理者の教育を実施する。また、IdPの停止が死活問題の場合は代替策を準備しておく。</t>
    <rPh sb="4" eb="6">
      <t>タイサク</t>
    </rPh>
    <rPh sb="7" eb="9">
      <t>ジッシ</t>
    </rPh>
    <rPh sb="10" eb="12">
      <t>テイキ</t>
    </rPh>
    <rPh sb="12" eb="13">
      <t>テキ</t>
    </rPh>
    <rPh sb="27" eb="29">
      <t>ジッシ</t>
    </rPh>
    <phoneticPr fontId="1"/>
  </si>
  <si>
    <t>脆弱性診断を受ける。定期的なセキュリティアップデートを実施する。また、サービスの停止が死活問題の場合は代替策を準備しておく。</t>
    <rPh sb="0" eb="5">
      <t>ゼイジャクセイシンダン</t>
    </rPh>
    <rPh sb="6" eb="7">
      <t>ウ</t>
    </rPh>
    <rPh sb="10" eb="12">
      <t>テイキ</t>
    </rPh>
    <phoneticPr fontId="1"/>
  </si>
  <si>
    <t>対タンパ性のある物理デバイスを採用する。例えば書留など記録に残る配布手段を採用する。アカウント停止申請ができるようにする。認証器を再配布する運用を確立する。</t>
    <rPh sb="0" eb="1">
      <t>タイ</t>
    </rPh>
    <rPh sb="4" eb="5">
      <t>セイ</t>
    </rPh>
    <rPh sb="8" eb="10">
      <t>ブツリ</t>
    </rPh>
    <rPh sb="15" eb="17">
      <t>サイヨウ</t>
    </rPh>
    <rPh sb="20" eb="21">
      <t>タト</t>
    </rPh>
    <rPh sb="23" eb="25">
      <t>カキトメ</t>
    </rPh>
    <rPh sb="27" eb="29">
      <t>キロク</t>
    </rPh>
    <rPh sb="30" eb="31">
      <t>ノコ</t>
    </rPh>
    <rPh sb="32" eb="34">
      <t>ハイフ</t>
    </rPh>
    <rPh sb="34" eb="36">
      <t>シュダン</t>
    </rPh>
    <rPh sb="37" eb="39">
      <t>サイヨウ</t>
    </rPh>
    <rPh sb="47" eb="49">
      <t>テイシ</t>
    </rPh>
    <rPh sb="49" eb="51">
      <t>シンセイ</t>
    </rPh>
    <rPh sb="61" eb="64">
      <t>ニンショウキ</t>
    </rPh>
    <rPh sb="65" eb="68">
      <t>サイハイフ</t>
    </rPh>
    <rPh sb="70" eb="72">
      <t>ウンヨウ</t>
    </rPh>
    <rPh sb="73" eb="75">
      <t>カクリツ</t>
    </rPh>
    <phoneticPr fontId="1"/>
  </si>
  <si>
    <r>
      <t>バックアップを準備しておく。定期的なOSや</t>
    </r>
    <r>
      <rPr>
        <sz val="11"/>
        <rFont val="游ゴシック"/>
        <family val="3"/>
        <charset val="128"/>
        <scheme val="minor"/>
      </rPr>
      <t>インストールされているアプリ</t>
    </r>
    <r>
      <rPr>
        <sz val="11"/>
        <color theme="1"/>
        <rFont val="游ゴシック"/>
        <family val="2"/>
        <charset val="128"/>
        <scheme val="minor"/>
      </rPr>
      <t>の更新を行う。アプリは正規のアプリストアからのみダウンロードしインストールする。</t>
    </r>
    <rPh sb="7" eb="9">
      <t>ジュンビ</t>
    </rPh>
    <rPh sb="14" eb="17">
      <t>テイキテキ</t>
    </rPh>
    <rPh sb="36" eb="38">
      <t>コウシン</t>
    </rPh>
    <rPh sb="39" eb="40">
      <t>オコナ</t>
    </rPh>
    <rPh sb="46" eb="48">
      <t>セイキ</t>
    </rPh>
    <phoneticPr fontId="1"/>
  </si>
  <si>
    <t>OTPアプリの改竄事例はないが、マルウェアに感染しアプリが改竄される可能性はある。</t>
    <rPh sb="7" eb="11">
      <t>カイザンジレイ</t>
    </rPh>
    <rPh sb="22" eb="24">
      <t>カンセン</t>
    </rPh>
    <rPh sb="29" eb="31">
      <t>カイザン</t>
    </rPh>
    <rPh sb="34" eb="37">
      <t>カノウセイ</t>
    </rPh>
    <phoneticPr fontId="1"/>
  </si>
  <si>
    <t>OTPアプリを再インストールできるようにする。OTPで使用する秘密情報の再発行が可能なようにIdPに求める。定期的なセキュリティアップデートを実施する。</t>
    <rPh sb="7" eb="8">
      <t>サイ</t>
    </rPh>
    <rPh sb="27" eb="29">
      <t>シヨウ</t>
    </rPh>
    <rPh sb="31" eb="35">
      <t>ヒミツジョウホウ</t>
    </rPh>
    <rPh sb="36" eb="39">
      <t>サイハッコウ</t>
    </rPh>
    <rPh sb="40" eb="42">
      <t>カノウ</t>
    </rPh>
    <rPh sb="50" eb="51">
      <t>モト</t>
    </rPh>
    <phoneticPr fontId="1"/>
  </si>
  <si>
    <r>
      <t>バックアップを準備しておく。定期的なOSや</t>
    </r>
    <r>
      <rPr>
        <sz val="11"/>
        <rFont val="游ゴシック"/>
        <family val="3"/>
        <charset val="128"/>
        <scheme val="minor"/>
      </rPr>
      <t>インストールされているアプリ</t>
    </r>
    <r>
      <rPr>
        <sz val="11"/>
        <color theme="1"/>
        <rFont val="游ゴシック"/>
        <family val="2"/>
        <charset val="128"/>
        <scheme val="minor"/>
      </rPr>
      <t>の更新を行う。アンチウィルスを導入する。</t>
    </r>
    <rPh sb="7" eb="9">
      <t>ジュンビ</t>
    </rPh>
    <rPh sb="14" eb="17">
      <t>テイキテキ</t>
    </rPh>
    <rPh sb="36" eb="38">
      <t>コウシン</t>
    </rPh>
    <rPh sb="39" eb="40">
      <t>オコナ</t>
    </rPh>
    <rPh sb="50" eb="52">
      <t>ドウニュウ</t>
    </rPh>
    <phoneticPr fontId="1"/>
  </si>
  <si>
    <t>クライアント証明書など暗号ソフトウェアのインストールされている端末の管理を正しく行う。クライアント証明書の秘密鍵のパスワードは一定以上の強度にする。定期的なセキュリティアップデートを実施する。暗号ソフトウェアの再発行ができるようにする。</t>
    <rPh sb="6" eb="9">
      <t>ショウメイショ</t>
    </rPh>
    <rPh sb="11" eb="13">
      <t>アンゴウ</t>
    </rPh>
    <rPh sb="31" eb="33">
      <t>タンマツ</t>
    </rPh>
    <rPh sb="34" eb="36">
      <t>カンリ</t>
    </rPh>
    <rPh sb="37" eb="38">
      <t>タダ</t>
    </rPh>
    <rPh sb="40" eb="41">
      <t>オコナ</t>
    </rPh>
    <rPh sb="49" eb="52">
      <t>ショウメイショ</t>
    </rPh>
    <rPh sb="53" eb="56">
      <t>ヒミツカギ</t>
    </rPh>
    <rPh sb="63" eb="65">
      <t>イッテイ</t>
    </rPh>
    <rPh sb="65" eb="67">
      <t>イジョウ</t>
    </rPh>
    <rPh sb="68" eb="70">
      <t>キョウド</t>
    </rPh>
    <rPh sb="74" eb="77">
      <t>テイキテキ</t>
    </rPh>
    <rPh sb="91" eb="93">
      <t>ジッシ</t>
    </rPh>
    <rPh sb="96" eb="98">
      <t>アンゴウ</t>
    </rPh>
    <rPh sb="105" eb="108">
      <t>サイハッコウ</t>
    </rPh>
    <phoneticPr fontId="1"/>
  </si>
  <si>
    <t>悪意ある第三者による不正な改ざんや、マルウェアに感染することでOSが改竄される。</t>
    <rPh sb="10" eb="12">
      <t>フセイ</t>
    </rPh>
    <rPh sb="13" eb="14">
      <t>カイ</t>
    </rPh>
    <rPh sb="36" eb="38">
      <t>カンセンカイザン</t>
    </rPh>
    <phoneticPr fontId="1"/>
  </si>
  <si>
    <t>悪意ある第三者による改竄や、マルウェアに感染しOSが改竄される。（例：マルウェア「Emotet」による改竄）</t>
    <rPh sb="10" eb="12">
      <t>カイザン</t>
    </rPh>
    <rPh sb="20" eb="22">
      <t>カンセン</t>
    </rPh>
    <rPh sb="26" eb="28">
      <t>カイザン</t>
    </rPh>
    <rPh sb="33" eb="34">
      <t>レイ</t>
    </rPh>
    <rPh sb="51" eb="53">
      <t>カイザン</t>
    </rPh>
    <phoneticPr fontId="1"/>
  </si>
  <si>
    <t>安全な暗号アルゴリズムを用いる。改竄時に再発行できるようにする。</t>
    <rPh sb="0" eb="2">
      <t>アンゼン</t>
    </rPh>
    <rPh sb="3" eb="5">
      <t>アンゴウ</t>
    </rPh>
    <rPh sb="12" eb="13">
      <t>モチ</t>
    </rPh>
    <rPh sb="16" eb="19">
      <t>カイザンジ</t>
    </rPh>
    <rPh sb="20" eb="23">
      <t>サイハッコウ</t>
    </rPh>
    <phoneticPr fontId="1"/>
  </si>
  <si>
    <t>ウイルス対策の実施や定期的なセキュリティアップデートを実施する。ユーザやの教育を実施する。</t>
    <rPh sb="4" eb="6">
      <t>タイサク</t>
    </rPh>
    <rPh sb="7" eb="9">
      <t>ジッシ</t>
    </rPh>
    <rPh sb="10" eb="12">
      <t>テイキ</t>
    </rPh>
    <rPh sb="12" eb="13">
      <t>テキ</t>
    </rPh>
    <rPh sb="27" eb="29">
      <t>ジッシ</t>
    </rPh>
    <rPh sb="37" eb="39">
      <t>キョウイク</t>
    </rPh>
    <rPh sb="40" eb="42">
      <t>ジッシ</t>
    </rPh>
    <phoneticPr fontId="1"/>
  </si>
  <si>
    <t>署名の偽造する</t>
    <rPh sb="0" eb="2">
      <t>ショメイ</t>
    </rPh>
    <rPh sb="3" eb="5">
      <t>ギゾウ</t>
    </rPh>
    <phoneticPr fontId="1"/>
  </si>
  <si>
    <t>メールアドレスを改ざんする</t>
    <rPh sb="8" eb="9">
      <t>カイ</t>
    </rPh>
    <phoneticPr fontId="1"/>
  </si>
  <si>
    <t>メールを適切に管理するようにユーザを教育する。メールサーバや端末などメールが保存されている領域側で対策する。</t>
    <rPh sb="4" eb="6">
      <t>テキセツ</t>
    </rPh>
    <rPh sb="7" eb="9">
      <t>カンリ</t>
    </rPh>
    <rPh sb="18" eb="20">
      <t>キョウイク</t>
    </rPh>
    <rPh sb="30" eb="32">
      <t>タンマツ</t>
    </rPh>
    <rPh sb="38" eb="40">
      <t>ホゾン</t>
    </rPh>
    <rPh sb="45" eb="47">
      <t>リョウイキ</t>
    </rPh>
    <rPh sb="47" eb="48">
      <t>ガワ</t>
    </rPh>
    <rPh sb="49" eb="51">
      <t>タイサク</t>
    </rPh>
    <phoneticPr fontId="1"/>
  </si>
  <si>
    <t>情報が保存されているスマートフォンを適切に運用する。</t>
    <phoneticPr fontId="1"/>
  </si>
  <si>
    <t>情報が保存されているIdPサーバを適切に運用する。</t>
    <rPh sb="0" eb="2">
      <t>ジョウホウ</t>
    </rPh>
    <rPh sb="3" eb="5">
      <t>ホゾン</t>
    </rPh>
    <rPh sb="17" eb="19">
      <t>テキセツ</t>
    </rPh>
    <rPh sb="20" eb="22">
      <t>ウンヨウ</t>
    </rPh>
    <phoneticPr fontId="1"/>
  </si>
  <si>
    <t>第三者やマルウェアによりメールの保存されている領域に不正に侵入され、メールアドレスが改ざんされる。</t>
    <rPh sb="0" eb="3">
      <t>ダイサンシャ</t>
    </rPh>
    <rPh sb="16" eb="18">
      <t>ホゾン</t>
    </rPh>
    <rPh sb="23" eb="25">
      <t>リョウイキ</t>
    </rPh>
    <rPh sb="26" eb="28">
      <t>フセイ</t>
    </rPh>
    <rPh sb="29" eb="31">
      <t>シンニュウ</t>
    </rPh>
    <rPh sb="42" eb="43">
      <t>カイ</t>
    </rPh>
    <phoneticPr fontId="1"/>
  </si>
  <si>
    <t>第三者やマルウェアにより保存されている領域に不正に侵入され、改ざんされる。</t>
    <rPh sb="12" eb="14">
      <t>ホゾン</t>
    </rPh>
    <rPh sb="19" eb="21">
      <t>リョウイキ</t>
    </rPh>
    <rPh sb="22" eb="24">
      <t>フセイ</t>
    </rPh>
    <rPh sb="25" eb="27">
      <t>シンニュウ</t>
    </rPh>
    <rPh sb="30" eb="31">
      <t>カイ</t>
    </rPh>
    <phoneticPr fontId="1"/>
  </si>
  <si>
    <t>安全な署名アルゴリズムを用いるように、管理する。</t>
    <rPh sb="0" eb="2">
      <t>アンゼン</t>
    </rPh>
    <rPh sb="3" eb="5">
      <t>ショメイ</t>
    </rPh>
    <rPh sb="12" eb="13">
      <t>モチ</t>
    </rPh>
    <rPh sb="19" eb="21">
      <t>カンリ</t>
    </rPh>
    <phoneticPr fontId="1"/>
  </si>
  <si>
    <t>認証局側で適切に管理されていることを確認する。</t>
    <rPh sb="0" eb="3">
      <t>ニンショウキョク</t>
    </rPh>
    <rPh sb="3" eb="4">
      <t>ガワ</t>
    </rPh>
    <rPh sb="5" eb="7">
      <t>テキセツ</t>
    </rPh>
    <rPh sb="8" eb="10">
      <t>カンリ</t>
    </rPh>
    <rPh sb="18" eb="20">
      <t>カクニン</t>
    </rPh>
    <phoneticPr fontId="1"/>
  </si>
  <si>
    <t>一般的に生体要素の情報はTPM等の強力なセキュリティ領域で保管されているため、改竄の可能性は極めて低い</t>
    <rPh sb="0" eb="3">
      <t>イッパンテキ</t>
    </rPh>
    <rPh sb="4" eb="8">
      <t>セイタイヨウソ</t>
    </rPh>
    <rPh sb="9" eb="11">
      <t>ジョウホウ</t>
    </rPh>
    <rPh sb="15" eb="16">
      <t>トウ</t>
    </rPh>
    <rPh sb="17" eb="19">
      <t>キョウリョク</t>
    </rPh>
    <rPh sb="26" eb="28">
      <t>リョウイキ</t>
    </rPh>
    <rPh sb="29" eb="31">
      <t>ホカン</t>
    </rPh>
    <rPh sb="39" eb="41">
      <t>カイザン</t>
    </rPh>
    <rPh sb="42" eb="45">
      <t>カノウセイ</t>
    </rPh>
    <rPh sb="46" eb="47">
      <t>キワ</t>
    </rPh>
    <rPh sb="49" eb="50">
      <t>ヒク</t>
    </rPh>
    <phoneticPr fontId="1"/>
  </si>
  <si>
    <t>生体要素の情報の保存領域がセキュアな状態であるために定期的なファームウェアのアップデートなどを行い脆弱性がない状態を保つ。</t>
    <rPh sb="0" eb="4">
      <t>セイタイヨウソ</t>
    </rPh>
    <rPh sb="5" eb="7">
      <t>ジョウホウ</t>
    </rPh>
    <rPh sb="8" eb="12">
      <t>ホゾンリョウイキ</t>
    </rPh>
    <rPh sb="18" eb="20">
      <t>ジョウタイ</t>
    </rPh>
    <rPh sb="26" eb="29">
      <t>テイキテキ</t>
    </rPh>
    <rPh sb="47" eb="48">
      <t>オコナ</t>
    </rPh>
    <rPh sb="49" eb="52">
      <t>ゼイジャクセイ</t>
    </rPh>
    <rPh sb="55" eb="57">
      <t>ジョウタイ</t>
    </rPh>
    <rPh sb="58" eb="59">
      <t>タモ</t>
    </rPh>
    <phoneticPr fontId="1"/>
  </si>
  <si>
    <t>第三者やマルウェアがパスワードの保存領域に侵入し改竄する</t>
    <rPh sb="16" eb="20">
      <t>ホゾンリョウイキ</t>
    </rPh>
    <rPh sb="21" eb="23">
      <t>シンニュウ</t>
    </rPh>
    <rPh sb="24" eb="26">
      <t>カイザン</t>
    </rPh>
    <phoneticPr fontId="1"/>
  </si>
  <si>
    <t>保存領域側がセキュアな状態であるように運用する。</t>
    <rPh sb="0" eb="4">
      <t>ホゾンリョウイキ</t>
    </rPh>
    <rPh sb="4" eb="5">
      <t>ガワ</t>
    </rPh>
    <rPh sb="11" eb="13">
      <t>ジョウタイ</t>
    </rPh>
    <rPh sb="19" eb="21">
      <t>ウンヨウ</t>
    </rPh>
    <phoneticPr fontId="1"/>
  </si>
  <si>
    <t>第三者やマルウェアがが配布時の経路やサーバ上に侵入し改竄する</t>
    <rPh sb="0" eb="3">
      <t>ダイサンシャ</t>
    </rPh>
    <rPh sb="11" eb="13">
      <t>ハイフ</t>
    </rPh>
    <rPh sb="13" eb="14">
      <t>ジ</t>
    </rPh>
    <rPh sb="15" eb="17">
      <t>ケイロ</t>
    </rPh>
    <rPh sb="21" eb="22">
      <t>ジョウ</t>
    </rPh>
    <rPh sb="23" eb="25">
      <t>シンニュウ</t>
    </rPh>
    <rPh sb="26" eb="28">
      <t>カイザン</t>
    </rPh>
    <phoneticPr fontId="1"/>
  </si>
  <si>
    <t>送付するにあたり安全な経路を利用していることを確認する。</t>
    <rPh sb="0" eb="2">
      <t>ソウフ</t>
    </rPh>
    <rPh sb="8" eb="10">
      <t>アンゼン</t>
    </rPh>
    <rPh sb="11" eb="13">
      <t>ケイロ</t>
    </rPh>
    <rPh sb="14" eb="16">
      <t>リヨウ</t>
    </rPh>
    <rPh sb="23" eb="25">
      <t>カクニン</t>
    </rPh>
    <phoneticPr fontId="1"/>
  </si>
  <si>
    <t>安全な署名アルゴリズムを用いる。</t>
    <rPh sb="0" eb="2">
      <t>アンゼン</t>
    </rPh>
    <rPh sb="3" eb="5">
      <t>ショメイ</t>
    </rPh>
    <rPh sb="12" eb="13">
      <t>モチ</t>
    </rPh>
    <phoneticPr fontId="1"/>
  </si>
  <si>
    <t>第三者やマルウェアが秘密情報の保存領域に侵入し改竄する</t>
    <rPh sb="10" eb="14">
      <t>ヒミツジョウホウ</t>
    </rPh>
    <rPh sb="15" eb="19">
      <t>ホゾンリョウイキ</t>
    </rPh>
    <rPh sb="20" eb="22">
      <t>シンニュウ</t>
    </rPh>
    <rPh sb="23" eb="25">
      <t>カイザン</t>
    </rPh>
    <phoneticPr fontId="1"/>
  </si>
  <si>
    <t>第三者やマルウェアが正当性検証のための情報の保存領域に侵入し改竄する</t>
    <rPh sb="10" eb="12">
      <t>セイトウ</t>
    </rPh>
    <rPh sb="12" eb="13">
      <t>セイ</t>
    </rPh>
    <rPh sb="13" eb="15">
      <t>ケンショウ</t>
    </rPh>
    <rPh sb="19" eb="21">
      <t>ジョウホウ</t>
    </rPh>
    <rPh sb="22" eb="26">
      <t>ホゾンリョウイキ</t>
    </rPh>
    <rPh sb="27" eb="29">
      <t>シンニュウ</t>
    </rPh>
    <rPh sb="30" eb="32">
      <t>カイザン</t>
    </rPh>
    <phoneticPr fontId="1"/>
  </si>
  <si>
    <t>第三者やマルウェアが認証器に侵入し改竄する</t>
    <rPh sb="10" eb="12">
      <t>ニンショウ</t>
    </rPh>
    <rPh sb="12" eb="13">
      <t>キ</t>
    </rPh>
    <rPh sb="14" eb="16">
      <t>シンニュウ</t>
    </rPh>
    <rPh sb="17" eb="19">
      <t>カイザン</t>
    </rPh>
    <phoneticPr fontId="1"/>
  </si>
  <si>
    <t>IdP側のログ取得状況を確認する。必要な場合はスマートフォンのログの提出をユーザに求める事も検討する。</t>
    <rPh sb="3" eb="4">
      <t>ガワ</t>
    </rPh>
    <rPh sb="7" eb="11">
      <t>シュトクジョウキョウ</t>
    </rPh>
    <rPh sb="12" eb="14">
      <t>カクニン</t>
    </rPh>
    <rPh sb="17" eb="19">
      <t>ヒツヨウ</t>
    </rPh>
    <rPh sb="20" eb="22">
      <t>バアイ</t>
    </rPh>
    <rPh sb="34" eb="36">
      <t>テイシュツ</t>
    </rPh>
    <rPh sb="41" eb="42">
      <t>モト</t>
    </rPh>
    <rPh sb="44" eb="45">
      <t>コト</t>
    </rPh>
    <rPh sb="46" eb="48">
      <t>ケントウ</t>
    </rPh>
    <phoneticPr fontId="1"/>
  </si>
  <si>
    <t>暗号デバイスのセンサーの認証結果のログは出力されていないケースが多いと考えられるため、認証手続きを行うIdP側のログ保存で対策する。</t>
    <rPh sb="0" eb="2">
      <t>アンゴウ</t>
    </rPh>
    <rPh sb="12" eb="14">
      <t>ニンショウ</t>
    </rPh>
    <rPh sb="14" eb="16">
      <t>ケッカ</t>
    </rPh>
    <rPh sb="20" eb="22">
      <t>シュツリョク</t>
    </rPh>
    <rPh sb="32" eb="33">
      <t>オオ</t>
    </rPh>
    <rPh sb="35" eb="36">
      <t>カンガ</t>
    </rPh>
    <rPh sb="43" eb="45">
      <t>ニンショウ</t>
    </rPh>
    <rPh sb="45" eb="47">
      <t>テツヅ</t>
    </rPh>
    <rPh sb="49" eb="50">
      <t>オコナ</t>
    </rPh>
    <rPh sb="54" eb="55">
      <t>ガワ</t>
    </rPh>
    <rPh sb="58" eb="60">
      <t>ホゾン</t>
    </rPh>
    <rPh sb="61" eb="63">
      <t>タイサク</t>
    </rPh>
    <phoneticPr fontId="1"/>
  </si>
  <si>
    <t>スマートフォン側での対策となる。必要な場合はセンサーの認証結果のログをスマートフォンに保存する。</t>
    <rPh sb="7" eb="8">
      <t>ガワ</t>
    </rPh>
    <rPh sb="10" eb="12">
      <t>タイサク</t>
    </rPh>
    <rPh sb="16" eb="18">
      <t>ヒツヨウ</t>
    </rPh>
    <rPh sb="19" eb="21">
      <t>バアイ</t>
    </rPh>
    <phoneticPr fontId="1"/>
  </si>
  <si>
    <t>操作のログをIdPやサービス側で取得しておく。調査のために、必要な場合はユーザにログの提供を求める。</t>
    <rPh sb="0" eb="2">
      <t>ソウサ</t>
    </rPh>
    <rPh sb="14" eb="15">
      <t>ガワ</t>
    </rPh>
    <rPh sb="16" eb="18">
      <t>シュトク</t>
    </rPh>
    <rPh sb="23" eb="25">
      <t>チョウサ</t>
    </rPh>
    <rPh sb="30" eb="32">
      <t>ヒツヨウ</t>
    </rPh>
    <rPh sb="33" eb="35">
      <t>バアイ</t>
    </rPh>
    <rPh sb="43" eb="45">
      <t>テイキョウ</t>
    </rPh>
    <rPh sb="46" eb="47">
      <t>モト</t>
    </rPh>
    <phoneticPr fontId="1"/>
  </si>
  <si>
    <r>
      <t>サービス側でログを取得する</t>
    </r>
    <r>
      <rPr>
        <sz val="11"/>
        <rFont val="游ゴシック"/>
        <family val="3"/>
        <charset val="128"/>
        <scheme val="minor"/>
      </rPr>
      <t>。調査のために、必要な場合はユーザにログの提供を求める。</t>
    </r>
    <rPh sb="4" eb="5">
      <t>ガワ</t>
    </rPh>
    <rPh sb="9" eb="11">
      <t>シュトク</t>
    </rPh>
    <phoneticPr fontId="1"/>
  </si>
  <si>
    <t>メールサーバの処理や運用上のログを取得し保管する。</t>
    <rPh sb="7" eb="9">
      <t>ショリ</t>
    </rPh>
    <rPh sb="10" eb="13">
      <t>ウンヨウジョウ</t>
    </rPh>
    <rPh sb="17" eb="19">
      <t>シュトク</t>
    </rPh>
    <rPh sb="20" eb="22">
      <t>ホカン</t>
    </rPh>
    <phoneticPr fontId="1"/>
  </si>
  <si>
    <t>サービスの処理や運用のログを取得し保管する。</t>
    <rPh sb="5" eb="7">
      <t>ショリ</t>
    </rPh>
    <rPh sb="8" eb="10">
      <t>ウンヨウ</t>
    </rPh>
    <rPh sb="14" eb="16">
      <t>シュトク</t>
    </rPh>
    <rPh sb="17" eb="19">
      <t>ホカン</t>
    </rPh>
    <phoneticPr fontId="1"/>
  </si>
  <si>
    <r>
      <t>認証のログをIdP側で取得しておく</t>
    </r>
    <r>
      <rPr>
        <sz val="11"/>
        <rFont val="游ゴシック"/>
        <family val="3"/>
        <charset val="128"/>
        <scheme val="minor"/>
      </rPr>
      <t>。場合によってはユーザにスマートフォンのログの提出を求める。</t>
    </r>
    <rPh sb="0" eb="2">
      <t>ニンショウ</t>
    </rPh>
    <rPh sb="9" eb="10">
      <t>ガワ</t>
    </rPh>
    <rPh sb="11" eb="13">
      <t>シュトク</t>
    </rPh>
    <rPh sb="18" eb="20">
      <t>バアイ</t>
    </rPh>
    <rPh sb="40" eb="42">
      <t>テイシュツ</t>
    </rPh>
    <rPh sb="43" eb="44">
      <t>モト</t>
    </rPh>
    <phoneticPr fontId="1"/>
  </si>
  <si>
    <t>端末で取得しているログを確認する。端末のログが不十分な場合に備え、IdPやサービスでも処理のログを取得保存する。</t>
    <rPh sb="0" eb="2">
      <t>タンマツ</t>
    </rPh>
    <rPh sb="3" eb="5">
      <t>シュトク</t>
    </rPh>
    <rPh sb="12" eb="14">
      <t>カクニン</t>
    </rPh>
    <rPh sb="17" eb="19">
      <t>タンマツ</t>
    </rPh>
    <rPh sb="23" eb="26">
      <t>フジュウブン</t>
    </rPh>
    <rPh sb="27" eb="29">
      <t>バアイ</t>
    </rPh>
    <rPh sb="30" eb="31">
      <t>ソナ</t>
    </rPh>
    <rPh sb="43" eb="45">
      <t>ショリ</t>
    </rPh>
    <rPh sb="49" eb="51">
      <t>シュトク</t>
    </rPh>
    <rPh sb="51" eb="53">
      <t>ホゾン</t>
    </rPh>
    <phoneticPr fontId="1"/>
  </si>
  <si>
    <t>スマートフォンで取得しているログを確認する。スマートフォンのログが不十分な場合に備え、IdPやサービスでも処理のログを取得保存する。</t>
    <rPh sb="8" eb="10">
      <t>シュトク</t>
    </rPh>
    <rPh sb="17" eb="19">
      <t>カクニン</t>
    </rPh>
    <rPh sb="33" eb="36">
      <t>フジュウブン</t>
    </rPh>
    <rPh sb="37" eb="39">
      <t>バアイ</t>
    </rPh>
    <rPh sb="40" eb="41">
      <t>ソナ</t>
    </rPh>
    <rPh sb="53" eb="55">
      <t>ショリ</t>
    </rPh>
    <rPh sb="59" eb="61">
      <t>シュトク</t>
    </rPh>
    <rPh sb="61" eb="63">
      <t>ホゾン</t>
    </rPh>
    <phoneticPr fontId="1"/>
  </si>
  <si>
    <t>IdPの認証処理に関するログを取得し保管する。信頼できるIdP運用者に委託する。</t>
    <rPh sb="4" eb="6">
      <t>ニンショウ</t>
    </rPh>
    <rPh sb="6" eb="8">
      <t>ショリ</t>
    </rPh>
    <rPh sb="9" eb="10">
      <t>カン</t>
    </rPh>
    <rPh sb="15" eb="17">
      <t>シュトク</t>
    </rPh>
    <rPh sb="18" eb="20">
      <t>ホカン</t>
    </rPh>
    <rPh sb="23" eb="25">
      <t>シンライ</t>
    </rPh>
    <rPh sb="31" eb="33">
      <t>ウンヨウ</t>
    </rPh>
    <rPh sb="33" eb="34">
      <t>シャ</t>
    </rPh>
    <rPh sb="35" eb="37">
      <t>イタク</t>
    </rPh>
    <phoneticPr fontId="1"/>
  </si>
  <si>
    <t>IdPの認証や運用のログをとる。必要な場合はIdP側で登録処理の実施証明ができるような運用を行う。信頼できるIdP運用者に委託する。</t>
    <phoneticPr fontId="1"/>
  </si>
  <si>
    <t>IdPの認証や運用のログをとる。必要な場合はIdP側で登録処理の実施証明ができるような運用を行う。信頼できるIdP運用者に委託する。</t>
    <rPh sb="4" eb="6">
      <t>ニンショウ</t>
    </rPh>
    <rPh sb="7" eb="9">
      <t>ウンヨウ</t>
    </rPh>
    <rPh sb="16" eb="18">
      <t>ヒツヨウ</t>
    </rPh>
    <rPh sb="19" eb="21">
      <t>バアイ</t>
    </rPh>
    <rPh sb="25" eb="26">
      <t>ガワ</t>
    </rPh>
    <rPh sb="27" eb="31">
      <t>トウロクショリ</t>
    </rPh>
    <rPh sb="32" eb="36">
      <t>ジッシショウメイ</t>
    </rPh>
    <rPh sb="43" eb="45">
      <t>ウンヨウ</t>
    </rPh>
    <rPh sb="46" eb="47">
      <t>オコナ</t>
    </rPh>
    <phoneticPr fontId="1"/>
  </si>
  <si>
    <t>サービスの利用状況や処理のログを取得し保管する。</t>
    <rPh sb="5" eb="7">
      <t>リヨウ</t>
    </rPh>
    <rPh sb="7" eb="9">
      <t>ジョウキョウ</t>
    </rPh>
    <rPh sb="10" eb="12">
      <t>ショリ</t>
    </rPh>
    <rPh sb="16" eb="18">
      <t>シュトク</t>
    </rPh>
    <phoneticPr fontId="1"/>
  </si>
  <si>
    <t>櫃鍵を保存する側でログを取得、保管する。</t>
    <rPh sb="0" eb="2">
      <t>ヒツカギ</t>
    </rPh>
    <rPh sb="3" eb="5">
      <t>ホゾン</t>
    </rPh>
    <rPh sb="7" eb="8">
      <t>ガワ</t>
    </rPh>
    <rPh sb="12" eb="14">
      <t>シュトク</t>
    </rPh>
    <rPh sb="15" eb="17">
      <t>ホカン</t>
    </rPh>
    <phoneticPr fontId="1"/>
  </si>
  <si>
    <t>送信の記録をログとして残す。</t>
    <rPh sb="0" eb="2">
      <t>ソウシン</t>
    </rPh>
    <rPh sb="3" eb="5">
      <t>キロク</t>
    </rPh>
    <rPh sb="11" eb="12">
      <t>ノコ</t>
    </rPh>
    <phoneticPr fontId="1"/>
  </si>
  <si>
    <t>暗号デバイスには一般的に対タンパ性があるためリスクの発生可能性は低い。</t>
    <rPh sb="0" eb="2">
      <t>アンゴウ</t>
    </rPh>
    <rPh sb="8" eb="10">
      <t>イッパン</t>
    </rPh>
    <rPh sb="10" eb="11">
      <t>テキ</t>
    </rPh>
    <rPh sb="12" eb="13">
      <t>タイ</t>
    </rPh>
    <rPh sb="16" eb="17">
      <t>セイ</t>
    </rPh>
    <rPh sb="26" eb="28">
      <t>ハッセイ</t>
    </rPh>
    <rPh sb="28" eb="30">
      <t>カノウ</t>
    </rPh>
    <rPh sb="30" eb="31">
      <t>セイ</t>
    </rPh>
    <rPh sb="32" eb="33">
      <t>ヒク</t>
    </rPh>
    <phoneticPr fontId="1"/>
  </si>
  <si>
    <t>FIDOの仕様で対策されているため、FIDO準拠の認証器を使用する。</t>
    <rPh sb="5" eb="7">
      <t>シヨウ</t>
    </rPh>
    <rPh sb="8" eb="10">
      <t>タイサク</t>
    </rPh>
    <rPh sb="22" eb="24">
      <t>ジュンキョ</t>
    </rPh>
    <rPh sb="25" eb="28">
      <t>ニンショウキ</t>
    </rPh>
    <rPh sb="29" eb="31">
      <t>シヨウ</t>
    </rPh>
    <phoneticPr fontId="1"/>
  </si>
  <si>
    <t>FIDOの仕様で対策されているため、FIDO準拠の認証器を使用する。認証器の利用停止処理を利用者、IdP双方で問題なく実施する手順を確立する。</t>
    <phoneticPr fontId="1"/>
  </si>
  <si>
    <t>スマートフォンの適切な管理と利用を求める。例えば、知識要素の記憶シークレットなどをアクセス制御の弱いメモ帳アプリなどに記録しないようにドキュメント類で明記する。</t>
    <rPh sb="8" eb="10">
      <t>テキセツ</t>
    </rPh>
    <rPh sb="11" eb="13">
      <t>カンリ</t>
    </rPh>
    <rPh sb="17" eb="18">
      <t>モト</t>
    </rPh>
    <rPh sb="21" eb="22">
      <t>タト</t>
    </rPh>
    <rPh sb="25" eb="29">
      <t>チシキヨウソ</t>
    </rPh>
    <rPh sb="30" eb="32">
      <t>キオク</t>
    </rPh>
    <rPh sb="45" eb="47">
      <t>セイギョ</t>
    </rPh>
    <rPh sb="48" eb="49">
      <t>ヨワ</t>
    </rPh>
    <rPh sb="52" eb="53">
      <t>チョウ</t>
    </rPh>
    <rPh sb="59" eb="61">
      <t>キロク</t>
    </rPh>
    <rPh sb="73" eb="74">
      <t>ルイ</t>
    </rPh>
    <rPh sb="75" eb="77">
      <t>メイキ</t>
    </rPh>
    <phoneticPr fontId="1"/>
  </si>
  <si>
    <t>不適切な管理や使用により、不完全に廃棄された認証器の情報が漏えいする可能性がある。（例：自治体職員が個人情報の入った公用スマートフォンを紛失する）</t>
    <rPh sb="0" eb="3">
      <t>フテキセツ</t>
    </rPh>
    <rPh sb="4" eb="6">
      <t>カンリ</t>
    </rPh>
    <rPh sb="7" eb="9">
      <t>シヨウ</t>
    </rPh>
    <rPh sb="13" eb="16">
      <t>フカンゼン</t>
    </rPh>
    <rPh sb="17" eb="19">
      <t>ハイキ</t>
    </rPh>
    <rPh sb="22" eb="25">
      <t>ニンショウキ</t>
    </rPh>
    <rPh sb="26" eb="28">
      <t>ジョウホウ</t>
    </rPh>
    <rPh sb="29" eb="30">
      <t>ロウ</t>
    </rPh>
    <rPh sb="34" eb="37">
      <t>カノウセイ</t>
    </rPh>
    <rPh sb="42" eb="43">
      <t>レイ</t>
    </rPh>
    <rPh sb="44" eb="47">
      <t>ジチタイ</t>
    </rPh>
    <rPh sb="47" eb="49">
      <t>ショクイン</t>
    </rPh>
    <rPh sb="50" eb="54">
      <t>コジンジョウホウ</t>
    </rPh>
    <rPh sb="55" eb="56">
      <t>ハイ</t>
    </rPh>
    <rPh sb="58" eb="60">
      <t>コウヨウ</t>
    </rPh>
    <rPh sb="68" eb="70">
      <t>フンシツ</t>
    </rPh>
    <phoneticPr fontId="1"/>
  </si>
  <si>
    <t>一般的にスマートフォンのTPMは情報漏洩対策のために設計された領域であるため、リスクの発生可能性は低い。</t>
    <rPh sb="0" eb="3">
      <t>イッパンテキ</t>
    </rPh>
    <rPh sb="16" eb="22">
      <t>ジョウホウロウエイタイサク</t>
    </rPh>
    <rPh sb="26" eb="28">
      <t>セッケイ</t>
    </rPh>
    <rPh sb="31" eb="33">
      <t>リョウイキ</t>
    </rPh>
    <rPh sb="43" eb="48">
      <t>ハッセイカノウセイ</t>
    </rPh>
    <rPh sb="49" eb="50">
      <t>ヒク</t>
    </rPh>
    <phoneticPr fontId="1"/>
  </si>
  <si>
    <t>スマートフォンに第三者がアクセスしないように、適切な端末管理を求める。</t>
    <rPh sb="8" eb="11">
      <t>ダイサンシャ</t>
    </rPh>
    <rPh sb="23" eb="25">
      <t>テキセツ</t>
    </rPh>
    <rPh sb="26" eb="28">
      <t>タンマツ</t>
    </rPh>
    <rPh sb="28" eb="30">
      <t>カンリ</t>
    </rPh>
    <rPh sb="31" eb="32">
      <t>モト</t>
    </rPh>
    <phoneticPr fontId="1"/>
  </si>
  <si>
    <t>適切な認証器の削除方法を手順化しユーザに通知し、確実な廃棄を実施する。</t>
    <rPh sb="12" eb="15">
      <t>テジュンカ</t>
    </rPh>
    <rPh sb="24" eb="26">
      <t>カクジツ</t>
    </rPh>
    <rPh sb="27" eb="29">
      <t>ハイキ</t>
    </rPh>
    <rPh sb="30" eb="32">
      <t>ジッシ</t>
    </rPh>
    <phoneticPr fontId="1"/>
  </si>
  <si>
    <t>定期的なセキュリティアップデートを実施する。マルウェアに関する教育を行い、端末を適切に使用するように求める。アンチウィルスソフトを導入する。</t>
    <rPh sb="0" eb="3">
      <t>テイキテキ</t>
    </rPh>
    <rPh sb="17" eb="19">
      <t>ジッシ</t>
    </rPh>
    <rPh sb="28" eb="29">
      <t>カン</t>
    </rPh>
    <rPh sb="31" eb="33">
      <t>キョウイク</t>
    </rPh>
    <rPh sb="34" eb="35">
      <t>オコナ</t>
    </rPh>
    <rPh sb="37" eb="39">
      <t>タンマツ</t>
    </rPh>
    <rPh sb="40" eb="42">
      <t>テキセツ</t>
    </rPh>
    <rPh sb="43" eb="45">
      <t>シヨウ</t>
    </rPh>
    <rPh sb="50" eb="51">
      <t>モト</t>
    </rPh>
    <rPh sb="65" eb="67">
      <t>ドウニュウ</t>
    </rPh>
    <phoneticPr fontId="1"/>
  </si>
  <si>
    <r>
      <t>定期的なセキュリティアップデートを実施する。</t>
    </r>
    <r>
      <rPr>
        <sz val="11"/>
        <rFont val="游ゴシック"/>
        <family val="3"/>
        <charset val="128"/>
        <scheme val="minor"/>
      </rPr>
      <t>ユーザや</t>
    </r>
    <r>
      <rPr>
        <sz val="11"/>
        <color theme="1"/>
        <rFont val="游ゴシック"/>
        <family val="2"/>
        <charset val="128"/>
        <scheme val="minor"/>
      </rPr>
      <t>運用管理者に教育を行う。信頼できる運用業者に委託する。</t>
    </r>
    <rPh sb="0" eb="3">
      <t>テイキテキ</t>
    </rPh>
    <rPh sb="17" eb="19">
      <t>ジッシ</t>
    </rPh>
    <rPh sb="26" eb="31">
      <t>ウンヨウカンリシャ</t>
    </rPh>
    <rPh sb="32" eb="34">
      <t>キョウイク</t>
    </rPh>
    <rPh sb="35" eb="36">
      <t>オコナ</t>
    </rPh>
    <rPh sb="38" eb="40">
      <t>シンライ</t>
    </rPh>
    <rPh sb="43" eb="47">
      <t>ウンヨウギョウシャ</t>
    </rPh>
    <rPh sb="48" eb="50">
      <t>イタク</t>
    </rPh>
    <phoneticPr fontId="1"/>
  </si>
  <si>
    <t>運用手順書を整備する。運用者の教育を実施する。ウイルス対策の実施や定期的なソフトウェアの更新等を実施する。信頼できる運用業者に委託する。</t>
    <rPh sb="0" eb="5">
      <t>ウンヨウテジュンショ</t>
    </rPh>
    <rPh sb="6" eb="8">
      <t>セイビ</t>
    </rPh>
    <rPh sb="11" eb="14">
      <t>ウンヨウシャ</t>
    </rPh>
    <rPh sb="15" eb="17">
      <t>キョウイク</t>
    </rPh>
    <rPh sb="18" eb="20">
      <t>ジッシ</t>
    </rPh>
    <rPh sb="27" eb="29">
      <t>タイサク</t>
    </rPh>
    <rPh sb="30" eb="32">
      <t>ジッシ</t>
    </rPh>
    <rPh sb="33" eb="36">
      <t>テイキテキ</t>
    </rPh>
    <rPh sb="44" eb="47">
      <t>コウシントウ</t>
    </rPh>
    <rPh sb="48" eb="50">
      <t>ジッシ</t>
    </rPh>
    <phoneticPr fontId="1"/>
  </si>
  <si>
    <t>不完全な廃棄処理により、情報が漏えいする。（例：IDaaS企業のカスタマーサポート担当者のアカウントが侵害され、認証情報が漏洩・悪用された）</t>
    <rPh sb="0" eb="3">
      <t>フカンゼン</t>
    </rPh>
    <rPh sb="4" eb="8">
      <t>ハイキショリ</t>
    </rPh>
    <rPh sb="12" eb="14">
      <t>ジョウホウ</t>
    </rPh>
    <rPh sb="15" eb="16">
      <t>ロウ</t>
    </rPh>
    <phoneticPr fontId="1"/>
  </si>
  <si>
    <t>サービスの脆弱性を起点に第三者がサービスに関わる情報が漏えいしたり、運用者側から漏洩する。（例：通信教育事業者が外部委託先の関係者により、顧客情報を漏洩した）</t>
    <rPh sb="5" eb="7">
      <t>ゼイジャク</t>
    </rPh>
    <rPh sb="7" eb="8">
      <t>セイ</t>
    </rPh>
    <rPh sb="9" eb="11">
      <t>キテン</t>
    </rPh>
    <rPh sb="12" eb="15">
      <t>ダイサンシャ</t>
    </rPh>
    <rPh sb="21" eb="22">
      <t>カカ</t>
    </rPh>
    <rPh sb="24" eb="26">
      <t>ジョウホウ</t>
    </rPh>
    <rPh sb="27" eb="28">
      <t>ロウ</t>
    </rPh>
    <rPh sb="34" eb="37">
      <t>ウンヨウシャ</t>
    </rPh>
    <rPh sb="37" eb="38">
      <t>ガワ</t>
    </rPh>
    <rPh sb="40" eb="42">
      <t>ロウエイ</t>
    </rPh>
    <rPh sb="46" eb="47">
      <t>レイ</t>
    </rPh>
    <rPh sb="48" eb="52">
      <t>ツウシンキョウイク</t>
    </rPh>
    <rPh sb="52" eb="55">
      <t>ジギョウシャ</t>
    </rPh>
    <rPh sb="56" eb="60">
      <t>ガイブイタク</t>
    </rPh>
    <rPh sb="60" eb="61">
      <t>サキ</t>
    </rPh>
    <rPh sb="62" eb="65">
      <t>カンケイシャ</t>
    </rPh>
    <rPh sb="69" eb="73">
      <t>コキャクジョウホウ</t>
    </rPh>
    <rPh sb="74" eb="76">
      <t>ロウエイ</t>
    </rPh>
    <phoneticPr fontId="1"/>
  </si>
  <si>
    <t>脆弱性診断を受ける。定期的なセキュリティアップデートを実施する。運用者教育や運用実態を把握するためのログ監視を行う。</t>
    <rPh sb="32" eb="34">
      <t>ウンヨウ</t>
    </rPh>
    <rPh sb="34" eb="35">
      <t>シャ</t>
    </rPh>
    <rPh sb="35" eb="37">
      <t>キョウイク</t>
    </rPh>
    <rPh sb="38" eb="40">
      <t>ウンヨウ</t>
    </rPh>
    <rPh sb="40" eb="42">
      <t>ジッタイ</t>
    </rPh>
    <rPh sb="43" eb="45">
      <t>ハアク</t>
    </rPh>
    <rPh sb="52" eb="54">
      <t>カンシ</t>
    </rPh>
    <rPh sb="55" eb="56">
      <t>オコナ</t>
    </rPh>
    <phoneticPr fontId="1"/>
  </si>
  <si>
    <t>もしサービス側で認証に関する情報を持っている場合、不完全な廃棄処理により、情報が漏えいする。</t>
    <rPh sb="6" eb="7">
      <t>ガワ</t>
    </rPh>
    <rPh sb="8" eb="10">
      <t>ニンショウ</t>
    </rPh>
    <rPh sb="11" eb="12">
      <t>カン</t>
    </rPh>
    <rPh sb="14" eb="16">
      <t>ジョウホウ</t>
    </rPh>
    <rPh sb="17" eb="18">
      <t>モ</t>
    </rPh>
    <rPh sb="22" eb="24">
      <t>バアイ</t>
    </rPh>
    <rPh sb="25" eb="28">
      <t>フカンゼン</t>
    </rPh>
    <rPh sb="29" eb="33">
      <t>ハイキショリ</t>
    </rPh>
    <rPh sb="37" eb="39">
      <t>ジョウホウ</t>
    </rPh>
    <rPh sb="40" eb="41">
      <t>ロウ</t>
    </rPh>
    <phoneticPr fontId="1"/>
  </si>
  <si>
    <t>ウイルス対策の実施や定期的なファームウェアの更新等を実施する。認証器廃棄に伴う認証所法の廃棄処理を確実に行うような運用手順書を策定する。</t>
    <rPh sb="4" eb="6">
      <t>タイサク</t>
    </rPh>
    <rPh sb="7" eb="9">
      <t>ジッシ</t>
    </rPh>
    <rPh sb="10" eb="13">
      <t>テイキテキ</t>
    </rPh>
    <rPh sb="22" eb="25">
      <t>コウシントウ</t>
    </rPh>
    <rPh sb="26" eb="28">
      <t>ジッシ</t>
    </rPh>
    <rPh sb="31" eb="36">
      <t>ニンショウキハイキ</t>
    </rPh>
    <rPh sb="37" eb="38">
      <t>トモナ</t>
    </rPh>
    <rPh sb="39" eb="43">
      <t>ニンショウジョホウ</t>
    </rPh>
    <rPh sb="44" eb="46">
      <t>ハイキ</t>
    </rPh>
    <rPh sb="46" eb="48">
      <t>ショリ</t>
    </rPh>
    <rPh sb="49" eb="51">
      <t>カクジツ</t>
    </rPh>
    <phoneticPr fontId="1"/>
  </si>
  <si>
    <t>運用手順書を整備する。運用者の教育を実施する。ウイルス対策の実施や定期的なソフトウェアの更新等を実施する。信頼できる運用業者に委託する。完全な廃棄処理を行うような運用手順書を策定する。</t>
    <rPh sb="0" eb="5">
      <t>ウンヨウテジュンショ</t>
    </rPh>
    <rPh sb="6" eb="8">
      <t>セイビ</t>
    </rPh>
    <rPh sb="11" eb="14">
      <t>ウンヨウシャ</t>
    </rPh>
    <rPh sb="15" eb="17">
      <t>キョウイク</t>
    </rPh>
    <rPh sb="18" eb="20">
      <t>ジッシ</t>
    </rPh>
    <rPh sb="27" eb="29">
      <t>タイサク</t>
    </rPh>
    <rPh sb="30" eb="32">
      <t>ジッシ</t>
    </rPh>
    <rPh sb="33" eb="36">
      <t>テイキテキ</t>
    </rPh>
    <rPh sb="44" eb="47">
      <t>コウシントウ</t>
    </rPh>
    <rPh sb="48" eb="50">
      <t>ジッシ</t>
    </rPh>
    <rPh sb="68" eb="70">
      <t>カンゼン</t>
    </rPh>
    <rPh sb="71" eb="75">
      <t>ハイキショリ</t>
    </rPh>
    <rPh sb="76" eb="77">
      <t>オコナ</t>
    </rPh>
    <rPh sb="81" eb="86">
      <t>ウンヨウテジュンショ</t>
    </rPh>
    <rPh sb="87" eb="89">
      <t>サクテイ</t>
    </rPh>
    <phoneticPr fontId="1"/>
  </si>
  <si>
    <t>配送経路上で第三者によって認証器デバイスから情報が漏えいする。</t>
    <rPh sb="0" eb="2">
      <t>ハイソウ</t>
    </rPh>
    <rPh sb="2" eb="4">
      <t>ケイロ</t>
    </rPh>
    <rPh sb="4" eb="5">
      <t>ジョウ</t>
    </rPh>
    <rPh sb="6" eb="9">
      <t>ダイサンシャ</t>
    </rPh>
    <rPh sb="13" eb="15">
      <t>ニンショウ</t>
    </rPh>
    <rPh sb="15" eb="16">
      <t>キ</t>
    </rPh>
    <rPh sb="22" eb="24">
      <t>ジョウホウ</t>
    </rPh>
    <rPh sb="25" eb="26">
      <t>ロウ</t>
    </rPh>
    <phoneticPr fontId="1"/>
  </si>
  <si>
    <t>対タンパ性のある物理デバイスを採用する。デバイスの安全な領域で秘密情報を管理する。</t>
    <rPh sb="25" eb="27">
      <t>アンゼン</t>
    </rPh>
    <rPh sb="28" eb="30">
      <t>リョウイキ</t>
    </rPh>
    <rPh sb="31" eb="35">
      <t>ヒミツジョウホウ</t>
    </rPh>
    <rPh sb="36" eb="38">
      <t>カンリ</t>
    </rPh>
    <phoneticPr fontId="1"/>
  </si>
  <si>
    <t>OSやインストールされている他のアプリから情報漏洩する。（例：AutoSpillというパスワードマネジャーから認証情報を窃取する脆弱性）</t>
    <rPh sb="14" eb="15">
      <t>ホカ</t>
    </rPh>
    <rPh sb="21" eb="25">
      <t>ジョウホウロウエイ</t>
    </rPh>
    <rPh sb="29" eb="30">
      <t>レイ</t>
    </rPh>
    <rPh sb="55" eb="59">
      <t>ニンショウジョウホウ</t>
    </rPh>
    <rPh sb="60" eb="62">
      <t>セッシュ</t>
    </rPh>
    <rPh sb="64" eb="67">
      <t>ゼイジャクセイ</t>
    </rPh>
    <phoneticPr fontId="1"/>
  </si>
  <si>
    <t>定期的なOSやOSにインストールされているアプリの更新を行う。正規のアプリストアからのみアプリはダウンロード・インストールするように求める。</t>
    <rPh sb="0" eb="3">
      <t>テイキテキ</t>
    </rPh>
    <rPh sb="25" eb="27">
      <t>コウシン</t>
    </rPh>
    <rPh sb="28" eb="29">
      <t>オコナ</t>
    </rPh>
    <rPh sb="31" eb="33">
      <t>セイキ</t>
    </rPh>
    <rPh sb="66" eb="67">
      <t>モト</t>
    </rPh>
    <phoneticPr fontId="1"/>
  </si>
  <si>
    <r>
      <rPr>
        <sz val="11"/>
        <rFont val="游ゴシック"/>
        <family val="3"/>
        <charset val="128"/>
        <scheme val="minor"/>
      </rPr>
      <t>ユーザの教育や適切な使用方法の案内を行う。アプリの</t>
    </r>
    <r>
      <rPr>
        <sz val="11"/>
        <color theme="1"/>
        <rFont val="游ゴシック"/>
        <family val="2"/>
        <charset val="128"/>
        <scheme val="minor"/>
      </rPr>
      <t>アップデートを定期的に実施する。</t>
    </r>
    <rPh sb="4" eb="6">
      <t>キョウイク</t>
    </rPh>
    <rPh sb="7" eb="9">
      <t>テキセツ</t>
    </rPh>
    <rPh sb="10" eb="14">
      <t>シヨウホウホウ</t>
    </rPh>
    <rPh sb="15" eb="17">
      <t>アンナイ</t>
    </rPh>
    <rPh sb="18" eb="19">
      <t>オコナ</t>
    </rPh>
    <rPh sb="32" eb="34">
      <t>テイキ</t>
    </rPh>
    <rPh sb="34" eb="35">
      <t>テキ</t>
    </rPh>
    <rPh sb="36" eb="38">
      <t>ジッシ</t>
    </rPh>
    <phoneticPr fontId="1"/>
  </si>
  <si>
    <r>
      <t>ログイン等の操作が行われた際にユーザに通知する。</t>
    </r>
    <r>
      <rPr>
        <sz val="11"/>
        <rFont val="游ゴシック"/>
        <family val="3"/>
        <charset val="128"/>
        <scheme val="minor"/>
      </rPr>
      <t>クラウド同期機能の利便性の裏のリスクを啓蒙する。適切に認証器を廃棄する。</t>
    </r>
    <rPh sb="4" eb="5">
      <t>トウ</t>
    </rPh>
    <rPh sb="6" eb="8">
      <t>ソウサ</t>
    </rPh>
    <rPh sb="9" eb="10">
      <t>オコナ</t>
    </rPh>
    <rPh sb="13" eb="14">
      <t>サイ</t>
    </rPh>
    <rPh sb="19" eb="21">
      <t>ツウチ</t>
    </rPh>
    <rPh sb="28" eb="32">
      <t>ドウキキノウ</t>
    </rPh>
    <rPh sb="33" eb="36">
      <t>リベンセイ</t>
    </rPh>
    <rPh sb="37" eb="38">
      <t>ウラ</t>
    </rPh>
    <rPh sb="43" eb="45">
      <t>ケイモウ</t>
    </rPh>
    <rPh sb="48" eb="50">
      <t>テキセツ</t>
    </rPh>
    <rPh sb="51" eb="54">
      <t>ニンショウキ</t>
    </rPh>
    <rPh sb="55" eb="57">
      <t>ハイキ</t>
    </rPh>
    <phoneticPr fontId="1"/>
  </si>
  <si>
    <t>定期的なOSの更新を行う。アンチウィルスソフトを導入する。</t>
    <rPh sb="0" eb="3">
      <t>テイキテキ</t>
    </rPh>
    <rPh sb="7" eb="9">
      <t>コウシン</t>
    </rPh>
    <rPh sb="10" eb="11">
      <t>オコナ</t>
    </rPh>
    <rPh sb="24" eb="26">
      <t>ドウニュウ</t>
    </rPh>
    <phoneticPr fontId="1"/>
  </si>
  <si>
    <r>
      <rPr>
        <sz val="11"/>
        <rFont val="游ゴシック"/>
        <family val="3"/>
        <charset val="128"/>
        <scheme val="minor"/>
      </rPr>
      <t>Bitlockerなどストレージ暗号化の対策を導入する。</t>
    </r>
    <r>
      <rPr>
        <sz val="11"/>
        <color theme="1"/>
        <rFont val="游ゴシック"/>
        <family val="2"/>
        <charset val="128"/>
        <scheme val="minor"/>
      </rPr>
      <t>ウイルス対策の実施や定期的なファームウェアの更新等を実施する。確実に廃棄した認証器に対応する情報を削除する。確実な認証器の廃棄の手順を策定する。</t>
    </r>
    <rPh sb="32" eb="34">
      <t>タイサク</t>
    </rPh>
    <rPh sb="35" eb="37">
      <t>ジッシ</t>
    </rPh>
    <rPh sb="38" eb="41">
      <t>テイキテキ</t>
    </rPh>
    <rPh sb="50" eb="53">
      <t>コウシントウ</t>
    </rPh>
    <rPh sb="54" eb="56">
      <t>ジッシ</t>
    </rPh>
    <rPh sb="59" eb="61">
      <t>カクジツ</t>
    </rPh>
    <rPh sb="62" eb="64">
      <t>ハイキ</t>
    </rPh>
    <rPh sb="66" eb="69">
      <t>ニンショウキ</t>
    </rPh>
    <rPh sb="70" eb="72">
      <t>タイオウ</t>
    </rPh>
    <rPh sb="74" eb="76">
      <t>ジョウホウ</t>
    </rPh>
    <rPh sb="77" eb="79">
      <t>サクジョ</t>
    </rPh>
    <phoneticPr fontId="1"/>
  </si>
  <si>
    <t>クライアント証明書を不特定多数の者がそれぞれの端末で使いまわすことで情報漏洩のリスクが高まる。</t>
    <rPh sb="6" eb="9">
      <t>ショウメイショ</t>
    </rPh>
    <rPh sb="10" eb="15">
      <t>フトクテイタスウ</t>
    </rPh>
    <rPh sb="16" eb="17">
      <t>モノ</t>
    </rPh>
    <rPh sb="23" eb="25">
      <t>タンマツ</t>
    </rPh>
    <rPh sb="26" eb="27">
      <t>ツカ</t>
    </rPh>
    <rPh sb="34" eb="38">
      <t>ジョウホウロウエイ</t>
    </rPh>
    <rPh sb="43" eb="44">
      <t>タカ</t>
    </rPh>
    <phoneticPr fontId="1"/>
  </si>
  <si>
    <t>暗号ソフトウェアの適切な使用をルール化する。暗号ソフトウェアを管理する端末の定期的なセキュリティアップデートを実施する。</t>
    <rPh sb="0" eb="2">
      <t>アンゴウ</t>
    </rPh>
    <rPh sb="9" eb="11">
      <t>テキセツ</t>
    </rPh>
    <rPh sb="12" eb="14">
      <t>シヨウ</t>
    </rPh>
    <rPh sb="18" eb="19">
      <t>カ</t>
    </rPh>
    <rPh sb="22" eb="24">
      <t>アンゴウ</t>
    </rPh>
    <rPh sb="31" eb="33">
      <t>カンリ</t>
    </rPh>
    <rPh sb="35" eb="37">
      <t>タンマツ</t>
    </rPh>
    <rPh sb="38" eb="41">
      <t>テイキテキ</t>
    </rPh>
    <rPh sb="55" eb="57">
      <t>ジッシ</t>
    </rPh>
    <phoneticPr fontId="1"/>
  </si>
  <si>
    <t>不完全な破棄された状態の暗号ソフトウェアが第三者によって漏洩される。</t>
    <rPh sb="0" eb="3">
      <t>フカンゼン</t>
    </rPh>
    <rPh sb="4" eb="6">
      <t>ハキ</t>
    </rPh>
    <rPh sb="9" eb="11">
      <t>ジョウタイ</t>
    </rPh>
    <rPh sb="12" eb="14">
      <t>アンゴウ</t>
    </rPh>
    <rPh sb="21" eb="24">
      <t>ダイサンシャ</t>
    </rPh>
    <rPh sb="28" eb="30">
      <t>ロウエイ</t>
    </rPh>
    <phoneticPr fontId="1"/>
  </si>
  <si>
    <t>適切な廃棄処理の方法をユーザに通知し、確実に実施するよう求める。IdP側でも確実に無効化する。</t>
    <rPh sb="19" eb="21">
      <t>カクジツ</t>
    </rPh>
    <rPh sb="22" eb="24">
      <t>ジッシ</t>
    </rPh>
    <rPh sb="28" eb="29">
      <t>モト</t>
    </rPh>
    <rPh sb="35" eb="36">
      <t>ガワ</t>
    </rPh>
    <rPh sb="38" eb="40">
      <t>カクジツ</t>
    </rPh>
    <rPh sb="41" eb="44">
      <t>ムコウカ</t>
    </rPh>
    <phoneticPr fontId="1"/>
  </si>
  <si>
    <t>運用手順書を整備する。運用者の教育を実施する。ウイルス対策の実施や定期的なソフトウェアの更新等を実施する。信頼できる運用者に委託する。</t>
    <rPh sb="0" eb="5">
      <t>ウンヨウテジュンショ</t>
    </rPh>
    <rPh sb="6" eb="8">
      <t>セイビ</t>
    </rPh>
    <rPh sb="11" eb="14">
      <t>ウンヨウシャ</t>
    </rPh>
    <rPh sb="15" eb="17">
      <t>キョウイク</t>
    </rPh>
    <rPh sb="18" eb="20">
      <t>ジッシ</t>
    </rPh>
    <rPh sb="27" eb="29">
      <t>タイサク</t>
    </rPh>
    <rPh sb="30" eb="32">
      <t>ジッシ</t>
    </rPh>
    <rPh sb="33" eb="36">
      <t>テイキテキ</t>
    </rPh>
    <rPh sb="44" eb="47">
      <t>コウシントウ</t>
    </rPh>
    <rPh sb="48" eb="50">
      <t>ジッシ</t>
    </rPh>
    <rPh sb="53" eb="55">
      <t>シンライ</t>
    </rPh>
    <rPh sb="58" eb="61">
      <t>ウンヨウシャ</t>
    </rPh>
    <rPh sb="62" eb="64">
      <t>イタク</t>
    </rPh>
    <phoneticPr fontId="1"/>
  </si>
  <si>
    <t>運用手順書を整備する。運用者の教育を実施する。ウイルス対策の実施や定期的なソフトウェアの更新等を実施する。信頼できる運用者に委託する。確実な廃棄を実施する。</t>
    <rPh sb="0" eb="5">
      <t>ウンヨウテジュンショ</t>
    </rPh>
    <rPh sb="6" eb="8">
      <t>セイビ</t>
    </rPh>
    <rPh sb="11" eb="14">
      <t>ウンヨウシャ</t>
    </rPh>
    <rPh sb="15" eb="17">
      <t>キョウイク</t>
    </rPh>
    <rPh sb="18" eb="20">
      <t>ジッシ</t>
    </rPh>
    <rPh sb="27" eb="29">
      <t>タイサク</t>
    </rPh>
    <rPh sb="30" eb="32">
      <t>ジッシ</t>
    </rPh>
    <rPh sb="33" eb="36">
      <t>テイキテキ</t>
    </rPh>
    <rPh sb="44" eb="47">
      <t>コウシントウ</t>
    </rPh>
    <rPh sb="48" eb="50">
      <t>ジッシ</t>
    </rPh>
    <rPh sb="53" eb="55">
      <t>シンライ</t>
    </rPh>
    <rPh sb="58" eb="61">
      <t>ウンヨウシャ</t>
    </rPh>
    <rPh sb="62" eb="64">
      <t>イタク</t>
    </rPh>
    <rPh sb="67" eb="69">
      <t>カクジツ</t>
    </rPh>
    <rPh sb="70" eb="72">
      <t>ハイキ</t>
    </rPh>
    <rPh sb="73" eb="75">
      <t>ジッシ</t>
    </rPh>
    <phoneticPr fontId="1"/>
  </si>
  <si>
    <t>不完全な認証器の廃棄により、情報が漏洩する。</t>
    <rPh sb="0" eb="3">
      <t>フカンゼン</t>
    </rPh>
    <rPh sb="4" eb="7">
      <t>ニンショウキ</t>
    </rPh>
    <rPh sb="8" eb="10">
      <t>ハイキ</t>
    </rPh>
    <rPh sb="14" eb="16">
      <t>ジョウホウ</t>
    </rPh>
    <rPh sb="17" eb="19">
      <t>ロウエイ</t>
    </rPh>
    <phoneticPr fontId="1"/>
  </si>
  <si>
    <t>定期的なOSの更新を行う。脆弱性診断を行う。</t>
    <rPh sb="0" eb="3">
      <t>テイキテキ</t>
    </rPh>
    <rPh sb="7" eb="9">
      <t>コウシン</t>
    </rPh>
    <rPh sb="10" eb="11">
      <t>オコナ</t>
    </rPh>
    <rPh sb="13" eb="18">
      <t>ゼイジャクセイシンダン</t>
    </rPh>
    <rPh sb="19" eb="20">
      <t>オコナ</t>
    </rPh>
    <phoneticPr fontId="1"/>
  </si>
  <si>
    <r>
      <rPr>
        <sz val="11"/>
        <rFont val="游ゴシック"/>
        <family val="3"/>
        <charset val="128"/>
        <scheme val="minor"/>
      </rPr>
      <t>ストレージ暗号化の対策を導入する。</t>
    </r>
    <r>
      <rPr>
        <sz val="11"/>
        <color theme="1"/>
        <rFont val="游ゴシック"/>
        <family val="2"/>
        <charset val="128"/>
        <scheme val="minor"/>
      </rPr>
      <t>ウイルス対策の実施や定期的なファームウェアの更新等を実施する。確実に廃棄した認証器に対応する情報を削除する。確実な認証器の廃棄の手順を策定する。</t>
    </r>
    <rPh sb="21" eb="23">
      <t>タイサク</t>
    </rPh>
    <rPh sb="24" eb="26">
      <t>ジッシ</t>
    </rPh>
    <rPh sb="27" eb="30">
      <t>テイキテキ</t>
    </rPh>
    <rPh sb="39" eb="42">
      <t>コウシントウ</t>
    </rPh>
    <rPh sb="43" eb="45">
      <t>ジッシ</t>
    </rPh>
    <rPh sb="48" eb="50">
      <t>カクジツ</t>
    </rPh>
    <rPh sb="51" eb="53">
      <t>ハイキ</t>
    </rPh>
    <rPh sb="55" eb="58">
      <t>ニンショウキ</t>
    </rPh>
    <rPh sb="59" eb="61">
      <t>タイオウ</t>
    </rPh>
    <rPh sb="63" eb="65">
      <t>ジョウホウ</t>
    </rPh>
    <rPh sb="66" eb="68">
      <t>サクジョ</t>
    </rPh>
    <phoneticPr fontId="1"/>
  </si>
  <si>
    <r>
      <t>ウイルス対策の実施や定期的なソフトウェアの更新等を実施する。</t>
    </r>
    <r>
      <rPr>
        <sz val="11"/>
        <rFont val="游ゴシック"/>
        <family val="3"/>
        <charset val="128"/>
        <scheme val="minor"/>
      </rPr>
      <t>運用者教育を行う。</t>
    </r>
    <rPh sb="4" eb="6">
      <t>タイサク</t>
    </rPh>
    <rPh sb="7" eb="9">
      <t>ジッシ</t>
    </rPh>
    <rPh sb="10" eb="13">
      <t>テイキテキ</t>
    </rPh>
    <rPh sb="21" eb="24">
      <t>コウシントウ</t>
    </rPh>
    <rPh sb="25" eb="27">
      <t>ジッシ</t>
    </rPh>
    <rPh sb="30" eb="35">
      <t>ウンヨウシャキョウイク</t>
    </rPh>
    <rPh sb="36" eb="37">
      <t>オコナ</t>
    </rPh>
    <phoneticPr fontId="1"/>
  </si>
  <si>
    <t>不完全な廃棄状態の認証器の情報がマルウェア等により漏洩する。</t>
    <phoneticPr fontId="1"/>
  </si>
  <si>
    <t>ウイルス対策の実施や定期的なソフトウェアの更新等を実施する。確実に廃棄した認証器に対応する情報を削除する。確実な認証器の廃棄の手順を策定する。</t>
    <rPh sb="4" eb="6">
      <t>タイサク</t>
    </rPh>
    <rPh sb="7" eb="9">
      <t>ジッシ</t>
    </rPh>
    <rPh sb="10" eb="13">
      <t>テイキテキ</t>
    </rPh>
    <rPh sb="21" eb="24">
      <t>コウシントウ</t>
    </rPh>
    <rPh sb="25" eb="27">
      <t>ジッシ</t>
    </rPh>
    <rPh sb="30" eb="32">
      <t>カクジツ</t>
    </rPh>
    <rPh sb="33" eb="35">
      <t>ハイキ</t>
    </rPh>
    <rPh sb="37" eb="40">
      <t>ニンショウキ</t>
    </rPh>
    <rPh sb="41" eb="43">
      <t>タイオウ</t>
    </rPh>
    <rPh sb="45" eb="47">
      <t>ジョウホウ</t>
    </rPh>
    <rPh sb="48" eb="50">
      <t>サクジョ</t>
    </rPh>
    <phoneticPr fontId="1"/>
  </si>
  <si>
    <t>送付時に安全な通信路や手段を用いる。安全な領域で管理する。秘密鍵の安全なパスワードのパスワードポリシーを策定する。</t>
    <rPh sb="0" eb="3">
      <t>ソウフジ</t>
    </rPh>
    <rPh sb="4" eb="6">
      <t>アンゼン</t>
    </rPh>
    <rPh sb="7" eb="10">
      <t>ツウシンロ</t>
    </rPh>
    <rPh sb="11" eb="13">
      <t>シュダン</t>
    </rPh>
    <rPh sb="14" eb="15">
      <t>モチ</t>
    </rPh>
    <rPh sb="18" eb="20">
      <t>アンゼン</t>
    </rPh>
    <rPh sb="21" eb="23">
      <t>リョウイキ</t>
    </rPh>
    <rPh sb="24" eb="26">
      <t>カンリ</t>
    </rPh>
    <rPh sb="29" eb="32">
      <t>ヒミツカギ</t>
    </rPh>
    <rPh sb="33" eb="35">
      <t>アンゼン</t>
    </rPh>
    <rPh sb="52" eb="54">
      <t>サクテイ</t>
    </rPh>
    <phoneticPr fontId="1"/>
  </si>
  <si>
    <t>安全な領域で秘密鍵を管理する。また、安全な署名アルゴリズムを用いている。</t>
    <rPh sb="0" eb="2">
      <t>アンゼン</t>
    </rPh>
    <rPh sb="3" eb="5">
      <t>リョウイキ</t>
    </rPh>
    <rPh sb="6" eb="9">
      <t>ヒミツカギ</t>
    </rPh>
    <rPh sb="10" eb="12">
      <t>カンリ</t>
    </rPh>
    <rPh sb="18" eb="20">
      <t>アンゼン</t>
    </rPh>
    <rPh sb="21" eb="23">
      <t>ショメイ</t>
    </rPh>
    <rPh sb="30" eb="31">
      <t>モチ</t>
    </rPh>
    <phoneticPr fontId="1"/>
  </si>
  <si>
    <t>安全な領域で秘密鍵を管理する。また、安全な署名アルゴリズムを用いる。</t>
    <rPh sb="0" eb="2">
      <t>アンゼン</t>
    </rPh>
    <rPh sb="3" eb="5">
      <t>リョウイキ</t>
    </rPh>
    <rPh sb="6" eb="9">
      <t>ヒミツカギ</t>
    </rPh>
    <rPh sb="10" eb="12">
      <t>カンリ</t>
    </rPh>
    <rPh sb="18" eb="20">
      <t>アンゼン</t>
    </rPh>
    <rPh sb="21" eb="23">
      <t>ショメイ</t>
    </rPh>
    <rPh sb="30" eb="31">
      <t>モチ</t>
    </rPh>
    <phoneticPr fontId="1"/>
  </si>
  <si>
    <t>安全な領域で秘密鍵を管理していなかったり、脆弱な暗号アルゴリズムを用いている事で、システムに侵入されたり推測により漏洩する。</t>
    <rPh sb="0" eb="2">
      <t>アンゼン</t>
    </rPh>
    <rPh sb="3" eb="5">
      <t>リョウイキ</t>
    </rPh>
    <rPh sb="6" eb="9">
      <t>ヒミツカギ</t>
    </rPh>
    <rPh sb="10" eb="12">
      <t>カンリ</t>
    </rPh>
    <rPh sb="21" eb="23">
      <t>ゼイジャク</t>
    </rPh>
    <rPh sb="24" eb="26">
      <t>アンゴウ</t>
    </rPh>
    <rPh sb="33" eb="34">
      <t>モチ</t>
    </rPh>
    <rPh sb="38" eb="39">
      <t>コト</t>
    </rPh>
    <rPh sb="46" eb="48">
      <t>シンニュウ</t>
    </rPh>
    <rPh sb="52" eb="54">
      <t>スイソク</t>
    </rPh>
    <rPh sb="57" eb="59">
      <t>ロウエイ</t>
    </rPh>
    <phoneticPr fontId="1"/>
  </si>
  <si>
    <t>管理者による内部犯行が行われ、情報漏洩する。</t>
    <rPh sb="0" eb="3">
      <t>カンリシャ</t>
    </rPh>
    <rPh sb="6" eb="8">
      <t>ナイブ</t>
    </rPh>
    <rPh sb="8" eb="10">
      <t>ハンコウ</t>
    </rPh>
    <rPh sb="11" eb="12">
      <t>オコナ</t>
    </rPh>
    <rPh sb="15" eb="19">
      <t>ジョウホウロウエイ</t>
    </rPh>
    <phoneticPr fontId="1"/>
  </si>
  <si>
    <t>第三者やマルウェア等が侵入し情報が漏洩する。</t>
    <rPh sb="0" eb="3">
      <t>ダイサンシャ</t>
    </rPh>
    <rPh sb="9" eb="10">
      <t>トウ</t>
    </rPh>
    <rPh sb="11" eb="13">
      <t>シンニュウ</t>
    </rPh>
    <rPh sb="14" eb="16">
      <t>ジョウホウ</t>
    </rPh>
    <rPh sb="17" eb="19">
      <t>ロウエイ</t>
    </rPh>
    <phoneticPr fontId="1"/>
  </si>
  <si>
    <t>情報を管理するシステム側で適切な管理を行う事で対策する。</t>
    <rPh sb="0" eb="2">
      <t>ジョウホウ</t>
    </rPh>
    <rPh sb="3" eb="5">
      <t>カンリ</t>
    </rPh>
    <rPh sb="11" eb="12">
      <t>ガワ</t>
    </rPh>
    <rPh sb="13" eb="15">
      <t>テキセツ</t>
    </rPh>
    <rPh sb="16" eb="18">
      <t>カンリ</t>
    </rPh>
    <rPh sb="19" eb="20">
      <t>オコナ</t>
    </rPh>
    <rPh sb="21" eb="22">
      <t>コト</t>
    </rPh>
    <rPh sb="23" eb="25">
      <t>タイサク</t>
    </rPh>
    <phoneticPr fontId="1"/>
  </si>
  <si>
    <t>安全でない領域での秘密鍵の管理や脆弱な暗号アルゴリズムを用いていることで、システムに侵入されたり推測により漏洩する。</t>
    <rPh sb="0" eb="2">
      <t>アンゼン</t>
    </rPh>
    <rPh sb="5" eb="7">
      <t>リョウイキ</t>
    </rPh>
    <rPh sb="9" eb="12">
      <t>ヒミツカギ</t>
    </rPh>
    <rPh sb="13" eb="15">
      <t>カンリ</t>
    </rPh>
    <rPh sb="16" eb="18">
      <t>ゼイジャク</t>
    </rPh>
    <rPh sb="19" eb="21">
      <t>アンゴウ</t>
    </rPh>
    <rPh sb="28" eb="29">
      <t>モチ</t>
    </rPh>
    <phoneticPr fontId="1"/>
  </si>
  <si>
    <t>メールサーバやユーザの端末が不適切に管理されることでメールが漏洩する。</t>
    <rPh sb="11" eb="13">
      <t>タンマツ</t>
    </rPh>
    <rPh sb="14" eb="17">
      <t>フテキセツ</t>
    </rPh>
    <rPh sb="18" eb="20">
      <t>カンリ</t>
    </rPh>
    <rPh sb="30" eb="32">
      <t>ロウエイ</t>
    </rPh>
    <phoneticPr fontId="1"/>
  </si>
  <si>
    <t>メールを扱うシステムや端末の安全な運用、利用をルール化する。</t>
    <rPh sb="4" eb="5">
      <t>アツカ</t>
    </rPh>
    <rPh sb="11" eb="13">
      <t>タンマツ</t>
    </rPh>
    <rPh sb="14" eb="16">
      <t>アンゼン</t>
    </rPh>
    <rPh sb="17" eb="19">
      <t>ウンヨウ</t>
    </rPh>
    <rPh sb="20" eb="22">
      <t>リヨウ</t>
    </rPh>
    <rPh sb="26" eb="27">
      <t>カ</t>
    </rPh>
    <phoneticPr fontId="1"/>
  </si>
  <si>
    <t>脆弱な暗号アルゴリズムを用いていることで、推測される。</t>
    <rPh sb="0" eb="2">
      <t>ゼイジャク</t>
    </rPh>
    <rPh sb="3" eb="5">
      <t>アンゴウ</t>
    </rPh>
    <rPh sb="12" eb="13">
      <t>モチ</t>
    </rPh>
    <rPh sb="21" eb="23">
      <t>スイソク</t>
    </rPh>
    <phoneticPr fontId="1"/>
  </si>
  <si>
    <t>安全でない領域でのシードの管理や脆弱な暗号アルゴリズムを用いていることで、第三者やマルウェアによる侵入や推測により漏洩する。</t>
    <rPh sb="0" eb="2">
      <t>アンゼン</t>
    </rPh>
    <rPh sb="5" eb="7">
      <t>リョウイキ</t>
    </rPh>
    <rPh sb="13" eb="15">
      <t>カンリ</t>
    </rPh>
    <rPh sb="16" eb="18">
      <t>ゼイジャク</t>
    </rPh>
    <rPh sb="19" eb="21">
      <t>アンゴウ</t>
    </rPh>
    <rPh sb="28" eb="29">
      <t>モチ</t>
    </rPh>
    <rPh sb="37" eb="40">
      <t>ダイサンシャ</t>
    </rPh>
    <rPh sb="49" eb="51">
      <t>シンニュウ</t>
    </rPh>
    <rPh sb="52" eb="54">
      <t>スイソク</t>
    </rPh>
    <rPh sb="57" eb="59">
      <t>ロウエイ</t>
    </rPh>
    <phoneticPr fontId="1"/>
  </si>
  <si>
    <t>IdPの不適切な管理や脆弱性により、ユーザの情報等が奪取される。</t>
  </si>
  <si>
    <t>IdPの不適切な管理や脆弱性により、ユーザの情報等が奪取される。</t>
    <rPh sb="4" eb="7">
      <t>フテキセツ</t>
    </rPh>
    <rPh sb="8" eb="10">
      <t>カンリ</t>
    </rPh>
    <rPh sb="11" eb="13">
      <t>ゼイジャク</t>
    </rPh>
    <rPh sb="13" eb="14">
      <t>セイ</t>
    </rPh>
    <rPh sb="22" eb="25">
      <t>ジョウホウトウ</t>
    </rPh>
    <rPh sb="26" eb="28">
      <t>ダッシュ</t>
    </rPh>
    <phoneticPr fontId="1"/>
  </si>
  <si>
    <t>適切なIdPの管理を実施する。</t>
    <rPh sb="0" eb="2">
      <t>テキセツ</t>
    </rPh>
    <rPh sb="7" eb="9">
      <t>カンリ</t>
    </rPh>
    <rPh sb="10" eb="12">
      <t>ジッシ</t>
    </rPh>
    <phoneticPr fontId="1"/>
  </si>
  <si>
    <t>IdPの不適切な管理や脆弱性により、ユーザの情報等が奪取される。</t>
    <phoneticPr fontId="1"/>
  </si>
  <si>
    <t>不適切な管理や脆弱性により、ユーザのための秘密情報が奪取される。</t>
    <rPh sb="21" eb="25">
      <t>ヒミツジョウホウ</t>
    </rPh>
    <phoneticPr fontId="1"/>
  </si>
  <si>
    <t>適切なサービスの管理を実施する。</t>
    <rPh sb="0" eb="2">
      <t>テキセツ</t>
    </rPh>
    <rPh sb="8" eb="10">
      <t>カンリ</t>
    </rPh>
    <rPh sb="11" eb="13">
      <t>ジッシ</t>
    </rPh>
    <phoneticPr fontId="1"/>
  </si>
  <si>
    <t>攻撃者がユーザのスマホの画面等を盗み見たり、フィッシングによりOTPを入手する。</t>
    <rPh sb="0" eb="3">
      <t>コウゲキシャ</t>
    </rPh>
    <rPh sb="12" eb="15">
      <t>ガメントウ</t>
    </rPh>
    <rPh sb="16" eb="19">
      <t>ヌスミミ</t>
    </rPh>
    <rPh sb="35" eb="37">
      <t>ニュウシュ</t>
    </rPh>
    <phoneticPr fontId="1"/>
  </si>
  <si>
    <t>OTPアプリの使用方法について利用者に注意を促したり安全な使い方の教育を行う。</t>
    <rPh sb="7" eb="11">
      <t>シヨウホウホウ</t>
    </rPh>
    <rPh sb="15" eb="18">
      <t>リヨウシャ</t>
    </rPh>
    <rPh sb="19" eb="21">
      <t>チュウイ</t>
    </rPh>
    <rPh sb="22" eb="23">
      <t>ウナガ</t>
    </rPh>
    <rPh sb="26" eb="28">
      <t>アンゼン</t>
    </rPh>
    <rPh sb="29" eb="30">
      <t>ツカ</t>
    </rPh>
    <rPh sb="31" eb="32">
      <t>カタ</t>
    </rPh>
    <rPh sb="33" eb="35">
      <t>キョウイク</t>
    </rPh>
    <rPh sb="36" eb="37">
      <t>オコナ</t>
    </rPh>
    <phoneticPr fontId="1"/>
  </si>
  <si>
    <t>記憶情報を扱うシステム側で適切に管理する。</t>
    <rPh sb="0" eb="4">
      <t>キオクジョウホウ</t>
    </rPh>
    <rPh sb="5" eb="6">
      <t>アツカ</t>
    </rPh>
    <rPh sb="11" eb="12">
      <t>ガワ</t>
    </rPh>
    <rPh sb="13" eb="15">
      <t>テキセツ</t>
    </rPh>
    <rPh sb="16" eb="18">
      <t>カンリ</t>
    </rPh>
    <phoneticPr fontId="1"/>
  </si>
  <si>
    <t>生体情報の管理を扱うシステム側で適切に管理する。</t>
    <rPh sb="0" eb="4">
      <t>セイタイジョウホウ</t>
    </rPh>
    <rPh sb="5" eb="7">
      <t>カンリ</t>
    </rPh>
    <rPh sb="8" eb="9">
      <t>アツカ</t>
    </rPh>
    <rPh sb="14" eb="15">
      <t>ガワ</t>
    </rPh>
    <rPh sb="16" eb="18">
      <t>テキセツ</t>
    </rPh>
    <rPh sb="19" eb="21">
      <t>カンリ</t>
    </rPh>
    <phoneticPr fontId="1"/>
  </si>
  <si>
    <t>通信経路上での盗聴やサーバへの侵入により認証器が漏洩する。</t>
    <rPh sb="0" eb="5">
      <t>ツウシンケイロジョウ</t>
    </rPh>
    <rPh sb="7" eb="9">
      <t>トウチョウ</t>
    </rPh>
    <rPh sb="15" eb="17">
      <t>シンニュウ</t>
    </rPh>
    <rPh sb="20" eb="23">
      <t>ニンショウキ</t>
    </rPh>
    <rPh sb="24" eb="26">
      <t>ロウエイ</t>
    </rPh>
    <phoneticPr fontId="1"/>
  </si>
  <si>
    <t>管理者が内部犯行を行うことで、秘密情報が漏洩する。</t>
    <rPh sb="0" eb="3">
      <t>カンリシャ</t>
    </rPh>
    <rPh sb="4" eb="8">
      <t>ナイブハンコウ</t>
    </rPh>
    <rPh sb="9" eb="10">
      <t>オコナ</t>
    </rPh>
    <rPh sb="15" eb="19">
      <t>ヒミツジョウホウ</t>
    </rPh>
    <rPh sb="20" eb="22">
      <t>ロウエイ</t>
    </rPh>
    <phoneticPr fontId="1"/>
  </si>
  <si>
    <t>IdP側で適切な管理を実施する。</t>
    <rPh sb="3" eb="4">
      <t>ガワ</t>
    </rPh>
    <rPh sb="5" eb="7">
      <t>テキセツ</t>
    </rPh>
    <rPh sb="8" eb="10">
      <t>カンリ</t>
    </rPh>
    <rPh sb="11" eb="13">
      <t>ジッシ</t>
    </rPh>
    <phoneticPr fontId="1"/>
  </si>
  <si>
    <t>脆弱な暗号アルゴリズムを用いていることで、推測により情報漏洩する。</t>
    <rPh sb="0" eb="2">
      <t>ゼイジャク</t>
    </rPh>
    <rPh sb="3" eb="5">
      <t>アンゴウ</t>
    </rPh>
    <rPh sb="12" eb="13">
      <t>モチ</t>
    </rPh>
    <rPh sb="21" eb="23">
      <t>スイソク</t>
    </rPh>
    <rPh sb="26" eb="30">
      <t>ジョウホウロウエイ</t>
    </rPh>
    <phoneticPr fontId="1"/>
  </si>
  <si>
    <t>サービス側で適切な管理を実施する。</t>
    <rPh sb="4" eb="5">
      <t>ガワ</t>
    </rPh>
    <rPh sb="6" eb="8">
      <t>テキセツ</t>
    </rPh>
    <rPh sb="9" eb="11">
      <t>カンリ</t>
    </rPh>
    <rPh sb="12" eb="14">
      <t>ジッシ</t>
    </rPh>
    <phoneticPr fontId="1"/>
  </si>
  <si>
    <t>認証器の製造過程で第三者やマルウェア等の侵入によりデータが漏洩する。</t>
    <rPh sb="0" eb="3">
      <t>ニンショウキ</t>
    </rPh>
    <rPh sb="4" eb="8">
      <t>セイゾウカテイ</t>
    </rPh>
    <rPh sb="9" eb="12">
      <t>ダイサンシャ</t>
    </rPh>
    <rPh sb="18" eb="19">
      <t>トウ</t>
    </rPh>
    <rPh sb="20" eb="22">
      <t>シンニュウ</t>
    </rPh>
    <rPh sb="29" eb="31">
      <t>ロウエイ</t>
    </rPh>
    <phoneticPr fontId="1"/>
  </si>
  <si>
    <t>製造工程の適切な管理を実施する。</t>
    <rPh sb="0" eb="2">
      <t>セイゾウ</t>
    </rPh>
    <rPh sb="2" eb="4">
      <t>コウテイ</t>
    </rPh>
    <rPh sb="5" eb="7">
      <t>テキセツ</t>
    </rPh>
    <rPh sb="8" eb="10">
      <t>カンリ</t>
    </rPh>
    <rPh sb="11" eb="13">
      <t>ジッシ</t>
    </rPh>
    <phoneticPr fontId="1"/>
  </si>
  <si>
    <t>別の端末でも使用できるようにする。アカウントリカバリ機能を準備しておく。管理については学認の責任範囲外とドキュメント類で明記する。</t>
    <rPh sb="0" eb="1">
      <t>ベツ</t>
    </rPh>
    <rPh sb="2" eb="4">
      <t>タンマツ</t>
    </rPh>
    <rPh sb="6" eb="8">
      <t>シヨウ</t>
    </rPh>
    <rPh sb="26" eb="28">
      <t>キノウ</t>
    </rPh>
    <rPh sb="29" eb="31">
      <t>ジュンビ</t>
    </rPh>
    <phoneticPr fontId="1"/>
  </si>
  <si>
    <t>アックアップを準備しておく。アカウントリカバリ機能を準備しておく。管理については学認の責任範囲外とドキュメント類で明記する。</t>
    <rPh sb="7" eb="9">
      <t>ジュンビ</t>
    </rPh>
    <rPh sb="23" eb="25">
      <t>キノウ</t>
    </rPh>
    <rPh sb="26" eb="28">
      <t>ジュンビ</t>
    </rPh>
    <rPh sb="33" eb="35">
      <t>カンリ</t>
    </rPh>
    <phoneticPr fontId="1"/>
  </si>
  <si>
    <t>重要性を評価し必要な場合は冗長化の検討する。信頼できる運用者に委託する。定期的なセキュリティアップデートを実施する。</t>
    <rPh sb="0" eb="3">
      <t>ジュウヨウセイ</t>
    </rPh>
    <rPh sb="4" eb="6">
      <t>ヒョウカ</t>
    </rPh>
    <rPh sb="7" eb="9">
      <t>ヒツヨウ</t>
    </rPh>
    <rPh sb="10" eb="12">
      <t>バアイ</t>
    </rPh>
    <rPh sb="13" eb="15">
      <t>ジョウチョウ</t>
    </rPh>
    <rPh sb="15" eb="16">
      <t>カ</t>
    </rPh>
    <rPh sb="17" eb="19">
      <t>ケントウ</t>
    </rPh>
    <rPh sb="22" eb="24">
      <t>シンライ</t>
    </rPh>
    <rPh sb="27" eb="30">
      <t>ウンヨウシャ</t>
    </rPh>
    <rPh sb="31" eb="33">
      <t>イタク</t>
    </rPh>
    <phoneticPr fontId="1"/>
  </si>
  <si>
    <t>重要性を評価し必要な場合は冗長化の検討する。信頼できる運用者に委託する。定期的なセキュリティアップデートを実施する。</t>
    <phoneticPr fontId="1"/>
  </si>
  <si>
    <t>サービスの重要度を評価し、必要な場合はDoS攻撃対策の導入や冗長化を検討する。信頼できる運用者に委託する。定期的なセキュリティアップデートを実施する。</t>
    <rPh sb="5" eb="8">
      <t>ジュウヨウド</t>
    </rPh>
    <rPh sb="9" eb="11">
      <t>ヒョウカ</t>
    </rPh>
    <rPh sb="13" eb="15">
      <t>ヒツヨウ</t>
    </rPh>
    <rPh sb="16" eb="18">
      <t>バアイ</t>
    </rPh>
    <rPh sb="22" eb="26">
      <t>コウゲキタイサク</t>
    </rPh>
    <rPh sb="27" eb="29">
      <t>ドウニュウ</t>
    </rPh>
    <rPh sb="30" eb="33">
      <t>ジョウチョウカ</t>
    </rPh>
    <rPh sb="34" eb="36">
      <t>ケントウ</t>
    </rPh>
    <phoneticPr fontId="1"/>
  </si>
  <si>
    <t>必要な場合はバックアップ端末を用意する。安全に更新できるOSを確認した後にユーザに更新の通知をする、もしくはスマートフォンの管理はユーザの責任範囲とドキュメントで明記する。</t>
    <rPh sb="0" eb="2">
      <t>ヒツヨウ</t>
    </rPh>
    <rPh sb="3" eb="5">
      <t>バアイ</t>
    </rPh>
    <rPh sb="12" eb="14">
      <t>タンマツ</t>
    </rPh>
    <rPh sb="15" eb="17">
      <t>ヨウイ</t>
    </rPh>
    <rPh sb="62" eb="64">
      <t>カンリ</t>
    </rPh>
    <rPh sb="69" eb="73">
      <t>セキニンハンイ</t>
    </rPh>
    <rPh sb="81" eb="83">
      <t>メイキ</t>
    </rPh>
    <phoneticPr fontId="1"/>
  </si>
  <si>
    <t>IdP側でOTPアプリに読み込ませるシークレットの再発行を任意のタイミングで行えるようにする。</t>
    <rPh sb="3" eb="4">
      <t>ガワ</t>
    </rPh>
    <rPh sb="12" eb="13">
      <t>ヨ</t>
    </rPh>
    <rPh sb="14" eb="15">
      <t>コ</t>
    </rPh>
    <rPh sb="25" eb="28">
      <t>サイハッコウ</t>
    </rPh>
    <rPh sb="29" eb="31">
      <t>ニンイ</t>
    </rPh>
    <rPh sb="38" eb="39">
      <t>オコナ</t>
    </rPh>
    <phoneticPr fontId="1"/>
  </si>
  <si>
    <t>必要な場合はバックアップ端末を用意する。安全に更新できるOSを確認した後にユーザに更新の通知をする、もしくは端末の管理はユーザの責任範囲とドキュメントで明記する。</t>
    <rPh sb="0" eb="2">
      <t>ヒツヨウ</t>
    </rPh>
    <rPh sb="3" eb="5">
      <t>バアイ</t>
    </rPh>
    <rPh sb="12" eb="14">
      <t>タンマツ</t>
    </rPh>
    <rPh sb="15" eb="17">
      <t>ヨウイ</t>
    </rPh>
    <rPh sb="54" eb="56">
      <t>タンマツ</t>
    </rPh>
    <phoneticPr fontId="1"/>
  </si>
  <si>
    <t>暗号ソフトウェアを再発行できるような運用を確立する。</t>
    <rPh sb="0" eb="2">
      <t>アンゴウ</t>
    </rPh>
    <rPh sb="9" eb="12">
      <t>サイハッコウ</t>
    </rPh>
    <rPh sb="18" eb="20">
      <t>ウンヨウ</t>
    </rPh>
    <rPh sb="21" eb="23">
      <t>カクリツ</t>
    </rPh>
    <phoneticPr fontId="1"/>
  </si>
  <si>
    <t>定期的なセキュリティアップデートを実施する。重要度を評価し、必要な場合はDoS攻撃対策の導入や冗長化を検討する。</t>
    <phoneticPr fontId="1"/>
  </si>
  <si>
    <t>OSアップデート時にOSが正常に起動しなくなる。運用者の不適切な操作によりOSが破損する。</t>
    <rPh sb="8" eb="9">
      <t>ジ</t>
    </rPh>
    <rPh sb="13" eb="15">
      <t>セイジョウ</t>
    </rPh>
    <rPh sb="16" eb="18">
      <t>キドウ</t>
    </rPh>
    <rPh sb="24" eb="27">
      <t>ウンヨウシャ</t>
    </rPh>
    <rPh sb="28" eb="31">
      <t>フテキセツ</t>
    </rPh>
    <rPh sb="32" eb="34">
      <t>ソウサ</t>
    </rPh>
    <rPh sb="40" eb="42">
      <t>ハソン</t>
    </rPh>
    <phoneticPr fontId="1"/>
  </si>
  <si>
    <t>信頼できる運用者に委託する。重要度を評価し、必要な場合は、冗長化やバックアップ管理する。</t>
    <rPh sb="0" eb="2">
      <t>シンライ</t>
    </rPh>
    <rPh sb="5" eb="8">
      <t>ウンヨウシャ</t>
    </rPh>
    <rPh sb="9" eb="11">
      <t>イタク</t>
    </rPh>
    <rPh sb="22" eb="24">
      <t>ヒツヨウ</t>
    </rPh>
    <rPh sb="25" eb="27">
      <t>バアイ</t>
    </rPh>
    <rPh sb="29" eb="32">
      <t>ジョウチョウカ</t>
    </rPh>
    <rPh sb="39" eb="41">
      <t>カンリ</t>
    </rPh>
    <phoneticPr fontId="1"/>
  </si>
  <si>
    <t>暗号デバイスの適切な管理を実施する。</t>
    <rPh sb="0" eb="2">
      <t>アンゴウ</t>
    </rPh>
    <rPh sb="7" eb="9">
      <t>テキセツ</t>
    </rPh>
    <rPh sb="10" eb="12">
      <t>カンリ</t>
    </rPh>
    <rPh sb="13" eb="15">
      <t>ジッシ</t>
    </rPh>
    <phoneticPr fontId="1"/>
  </si>
  <si>
    <t>スマートフォンの適切な管理を実施する。</t>
    <rPh sb="8" eb="10">
      <t>テキセツ</t>
    </rPh>
    <rPh sb="11" eb="13">
      <t>カンリ</t>
    </rPh>
    <rPh sb="14" eb="16">
      <t>ジッシ</t>
    </rPh>
    <phoneticPr fontId="1"/>
  </si>
  <si>
    <t>ユーザ端末の故障等により、秘密鍵の情報が失われる。</t>
    <rPh sb="3" eb="5">
      <t>タンマツ</t>
    </rPh>
    <rPh sb="6" eb="8">
      <t>コショウ</t>
    </rPh>
    <rPh sb="8" eb="9">
      <t>トウ</t>
    </rPh>
    <rPh sb="13" eb="15">
      <t>ヒミツ</t>
    </rPh>
    <rPh sb="15" eb="16">
      <t>カギ</t>
    </rPh>
    <rPh sb="17" eb="19">
      <t>ジョウホウ</t>
    </rPh>
    <rPh sb="20" eb="21">
      <t>ウシナ</t>
    </rPh>
    <phoneticPr fontId="1"/>
  </si>
  <si>
    <t>ユーザ端末の適切な管理を実施する。</t>
    <rPh sb="3" eb="5">
      <t>タンマツ</t>
    </rPh>
    <rPh sb="6" eb="8">
      <t>テキセツ</t>
    </rPh>
    <rPh sb="9" eb="11">
      <t>カンリ</t>
    </rPh>
    <rPh sb="12" eb="14">
      <t>ジッシ</t>
    </rPh>
    <phoneticPr fontId="1"/>
  </si>
  <si>
    <t>IdPの故障により情報が失われる。</t>
    <rPh sb="4" eb="6">
      <t>コショウ</t>
    </rPh>
    <rPh sb="9" eb="11">
      <t>ジョウホウ</t>
    </rPh>
    <rPh sb="12" eb="13">
      <t>ウシナ</t>
    </rPh>
    <phoneticPr fontId="1"/>
  </si>
  <si>
    <t>IdPの適切な管理を実施する。</t>
    <rPh sb="4" eb="6">
      <t>テキセツ</t>
    </rPh>
    <rPh sb="7" eb="9">
      <t>カンリ</t>
    </rPh>
    <rPh sb="10" eb="12">
      <t>ジッシ</t>
    </rPh>
    <phoneticPr fontId="1"/>
  </si>
  <si>
    <t>サーバの故障等により情報が失われる。</t>
    <rPh sb="4" eb="6">
      <t>コショウ</t>
    </rPh>
    <rPh sb="6" eb="7">
      <t>トウ</t>
    </rPh>
    <rPh sb="10" eb="12">
      <t>ジョウホウ</t>
    </rPh>
    <rPh sb="13" eb="14">
      <t>ウシナ</t>
    </rPh>
    <phoneticPr fontId="1"/>
  </si>
  <si>
    <t>サーバの適切な管理を実施する。</t>
    <rPh sb="4" eb="6">
      <t>テキセツ</t>
    </rPh>
    <rPh sb="7" eb="9">
      <t>カンリ</t>
    </rPh>
    <rPh sb="10" eb="12">
      <t>ジッシ</t>
    </rPh>
    <phoneticPr fontId="1"/>
  </si>
  <si>
    <t>自然災害等でサーバが壊れることで情報が失われる。</t>
    <rPh sb="0" eb="5">
      <t>シゼンサイガイトウ</t>
    </rPh>
    <rPh sb="10" eb="11">
      <t>コワ</t>
    </rPh>
    <rPh sb="16" eb="18">
      <t>ジョウホウ</t>
    </rPh>
    <rPh sb="19" eb="20">
      <t>ウシナ</t>
    </rPh>
    <phoneticPr fontId="1"/>
  </si>
  <si>
    <t>送信中の認証器が何かしらの理由で同一性を保てなくなる。</t>
    <rPh sb="0" eb="3">
      <t>ソウシンチュウ</t>
    </rPh>
    <rPh sb="4" eb="7">
      <t>ニンショウキ</t>
    </rPh>
    <rPh sb="8" eb="9">
      <t>ナニ</t>
    </rPh>
    <rPh sb="13" eb="15">
      <t>リユウ</t>
    </rPh>
    <rPh sb="16" eb="19">
      <t>ドウイツセイ</t>
    </rPh>
    <rPh sb="20" eb="21">
      <t>タモ</t>
    </rPh>
    <phoneticPr fontId="1"/>
  </si>
  <si>
    <t>認証器の再発行ができる運用を確立する。</t>
    <rPh sb="0" eb="3">
      <t>ニンショウキ</t>
    </rPh>
    <rPh sb="4" eb="7">
      <t>サイハッコウ</t>
    </rPh>
    <rPh sb="11" eb="13">
      <t>ウンヨウ</t>
    </rPh>
    <rPh sb="14" eb="16">
      <t>カクリツ</t>
    </rPh>
    <phoneticPr fontId="1"/>
  </si>
  <si>
    <t>サーバ等の故障で正当性検証のための情報が失われる。</t>
    <rPh sb="3" eb="4">
      <t>トウ</t>
    </rPh>
    <rPh sb="5" eb="7">
      <t>コショウ</t>
    </rPh>
    <rPh sb="8" eb="11">
      <t>セイトウセイ</t>
    </rPh>
    <rPh sb="11" eb="13">
      <t>ケンショウ</t>
    </rPh>
    <rPh sb="17" eb="19">
      <t>ジョウホウ</t>
    </rPh>
    <rPh sb="20" eb="21">
      <t>ウシナ</t>
    </rPh>
    <phoneticPr fontId="1"/>
  </si>
  <si>
    <t>認証器の適切な管理を実施する。</t>
  </si>
  <si>
    <t>認証器の適切な管理を実施する。</t>
    <rPh sb="0" eb="3">
      <t>ニンショウキ</t>
    </rPh>
    <rPh sb="4" eb="6">
      <t>テキセツ</t>
    </rPh>
    <rPh sb="7" eb="9">
      <t>カンリ</t>
    </rPh>
    <rPh sb="10" eb="12">
      <t>ジッシ</t>
    </rPh>
    <phoneticPr fontId="1"/>
  </si>
  <si>
    <t>複数の生体を登録しておく。再登録処理ができるような仕組みを検討する。複数人で担当する。</t>
    <rPh sb="0" eb="2">
      <t>フクスウ</t>
    </rPh>
    <rPh sb="3" eb="5">
      <t>セイタイ</t>
    </rPh>
    <rPh sb="6" eb="8">
      <t>トウロク</t>
    </rPh>
    <rPh sb="13" eb="18">
      <t>サイトウロクショリ</t>
    </rPh>
    <rPh sb="25" eb="27">
      <t>シク</t>
    </rPh>
    <rPh sb="29" eb="31">
      <t>ケントウ</t>
    </rPh>
    <rPh sb="34" eb="37">
      <t>フクスウニン</t>
    </rPh>
    <rPh sb="38" eb="40">
      <t>タントウ</t>
    </rPh>
    <phoneticPr fontId="1"/>
  </si>
  <si>
    <t>複数の生体を登録しておく。再登録処理ができるような仕組みを検討する。複数人で担当する。</t>
    <rPh sb="0" eb="2">
      <t>フクスウ</t>
    </rPh>
    <rPh sb="3" eb="5">
      <t>セイタイ</t>
    </rPh>
    <rPh sb="6" eb="8">
      <t>トウロク</t>
    </rPh>
    <rPh sb="13" eb="18">
      <t>サイトウロクショリ</t>
    </rPh>
    <rPh sb="25" eb="27">
      <t>シク</t>
    </rPh>
    <rPh sb="29" eb="31">
      <t>ケントウ</t>
    </rPh>
    <phoneticPr fontId="1"/>
  </si>
  <si>
    <t>複数の生体を登録しておく。再登録処理ができるような仕組みを検討する。</t>
    <rPh sb="0" eb="2">
      <t>フクスウ</t>
    </rPh>
    <rPh sb="3" eb="5">
      <t>セイタイ</t>
    </rPh>
    <rPh sb="6" eb="8">
      <t>トウロク</t>
    </rPh>
    <rPh sb="13" eb="18">
      <t>サイトウロクショリ</t>
    </rPh>
    <rPh sb="25" eb="27">
      <t>シク</t>
    </rPh>
    <rPh sb="29" eb="31">
      <t>ケントウ</t>
    </rPh>
    <phoneticPr fontId="1"/>
  </si>
  <si>
    <t>一般的に対タンパ性があるためリスクの発生可能性は低い。</t>
    <phoneticPr fontId="1"/>
  </si>
  <si>
    <t>定期的なファームウェアアップデートを行う。</t>
    <rPh sb="0" eb="3">
      <t>テイキテキ</t>
    </rPh>
    <rPh sb="18" eb="19">
      <t>オコナ</t>
    </rPh>
    <phoneticPr fontId="1"/>
  </si>
  <si>
    <t>定期的なソフトウェアアップデートを行う。</t>
    <rPh sb="0" eb="3">
      <t>テイキテキ</t>
    </rPh>
    <rPh sb="17" eb="18">
      <t>オコナ</t>
    </rPh>
    <phoneticPr fontId="1"/>
  </si>
  <si>
    <t>定期的なセキュリティアップデートを実施する。運用者アカウントの厳格な運用を定義する。</t>
    <rPh sb="0" eb="3">
      <t>テイキテキ</t>
    </rPh>
    <rPh sb="17" eb="19">
      <t>ジッシ</t>
    </rPh>
    <rPh sb="22" eb="25">
      <t>ウンヨウシャ</t>
    </rPh>
    <rPh sb="31" eb="33">
      <t>ゲンカク</t>
    </rPh>
    <rPh sb="34" eb="36">
      <t>ウンヨウ</t>
    </rPh>
    <rPh sb="37" eb="39">
      <t>テイギ</t>
    </rPh>
    <phoneticPr fontId="1"/>
  </si>
  <si>
    <t>外部とのやり取りの発生する担当者のアカウントに過剰な権限を持たせないなど、権限の棚卸を実施し適切なアカウント管理を行う。ログの取得やサーバルームへの入出制限や関係者への教育、監視カメラの設置等を行う。</t>
    <rPh sb="0" eb="2">
      <t>ガイブ</t>
    </rPh>
    <rPh sb="6" eb="7">
      <t>ト</t>
    </rPh>
    <rPh sb="9" eb="11">
      <t>ハッセイ</t>
    </rPh>
    <rPh sb="13" eb="16">
      <t>タントウシャ</t>
    </rPh>
    <rPh sb="23" eb="25">
      <t>カジョウ</t>
    </rPh>
    <rPh sb="26" eb="28">
      <t>ケンゲン</t>
    </rPh>
    <rPh sb="29" eb="30">
      <t>モ</t>
    </rPh>
    <rPh sb="37" eb="39">
      <t>ケンゲン</t>
    </rPh>
    <rPh sb="40" eb="42">
      <t>タナオロシ</t>
    </rPh>
    <rPh sb="43" eb="45">
      <t>ジッシ</t>
    </rPh>
    <rPh sb="46" eb="48">
      <t>テキセツ</t>
    </rPh>
    <rPh sb="54" eb="56">
      <t>カンリ</t>
    </rPh>
    <rPh sb="57" eb="58">
      <t>オコナ</t>
    </rPh>
    <rPh sb="63" eb="65">
      <t>シュトク</t>
    </rPh>
    <rPh sb="74" eb="78">
      <t>ニュウシュツセイゲン</t>
    </rPh>
    <rPh sb="79" eb="82">
      <t>カンケイシャ</t>
    </rPh>
    <rPh sb="84" eb="86">
      <t>キョウイク</t>
    </rPh>
    <rPh sb="87" eb="89">
      <t>カンシ</t>
    </rPh>
    <rPh sb="93" eb="95">
      <t>セッチ</t>
    </rPh>
    <rPh sb="95" eb="96">
      <t>トウ</t>
    </rPh>
    <rPh sb="97" eb="98">
      <t>オコナ</t>
    </rPh>
    <phoneticPr fontId="1"/>
  </si>
  <si>
    <t>脆弱性診断を受ける。定期的なセキュリティアップデートを実施する。ログの取得やサーバルームへの入出制限や関係者への教育、監視カメラの設置等を行う。権限の棚卸を実施し適切なアカウント管理を行う。</t>
    <rPh sb="35" eb="37">
      <t>シュトク</t>
    </rPh>
    <rPh sb="46" eb="50">
      <t>ニュウシュツセイゲン</t>
    </rPh>
    <rPh sb="51" eb="54">
      <t>カンケイシャ</t>
    </rPh>
    <rPh sb="56" eb="58">
      <t>キョウイク</t>
    </rPh>
    <rPh sb="59" eb="61">
      <t>カンシ</t>
    </rPh>
    <rPh sb="65" eb="67">
      <t>セッチ</t>
    </rPh>
    <rPh sb="67" eb="68">
      <t>トウ</t>
    </rPh>
    <rPh sb="69" eb="70">
      <t>オコナ</t>
    </rPh>
    <phoneticPr fontId="1"/>
  </si>
  <si>
    <t>定期的なOSやOSにインストールされているアプリの更新を行う。</t>
    <rPh sb="0" eb="2">
      <t>テイキ</t>
    </rPh>
    <rPh sb="2" eb="3">
      <t>テキ</t>
    </rPh>
    <rPh sb="25" eb="27">
      <t>コウシン</t>
    </rPh>
    <rPh sb="28" eb="29">
      <t>オコナ</t>
    </rPh>
    <phoneticPr fontId="1"/>
  </si>
  <si>
    <t>スマートフォンの管理不備を突いて第三者がOTPアプリを不正に利用する。OTPアプリに権限昇格の脆弱性が発生する可能性は存在する。</t>
    <rPh sb="8" eb="12">
      <t>カンリフビ</t>
    </rPh>
    <rPh sb="13" eb="14">
      <t>ツ</t>
    </rPh>
    <rPh sb="16" eb="19">
      <t>ダイサンシャ</t>
    </rPh>
    <rPh sb="27" eb="29">
      <t>フセイ</t>
    </rPh>
    <rPh sb="30" eb="32">
      <t>リヨウ</t>
    </rPh>
    <rPh sb="42" eb="46">
      <t>ケンゲンショウカク</t>
    </rPh>
    <rPh sb="47" eb="50">
      <t>ゼイジャクセイ</t>
    </rPh>
    <rPh sb="51" eb="53">
      <t>ハッセイ</t>
    </rPh>
    <rPh sb="55" eb="58">
      <t>カノウセイ</t>
    </rPh>
    <rPh sb="59" eb="61">
      <t>ソンザイ</t>
    </rPh>
    <phoneticPr fontId="1"/>
  </si>
  <si>
    <t>暗号ソフトウェアをインストールしている端末の管理不備を突いて第三者が暗号ソフトウェアを不正に利用する。脆弱な暗号アルゴリズムを使用したことで権限のない第三者が推測により正規ユーザの権限を得る。なりすましに関連。</t>
    <rPh sb="0" eb="2">
      <t>アンゴウ</t>
    </rPh>
    <rPh sb="19" eb="21">
      <t>タンマツ</t>
    </rPh>
    <rPh sb="22" eb="26">
      <t>カンリフビ</t>
    </rPh>
    <rPh sb="27" eb="28">
      <t>ツ</t>
    </rPh>
    <rPh sb="30" eb="33">
      <t>ダイサンシャ</t>
    </rPh>
    <rPh sb="34" eb="36">
      <t>アンゴウ</t>
    </rPh>
    <rPh sb="43" eb="45">
      <t>フセイ</t>
    </rPh>
    <rPh sb="46" eb="48">
      <t>リヨウ</t>
    </rPh>
    <rPh sb="51" eb="53">
      <t>ゼイジャク</t>
    </rPh>
    <rPh sb="54" eb="56">
      <t>アンゴウ</t>
    </rPh>
    <rPh sb="63" eb="65">
      <t>シヨウ</t>
    </rPh>
    <rPh sb="70" eb="72">
      <t>ケンゲン</t>
    </rPh>
    <rPh sb="75" eb="78">
      <t>ダイサンシャ</t>
    </rPh>
    <rPh sb="79" eb="81">
      <t>スイソク</t>
    </rPh>
    <rPh sb="84" eb="86">
      <t>セイキ</t>
    </rPh>
    <rPh sb="90" eb="92">
      <t>ケンゲン</t>
    </rPh>
    <rPh sb="93" eb="94">
      <t>エ</t>
    </rPh>
    <rPh sb="102" eb="104">
      <t>カンレン</t>
    </rPh>
    <phoneticPr fontId="1"/>
  </si>
  <si>
    <t>端末の適正な管理をユーザに求める。安全な暗号アルゴリズムを使用する。</t>
    <rPh sb="0" eb="2">
      <t>タンマツ</t>
    </rPh>
    <rPh sb="17" eb="19">
      <t>アンゼン</t>
    </rPh>
    <rPh sb="20" eb="22">
      <t>アンゴウ</t>
    </rPh>
    <rPh sb="29" eb="31">
      <t>シヨウ</t>
    </rPh>
    <phoneticPr fontId="1"/>
  </si>
  <si>
    <t>認証器の保管方法を規定しマニュアル等で言及する。盗難時のリスク低減のために多要素暗号デバイスの使用を推奨する。盗難、紛失時の迅速な廃棄処理の運用を確立する。</t>
    <rPh sb="0" eb="3">
      <t>ニンショウキ</t>
    </rPh>
    <rPh sb="4" eb="6">
      <t>ホカン</t>
    </rPh>
    <rPh sb="6" eb="8">
      <t>ホウホウ</t>
    </rPh>
    <rPh sb="9" eb="11">
      <t>キテイ</t>
    </rPh>
    <rPh sb="17" eb="18">
      <t>トウ</t>
    </rPh>
    <rPh sb="19" eb="21">
      <t>ゲンキュウ</t>
    </rPh>
    <rPh sb="24" eb="26">
      <t>トウナン</t>
    </rPh>
    <rPh sb="26" eb="27">
      <t>ジ</t>
    </rPh>
    <rPh sb="31" eb="33">
      <t>テイゲン</t>
    </rPh>
    <rPh sb="37" eb="40">
      <t>タヨウソ</t>
    </rPh>
    <rPh sb="40" eb="42">
      <t>アンゴウ</t>
    </rPh>
    <rPh sb="47" eb="49">
      <t>シヨウ</t>
    </rPh>
    <rPh sb="50" eb="52">
      <t>スイショウ</t>
    </rPh>
    <rPh sb="55" eb="57">
      <t>トウナン</t>
    </rPh>
    <rPh sb="58" eb="60">
      <t>フンシツ</t>
    </rPh>
    <rPh sb="60" eb="61">
      <t>ジ</t>
    </rPh>
    <rPh sb="62" eb="64">
      <t>ジンソク</t>
    </rPh>
    <rPh sb="65" eb="67">
      <t>ハイキ</t>
    </rPh>
    <rPh sb="67" eb="69">
      <t>ショリ</t>
    </rPh>
    <rPh sb="70" eb="72">
      <t>ウンヨウ</t>
    </rPh>
    <rPh sb="73" eb="75">
      <t>カクリツ</t>
    </rPh>
    <phoneticPr fontId="1"/>
  </si>
  <si>
    <t>ユーザの端末の盗難や紛失は、学認の責任範囲外とドキュメント類で明記する。</t>
    <rPh sb="4" eb="6">
      <t>タンマツ</t>
    </rPh>
    <phoneticPr fontId="1"/>
  </si>
  <si>
    <t>端末の盗難や紛失は、学認の責任範囲外とドキュメント類で明記する。</t>
    <rPh sb="0" eb="2">
      <t>タンマツ</t>
    </rPh>
    <phoneticPr fontId="1"/>
  </si>
  <si>
    <t>サーバ自体の盗難、紛失のリスクが発生する可能性は低い。</t>
    <rPh sb="3" eb="5">
      <t>ジタイ</t>
    </rPh>
    <rPh sb="6" eb="8">
      <t>トウナン</t>
    </rPh>
    <rPh sb="9" eb="11">
      <t>フンシツ</t>
    </rPh>
    <rPh sb="16" eb="18">
      <t>ハッセイ</t>
    </rPh>
    <rPh sb="20" eb="23">
      <t>カノウセイ</t>
    </rPh>
    <rPh sb="24" eb="25">
      <t>ヒク</t>
    </rPh>
    <phoneticPr fontId="1"/>
  </si>
  <si>
    <t>サーバ自体の盗難、紛失のリスクが発生する可能性は低い。</t>
    <phoneticPr fontId="1"/>
  </si>
  <si>
    <t>信頼できる運営者に委託する。物理的に制限された領域に設置する。バックアップを準備しておく。</t>
    <rPh sb="0" eb="2">
      <t>シンライ</t>
    </rPh>
    <rPh sb="5" eb="8">
      <t>ウンエイシャ</t>
    </rPh>
    <rPh sb="9" eb="11">
      <t>イタク</t>
    </rPh>
    <rPh sb="14" eb="17">
      <t>ブツリテキ</t>
    </rPh>
    <rPh sb="18" eb="20">
      <t>セイゲン</t>
    </rPh>
    <rPh sb="23" eb="25">
      <t>リョウイキ</t>
    </rPh>
    <rPh sb="26" eb="28">
      <t>セッチ</t>
    </rPh>
    <rPh sb="38" eb="40">
      <t>ジュンビ</t>
    </rPh>
    <phoneticPr fontId="1"/>
  </si>
  <si>
    <t>輸送中にデバイスが盗難されたり、紛失が発生する。</t>
    <rPh sb="0" eb="3">
      <t>ユソウチュウ</t>
    </rPh>
    <rPh sb="9" eb="11">
      <t>トウナン</t>
    </rPh>
    <rPh sb="16" eb="18">
      <t>フンシツ</t>
    </rPh>
    <rPh sb="19" eb="21">
      <t>ハッセイ</t>
    </rPh>
    <phoneticPr fontId="1"/>
  </si>
  <si>
    <t>書留などの記録の残る送達方法を利用しユーザへ送付する。アカウント停止申請ができるようにする。認証器を再配布する運用を確立する。</t>
    <rPh sb="55" eb="57">
      <t>ウンヨウ</t>
    </rPh>
    <rPh sb="58" eb="60">
      <t>カクリツ</t>
    </rPh>
    <phoneticPr fontId="1"/>
  </si>
  <si>
    <t>スマートフォンの盗難・紛失により、秘密鍵も盗難や紛失の状態となる。</t>
    <rPh sb="8" eb="10">
      <t>トウナン</t>
    </rPh>
    <rPh sb="11" eb="13">
      <t>フンシツ</t>
    </rPh>
    <rPh sb="17" eb="20">
      <t>ヒミツカギ</t>
    </rPh>
    <rPh sb="21" eb="23">
      <t>トウナン</t>
    </rPh>
    <rPh sb="24" eb="26">
      <t>フンシツ</t>
    </rPh>
    <rPh sb="27" eb="29">
      <t>ジョウタイ</t>
    </rPh>
    <phoneticPr fontId="1"/>
  </si>
  <si>
    <t>盗難・紛失した秘密鍵による認証を停止する機能を準備しておく。秘密鍵の再発行の運用を確立する。</t>
    <rPh sb="0" eb="2">
      <t>トウナン</t>
    </rPh>
    <rPh sb="3" eb="5">
      <t>フンシツ</t>
    </rPh>
    <rPh sb="7" eb="10">
      <t>ヒミツカギ</t>
    </rPh>
    <rPh sb="13" eb="15">
      <t>ニンショウ</t>
    </rPh>
    <rPh sb="16" eb="18">
      <t>テイシ</t>
    </rPh>
    <rPh sb="20" eb="22">
      <t>キノウ</t>
    </rPh>
    <rPh sb="23" eb="25">
      <t>ジュンビ</t>
    </rPh>
    <rPh sb="30" eb="33">
      <t>ヒミツカギ</t>
    </rPh>
    <rPh sb="34" eb="37">
      <t>サイハッコウ</t>
    </rPh>
    <rPh sb="38" eb="40">
      <t>ウンヨウ</t>
    </rPh>
    <rPh sb="41" eb="43">
      <t>カクリツ</t>
    </rPh>
    <phoneticPr fontId="1"/>
  </si>
  <si>
    <t>定期的なセキュリティアップデートを実施する。</t>
    <phoneticPr fontId="1"/>
  </si>
  <si>
    <r>
      <t>認証器の発行状況を管理し定期的に棚卸する運用を確立し、棚卸の結果</t>
    </r>
    <r>
      <rPr>
        <sz val="11"/>
        <rFont val="游ゴシック"/>
        <family val="3"/>
        <charset val="128"/>
        <scheme val="minor"/>
      </rPr>
      <t>安全な認証器のみを認証で使用するようにする。</t>
    </r>
    <rPh sb="0" eb="3">
      <t>ニンショウキ</t>
    </rPh>
    <rPh sb="4" eb="8">
      <t>ハッコウジョウキョウ</t>
    </rPh>
    <rPh sb="9" eb="11">
      <t>カンリ</t>
    </rPh>
    <rPh sb="12" eb="15">
      <t>テイキテキ</t>
    </rPh>
    <rPh sb="16" eb="18">
      <t>タナオロシ</t>
    </rPh>
    <rPh sb="20" eb="22">
      <t>ウンヨウ</t>
    </rPh>
    <rPh sb="23" eb="25">
      <t>カクリツ</t>
    </rPh>
    <rPh sb="27" eb="29">
      <t>タナオロシ</t>
    </rPh>
    <rPh sb="30" eb="32">
      <t>ケッカ</t>
    </rPh>
    <rPh sb="32" eb="34">
      <t>アンゼン</t>
    </rPh>
    <rPh sb="35" eb="38">
      <t>ニンショウキ</t>
    </rPh>
    <rPh sb="41" eb="43">
      <t>ニンショウ</t>
    </rPh>
    <rPh sb="44" eb="46">
      <t>シヨウ</t>
    </rPh>
    <phoneticPr fontId="1"/>
  </si>
  <si>
    <r>
      <rPr>
        <sz val="11"/>
        <rFont val="游ゴシック"/>
        <family val="3"/>
        <charset val="128"/>
        <scheme val="minor"/>
      </rPr>
      <t>定期的なセキュリティアップデートの確認と適用など</t>
    </r>
    <r>
      <rPr>
        <sz val="11"/>
        <color theme="1"/>
        <rFont val="游ゴシック"/>
        <family val="2"/>
        <charset val="128"/>
        <scheme val="minor"/>
      </rPr>
      <t>、暗号デバイスの適切な運用で対策される</t>
    </r>
    <rPh sb="25" eb="27">
      <t>アンゴウ</t>
    </rPh>
    <rPh sb="32" eb="34">
      <t>テキセツ</t>
    </rPh>
    <rPh sb="35" eb="37">
      <t>ウンヨウ</t>
    </rPh>
    <rPh sb="38" eb="40">
      <t>タイサク</t>
    </rPh>
    <phoneticPr fontId="1"/>
  </si>
  <si>
    <t>最新パッチの適用されているスマートフォンの利用を推奨する。学認の推奨するバージョンを規定する。</t>
    <rPh sb="0" eb="2">
      <t>サイシン</t>
    </rPh>
    <rPh sb="6" eb="8">
      <t>テキヨウ</t>
    </rPh>
    <rPh sb="21" eb="23">
      <t>リヨウ</t>
    </rPh>
    <rPh sb="24" eb="26">
      <t>スイショウ</t>
    </rPh>
    <rPh sb="29" eb="31">
      <t>ガクニン</t>
    </rPh>
    <rPh sb="32" eb="34">
      <t>スイショウ</t>
    </rPh>
    <rPh sb="42" eb="44">
      <t>キテイ</t>
    </rPh>
    <phoneticPr fontId="1"/>
  </si>
  <si>
    <t>定期的なセキュリティアップデートの確認と適用など、スマートフォンの適切な運用で対策される。</t>
    <rPh sb="33" eb="35">
      <t>テキセツ</t>
    </rPh>
    <rPh sb="36" eb="38">
      <t>ウンヨウ</t>
    </rPh>
    <rPh sb="39" eb="41">
      <t>タイサク</t>
    </rPh>
    <phoneticPr fontId="1"/>
  </si>
  <si>
    <t>定期的なセキュリティアップデートを適切に適用するよう求める。学認の推奨するバージョンを規定する。</t>
    <rPh sb="0" eb="3">
      <t>テイキテキ</t>
    </rPh>
    <rPh sb="17" eb="19">
      <t>テキセツ</t>
    </rPh>
    <rPh sb="20" eb="22">
      <t>テキヨウ</t>
    </rPh>
    <rPh sb="26" eb="27">
      <t>モト</t>
    </rPh>
    <phoneticPr fontId="1"/>
  </si>
  <si>
    <t>定期的なセキュリティアップデートを適切に適用するよう求める。学認の推奨するバージョンを規定する。</t>
    <rPh sb="0" eb="3">
      <t>テイキテキ</t>
    </rPh>
    <phoneticPr fontId="1"/>
  </si>
  <si>
    <t>定期的なセキュリティアップデートを実施する。運用手順を作成し、運用者の教育を行う。</t>
    <rPh sb="22" eb="24">
      <t>ウンヨウ</t>
    </rPh>
    <rPh sb="24" eb="26">
      <t>テジュン</t>
    </rPh>
    <rPh sb="27" eb="29">
      <t>サクセイ</t>
    </rPh>
    <rPh sb="31" eb="34">
      <t>ウンヨウシャ</t>
    </rPh>
    <rPh sb="35" eb="37">
      <t>キョウイク</t>
    </rPh>
    <rPh sb="38" eb="39">
      <t>オコナ</t>
    </rPh>
    <phoneticPr fontId="1"/>
  </si>
  <si>
    <r>
      <rPr>
        <sz val="11"/>
        <rFont val="游ゴシック"/>
        <family val="3"/>
        <charset val="128"/>
        <scheme val="minor"/>
      </rPr>
      <t>定期的なセキュリティアップデートを実施する。</t>
    </r>
    <r>
      <rPr>
        <sz val="11"/>
        <color theme="1"/>
        <rFont val="游ゴシック"/>
        <family val="3"/>
        <charset val="128"/>
        <scheme val="minor"/>
      </rPr>
      <t>運用手順を作成し、運用者の教育を行う。</t>
    </r>
    <phoneticPr fontId="1"/>
  </si>
  <si>
    <t>脆弱性診断を行う。定期的なセキュリティアップデートを適切に適用するよう求める。運用手順を作成し、運用者の教育を行う。</t>
    <rPh sb="0" eb="5">
      <t>ゼイジャクセイシンダン</t>
    </rPh>
    <rPh sb="6" eb="7">
      <t>オコナ</t>
    </rPh>
    <rPh sb="9" eb="11">
      <t>テイキ</t>
    </rPh>
    <rPh sb="11" eb="12">
      <t>テキ</t>
    </rPh>
    <rPh sb="26" eb="28">
      <t>テキセツ</t>
    </rPh>
    <rPh sb="29" eb="31">
      <t>テキヨウ</t>
    </rPh>
    <rPh sb="35" eb="36">
      <t>モト</t>
    </rPh>
    <phoneticPr fontId="1"/>
  </si>
  <si>
    <r>
      <t>認証器の発行状況を管理し定期的に棚卸する運用を確立し、棚卸の結果</t>
    </r>
    <r>
      <rPr>
        <sz val="11"/>
        <rFont val="游ゴシック"/>
        <family val="3"/>
        <charset val="128"/>
        <scheme val="minor"/>
      </rPr>
      <t>安全な認証器のみを配布する。</t>
    </r>
    <rPh sb="0" eb="3">
      <t>ニンショウキ</t>
    </rPh>
    <rPh sb="4" eb="8">
      <t>ハッコウジョウキョウ</t>
    </rPh>
    <rPh sb="9" eb="11">
      <t>カンリ</t>
    </rPh>
    <rPh sb="12" eb="15">
      <t>テイキテキ</t>
    </rPh>
    <rPh sb="16" eb="18">
      <t>タナオロシ</t>
    </rPh>
    <rPh sb="20" eb="22">
      <t>ウンヨウ</t>
    </rPh>
    <rPh sb="23" eb="25">
      <t>カクリツ</t>
    </rPh>
    <rPh sb="27" eb="29">
      <t>タナオロシ</t>
    </rPh>
    <rPh sb="30" eb="32">
      <t>ケッカ</t>
    </rPh>
    <rPh sb="32" eb="34">
      <t>アンゼン</t>
    </rPh>
    <rPh sb="35" eb="38">
      <t>ニンショウキ</t>
    </rPh>
    <rPh sb="41" eb="43">
      <t>ハイフ</t>
    </rPh>
    <phoneticPr fontId="1"/>
  </si>
  <si>
    <t>定期的なOSの更新を行うように求める。</t>
    <rPh sb="0" eb="3">
      <t>テイキテキ</t>
    </rPh>
    <rPh sb="7" eb="9">
      <t>コウシン</t>
    </rPh>
    <rPh sb="10" eb="11">
      <t>オコナ</t>
    </rPh>
    <rPh sb="15" eb="16">
      <t>モト</t>
    </rPh>
    <phoneticPr fontId="1"/>
  </si>
  <si>
    <t>定期的なアプリのバージョンアップを行う事を求める。</t>
    <rPh sb="0" eb="2">
      <t>テイキ</t>
    </rPh>
    <rPh sb="2" eb="3">
      <t>テキ</t>
    </rPh>
    <rPh sb="17" eb="18">
      <t>オコナ</t>
    </rPh>
    <rPh sb="19" eb="20">
      <t>コト</t>
    </rPh>
    <rPh sb="21" eb="22">
      <t>モト</t>
    </rPh>
    <phoneticPr fontId="1"/>
  </si>
  <si>
    <t>定期的なOSの更新を行うように求める。</t>
    <rPh sb="0" eb="3">
      <t>テイキテキ</t>
    </rPh>
    <rPh sb="7" eb="9">
      <t>コウシン</t>
    </rPh>
    <rPh sb="10" eb="11">
      <t>オコナ</t>
    </rPh>
    <phoneticPr fontId="1"/>
  </si>
  <si>
    <t>クライアント証明書などの暗号ソフトウェアを発行後から継続して使用し続けていることで、使用している暗号アルゴリズムが危殆化する。</t>
    <rPh sb="6" eb="9">
      <t>ショウメイショ</t>
    </rPh>
    <rPh sb="12" eb="14">
      <t>アンゴウ</t>
    </rPh>
    <rPh sb="21" eb="23">
      <t>ハッコウ</t>
    </rPh>
    <rPh sb="23" eb="24">
      <t>ゴ</t>
    </rPh>
    <rPh sb="26" eb="28">
      <t>ケイゾク</t>
    </rPh>
    <rPh sb="30" eb="32">
      <t>シヨウ</t>
    </rPh>
    <rPh sb="33" eb="34">
      <t>ツヅ</t>
    </rPh>
    <rPh sb="42" eb="44">
      <t>シヨウ</t>
    </rPh>
    <rPh sb="48" eb="50">
      <t>アンゴウ</t>
    </rPh>
    <rPh sb="57" eb="60">
      <t>キタイカ</t>
    </rPh>
    <phoneticPr fontId="1"/>
  </si>
  <si>
    <r>
      <rPr>
        <sz val="11"/>
        <color theme="1"/>
        <rFont val="游ゴシック"/>
        <family val="2"/>
        <charset val="128"/>
        <scheme val="minor"/>
      </rPr>
      <t>暗号アルゴリズムが危殆化していないか定期的</t>
    </r>
    <r>
      <rPr>
        <sz val="11"/>
        <color theme="4"/>
        <rFont val="游ゴシック"/>
        <family val="3"/>
        <charset val="128"/>
        <scheme val="minor"/>
      </rPr>
      <t>に</t>
    </r>
    <r>
      <rPr>
        <sz val="11"/>
        <color theme="1"/>
        <rFont val="游ゴシック"/>
        <family val="2"/>
        <charset val="128"/>
        <scheme val="minor"/>
      </rPr>
      <t>確認する。再発行の手続きを確立する。</t>
    </r>
    <rPh sb="0" eb="2">
      <t>アンゴウ</t>
    </rPh>
    <rPh sb="9" eb="12">
      <t>キタイカ</t>
    </rPh>
    <rPh sb="18" eb="21">
      <t>テイキテキ</t>
    </rPh>
    <rPh sb="22" eb="24">
      <t>カクニン</t>
    </rPh>
    <rPh sb="27" eb="30">
      <t>サイハッコウ</t>
    </rPh>
    <rPh sb="31" eb="33">
      <t>テツヅ</t>
    </rPh>
    <rPh sb="35" eb="37">
      <t>カクリツ</t>
    </rPh>
    <phoneticPr fontId="1"/>
  </si>
  <si>
    <t>定期的なセキュリティアップデートを実施するように求める。</t>
    <rPh sb="24" eb="25">
      <t>モト</t>
    </rPh>
    <phoneticPr fontId="1"/>
  </si>
  <si>
    <r>
      <t>認証器の発行状況を管理し定期的に棚卸する運用を確立し、棚卸の結果</t>
    </r>
    <r>
      <rPr>
        <sz val="11"/>
        <rFont val="游ゴシック"/>
        <family val="3"/>
        <charset val="128"/>
        <scheme val="minor"/>
      </rPr>
      <t>安全な認証器のみを配布するようにする。</t>
    </r>
    <rPh sb="0" eb="3">
      <t>ニンショウキ</t>
    </rPh>
    <rPh sb="4" eb="8">
      <t>ハッコウジョウキョウ</t>
    </rPh>
    <rPh sb="9" eb="11">
      <t>カンリ</t>
    </rPh>
    <rPh sb="12" eb="15">
      <t>テイキテキ</t>
    </rPh>
    <rPh sb="16" eb="18">
      <t>タナオロシ</t>
    </rPh>
    <rPh sb="20" eb="22">
      <t>ウンヨウ</t>
    </rPh>
    <rPh sb="23" eb="25">
      <t>カクリツ</t>
    </rPh>
    <rPh sb="27" eb="29">
      <t>タナオロシ</t>
    </rPh>
    <rPh sb="30" eb="32">
      <t>ケッカ</t>
    </rPh>
    <rPh sb="32" eb="34">
      <t>アンゼン</t>
    </rPh>
    <rPh sb="35" eb="38">
      <t>ニンショウキ</t>
    </rPh>
    <rPh sb="41" eb="43">
      <t>ハイフ</t>
    </rPh>
    <phoneticPr fontId="1"/>
  </si>
  <si>
    <t>暗号デバイスで利用している暗号アルリズムの脆弱性。（例：Nitrokey FIDO2 トークンにおける暗号強度に関する脆弱性 CVE-2020-27208)</t>
    <phoneticPr fontId="1"/>
  </si>
  <si>
    <t>認証用秘密情報を管理するセキュア領域の危殆化が発生しても、セキュリティアップデートやファームウェアのアップデートがなされないことで、危殆化した状態になる。</t>
    <rPh sb="66" eb="68">
      <t>キタイ</t>
    </rPh>
    <rPh sb="68" eb="69">
      <t>バ</t>
    </rPh>
    <rPh sb="71" eb="73">
      <t>ジョウタイ</t>
    </rPh>
    <phoneticPr fontId="1"/>
  </si>
  <si>
    <t>暗号デバイスの定期的なセキュリティアップデートを実施する。</t>
    <rPh sb="0" eb="2">
      <t>アンゴウ</t>
    </rPh>
    <phoneticPr fontId="1"/>
  </si>
  <si>
    <t>Secret情報を使用するアプリやアプリのインストールされているOSの定期的なセキュリティアップデートを実施する。</t>
    <rPh sb="6" eb="8">
      <t>ジョウホウ</t>
    </rPh>
    <rPh sb="9" eb="11">
      <t>シヨウ</t>
    </rPh>
    <phoneticPr fontId="1"/>
  </si>
  <si>
    <t>Secret情報を管理するセキュア領域の危殆化が発生しても、セキュリティアップデートやソフトウェアのアップデートがなされないことで、危殆化した状態になる。</t>
    <rPh sb="66" eb="68">
      <t>キタイ</t>
    </rPh>
    <rPh sb="68" eb="69">
      <t>カ</t>
    </rPh>
    <rPh sb="71" eb="73">
      <t>ジョウタイ</t>
    </rPh>
    <phoneticPr fontId="1"/>
  </si>
  <si>
    <t>認証用秘密情報を管理するセキュア領域の危殆化が発生しても、セキュリティアップデートやソフトウェアのアップデートがなされないことで、危殆化した状態になる。</t>
    <rPh sb="65" eb="67">
      <t>キタイ</t>
    </rPh>
    <rPh sb="67" eb="68">
      <t>カ</t>
    </rPh>
    <rPh sb="70" eb="72">
      <t>ジョウタイ</t>
    </rPh>
    <phoneticPr fontId="1"/>
  </si>
  <si>
    <t>スマートフォンの定期的なセキュリティアップデートを実施する。</t>
    <phoneticPr fontId="1"/>
  </si>
  <si>
    <t>攻撃者により危殆化された暗号アルゴリズムを利用した攻撃が行われる。（例：セキュリティ関連の国際会議において、危殆化した暗号アルゴリズムの使用で署名の偽造が可能なことが発表された）</t>
    <rPh sb="34" eb="35">
      <t>レイ</t>
    </rPh>
    <rPh sb="54" eb="57">
      <t>キタイカ</t>
    </rPh>
    <rPh sb="59" eb="61">
      <t>アンゴウ</t>
    </rPh>
    <rPh sb="68" eb="70">
      <t>シヨウ</t>
    </rPh>
    <rPh sb="71" eb="73">
      <t>ショメイ</t>
    </rPh>
    <rPh sb="74" eb="76">
      <t>ギゾウ</t>
    </rPh>
    <rPh sb="77" eb="79">
      <t>カノウ</t>
    </rPh>
    <rPh sb="83" eb="85">
      <t>ハッピョウ</t>
    </rPh>
    <phoneticPr fontId="1"/>
  </si>
  <si>
    <t>メールサーバが不適切な管理のため脆弱な状態となる。（例：メール転送エージェント Exim の脆弱性を使用しロシアのAPTグループにより悪用される）</t>
    <phoneticPr fontId="1"/>
  </si>
  <si>
    <t>定期的なセキュリティアップデートを実施する。運用手順を作成し、運用者の教育を行う。</t>
    <phoneticPr fontId="1"/>
  </si>
  <si>
    <t>セキュリティアップデートやソフトウェアのアップデートがなされない事で、IdPの正当性検証の情報が偽造される。（例：セキュリティ関連の国際会議において、危殆化した暗号アルゴリズムの使用で署名の偽造が可能なことが発表された）</t>
    <rPh sb="32" eb="33">
      <t>コト</t>
    </rPh>
    <rPh sb="39" eb="44">
      <t>セイトウセイケンショウ</t>
    </rPh>
    <rPh sb="45" eb="47">
      <t>ジョウホウ</t>
    </rPh>
    <rPh sb="48" eb="50">
      <t>ギゾウ</t>
    </rPh>
    <phoneticPr fontId="1"/>
  </si>
  <si>
    <t>定期的なセキュリティアップデートを実施する。信頼できる認証局を利用する。</t>
    <rPh sb="22" eb="24">
      <t>シンライ</t>
    </rPh>
    <rPh sb="27" eb="30">
      <t>ニンショウキョク</t>
    </rPh>
    <rPh sb="31" eb="33">
      <t>リヨウ</t>
    </rPh>
    <phoneticPr fontId="1"/>
  </si>
  <si>
    <t>危殆化した暗号アルゴリズムを攻撃者により利用され、なりすましや情報漏洩等が発生する。（例：セキュリティ関連の国際会議において、危殆化した暗号アルゴリズムの使用で署名の偽造が可能なことが発表された）</t>
    <rPh sb="20" eb="22">
      <t>リヨウ</t>
    </rPh>
    <phoneticPr fontId="1"/>
  </si>
  <si>
    <t>秘密情報の発行時に用いている暗号アルゴリズムが危殆化しているか定期的に確認する。</t>
    <rPh sb="0" eb="4">
      <t>ヒミツジョウホウ</t>
    </rPh>
    <rPh sb="5" eb="8">
      <t>ハッコウジ</t>
    </rPh>
    <rPh sb="9" eb="10">
      <t>モチ</t>
    </rPh>
    <rPh sb="14" eb="16">
      <t>アンゴウ</t>
    </rPh>
    <rPh sb="23" eb="25">
      <t>キタイ</t>
    </rPh>
    <rPh sb="25" eb="26">
      <t>バ</t>
    </rPh>
    <rPh sb="31" eb="33">
      <t>テイキ</t>
    </rPh>
    <rPh sb="33" eb="37">
      <t>テキニカクニン</t>
    </rPh>
    <phoneticPr fontId="1"/>
  </si>
  <si>
    <t>IdPのための秘密情報を管理するセキュア領域の危殆化が発生しても、セキュリティアップデートやソフトウェアのアップデートがなされないことで、危殆化した状態になる。</t>
    <rPh sb="7" eb="11">
      <t>ヒミツジョウホウ</t>
    </rPh>
    <rPh sb="69" eb="71">
      <t>キタイ</t>
    </rPh>
    <rPh sb="71" eb="72">
      <t>カ</t>
    </rPh>
    <rPh sb="74" eb="76">
      <t>ジョウタイ</t>
    </rPh>
    <phoneticPr fontId="1"/>
  </si>
  <si>
    <t>ユーザのための秘密情報を管理するセキュア領域の危殆化が発生しても、セキュリティアップデートやソフトウェアのアップデートがなされないことで、危殆化した状態になる。</t>
    <rPh sb="7" eb="11">
      <t>ヒミツジョウホウ</t>
    </rPh>
    <rPh sb="69" eb="71">
      <t>キタイ</t>
    </rPh>
    <rPh sb="71" eb="72">
      <t>カ</t>
    </rPh>
    <rPh sb="74" eb="76">
      <t>ジョウタイ</t>
    </rPh>
    <phoneticPr fontId="1"/>
  </si>
  <si>
    <t>危殆化した暗号アルゴリズムを攻撃者により利用され、なりすましや情報漏洩等が発生する。（例：セキュリティ関連の国際会議において、危殆化した暗号アルゴリズムの使用で署名の偽造が可能なことが発表された）</t>
    <phoneticPr fontId="1"/>
  </si>
  <si>
    <t>用いている生成アルゴリズムが危殆化しているか定期的に確認する。</t>
    <rPh sb="5" eb="7">
      <t>セイセイ</t>
    </rPh>
    <phoneticPr fontId="1"/>
  </si>
  <si>
    <t>公開鍵と秘密鍵のペアを生成する暗号アルゴリズムを危殆化したまま利用し、攻撃者によるなりすまし等のリスクにつながる。（例：セキュリティ関連の国際会議において、危殆化した暗号アルゴリズムの使用で署名の偽造が可能なことが発表された）</t>
    <rPh sb="0" eb="3">
      <t>コウカイカギ</t>
    </rPh>
    <rPh sb="4" eb="7">
      <t>ヒミツカギ</t>
    </rPh>
    <rPh sb="11" eb="13">
      <t>セイセイ</t>
    </rPh>
    <rPh sb="15" eb="17">
      <t>アンゴウ</t>
    </rPh>
    <rPh sb="24" eb="27">
      <t>キタイカ</t>
    </rPh>
    <rPh sb="31" eb="33">
      <t>リヨウ</t>
    </rPh>
    <rPh sb="46" eb="47">
      <t>ナド</t>
    </rPh>
    <phoneticPr fontId="1"/>
  </si>
  <si>
    <t>信頼できる認証局を利用する。</t>
  </si>
  <si>
    <t>信頼できる認証局を利用する。</t>
    <rPh sb="0" eb="2">
      <t>シンライ</t>
    </rPh>
    <rPh sb="5" eb="8">
      <t>ニンショウキョク</t>
    </rPh>
    <rPh sb="9" eb="11">
      <t>リヨウ</t>
    </rPh>
    <phoneticPr fontId="1"/>
  </si>
  <si>
    <r>
      <rPr>
        <sz val="11"/>
        <color theme="1"/>
        <rFont val="游ゴシック"/>
        <family val="2"/>
        <charset val="128"/>
        <scheme val="minor"/>
      </rPr>
      <t>セキュリティアップデートやソフトウェアのアップデートがなされないことで、生体情報に関わる暗号アルゴリズムや抽出アルゴリズム、照合アルゴリズム</t>
    </r>
    <r>
      <rPr>
        <sz val="11"/>
        <rFont val="游ゴシック"/>
        <family val="3"/>
        <charset val="128"/>
        <scheme val="minor"/>
      </rPr>
      <t>が危殆化し、ユーザの識別に情報が利用できなくなる。</t>
    </r>
    <rPh sb="36" eb="40">
      <t>セイタイジョウホウ</t>
    </rPh>
    <rPh sb="41" eb="42">
      <t>カカ</t>
    </rPh>
    <rPh sb="44" eb="46">
      <t>アンゴウ</t>
    </rPh>
    <rPh sb="49" eb="53">
      <t>セイタイジョウホウ</t>
    </rPh>
    <rPh sb="53" eb="55">
      <t>チュウシュツ</t>
    </rPh>
    <rPh sb="58" eb="60">
      <t>ショウゴウ</t>
    </rPh>
    <rPh sb="67" eb="68">
      <t>モチ</t>
    </rPh>
    <rPh sb="71" eb="73">
      <t>キタイ</t>
    </rPh>
    <rPh sb="73" eb="74">
      <t>バ</t>
    </rPh>
    <rPh sb="80" eb="82">
      <t>シキベツ</t>
    </rPh>
    <rPh sb="83" eb="85">
      <t>ジョウホウ</t>
    </rPh>
    <rPh sb="86" eb="88">
      <t>リヨウ</t>
    </rPh>
    <phoneticPr fontId="1"/>
  </si>
  <si>
    <t>記憶要素を保存している領域で使用している暗号アルゴリズムが危殆化することで、攻撃者により推測され、なりすましや情報漏洩等が発生する。</t>
    <rPh sb="0" eb="4">
      <t>キオクヨウソ</t>
    </rPh>
    <rPh sb="5" eb="7">
      <t>ホゾン</t>
    </rPh>
    <rPh sb="11" eb="13">
      <t>リョウイキ</t>
    </rPh>
    <rPh sb="14" eb="16">
      <t>シヨウ</t>
    </rPh>
    <rPh sb="20" eb="22">
      <t>アンゴウ</t>
    </rPh>
    <rPh sb="29" eb="32">
      <t>キタイカ</t>
    </rPh>
    <rPh sb="44" eb="46">
      <t>スイソク</t>
    </rPh>
    <phoneticPr fontId="1"/>
  </si>
  <si>
    <t>攻撃者により危殆化された暗号アルゴリズムを利用した攻撃が行われ、なりすましや情報漏洩等が発生する。</t>
    <phoneticPr fontId="1"/>
  </si>
  <si>
    <t>定期的なセキュリティアップデートを実施する。完全に認証器に関わる情報を廃棄する。</t>
    <rPh sb="22" eb="24">
      <t>カンゼン</t>
    </rPh>
    <rPh sb="25" eb="28">
      <t>ニンショウキ</t>
    </rPh>
    <rPh sb="29" eb="30">
      <t>カカ</t>
    </rPh>
    <rPh sb="32" eb="34">
      <t>ジョウホウ</t>
    </rPh>
    <rPh sb="35" eb="37">
      <t>ハイキ</t>
    </rPh>
    <phoneticPr fontId="1"/>
  </si>
  <si>
    <t>セキュリティアップデートやソフトウェアのアップデートがなされない事で、サービスの正当性検証の情報が偽造される。（例：セキュリティ関連の国際会議において、危殆化した暗号アルゴリズムの使用で署名の偽造が可能なことが発表された）</t>
    <rPh sb="32" eb="33">
      <t>コト</t>
    </rPh>
    <rPh sb="40" eb="45">
      <t>セイトウセイケンショウ</t>
    </rPh>
    <rPh sb="46" eb="48">
      <t>ジョウホウ</t>
    </rPh>
    <rPh sb="49" eb="51">
      <t>ギゾウ</t>
    </rPh>
    <phoneticPr fontId="1"/>
  </si>
  <si>
    <t>認証器に格納する情報を管理するセキュア領域の危殆化が発生しても、セキュリティアップデートやソフトウェアのアップデートがなされないことで、危殆化した状態になる。</t>
    <rPh sb="0" eb="3">
      <t>ニンショウキ</t>
    </rPh>
    <rPh sb="4" eb="6">
      <t>カクノウ</t>
    </rPh>
    <rPh sb="8" eb="10">
      <t>ジョウホウ</t>
    </rPh>
    <rPh sb="68" eb="70">
      <t>キタイ</t>
    </rPh>
    <rPh sb="70" eb="71">
      <t>カ</t>
    </rPh>
    <rPh sb="73" eb="75">
      <t>ジョウタイ</t>
    </rPh>
    <phoneticPr fontId="1"/>
  </si>
  <si>
    <t>用いている暗号アルゴリズムが危殆化しているか、有効期限が切れていないか定期的に確認する。</t>
    <rPh sb="5" eb="7">
      <t>アンゴウ</t>
    </rPh>
    <rPh sb="23" eb="27">
      <t>ユウコウキゲン</t>
    </rPh>
    <rPh sb="28" eb="29">
      <t>キ</t>
    </rPh>
    <rPh sb="35" eb="37">
      <t>テイキ</t>
    </rPh>
    <phoneticPr fontId="1"/>
  </si>
  <si>
    <t>暗号デバイスの適切な利用手順を作成する。</t>
    <rPh sb="0" eb="2">
      <t>アンゴウ</t>
    </rPh>
    <rPh sb="7" eb="9">
      <t>テキセツ</t>
    </rPh>
    <rPh sb="10" eb="14">
      <t>リヨウテジュン</t>
    </rPh>
    <rPh sb="15" eb="17">
      <t>サクセイ</t>
    </rPh>
    <phoneticPr fontId="1"/>
  </si>
  <si>
    <t>ユーザ端末は学認以外の日常的なユースケースでもユーザが使用しており、使用形態は制限できない。そのため、暗号ソフトウェアなど認証器に関わる情報を誤って削除する可能性がある。</t>
    <rPh sb="3" eb="5">
      <t>タンマツ</t>
    </rPh>
    <rPh sb="6" eb="8">
      <t>ガクニン</t>
    </rPh>
    <rPh sb="8" eb="10">
      <t>イガイ</t>
    </rPh>
    <rPh sb="11" eb="14">
      <t>ニチジョウテキ</t>
    </rPh>
    <rPh sb="27" eb="29">
      <t>シヨウ</t>
    </rPh>
    <rPh sb="34" eb="38">
      <t>シヨウケイタイ</t>
    </rPh>
    <rPh sb="39" eb="41">
      <t>セイゲン</t>
    </rPh>
    <rPh sb="51" eb="53">
      <t>アンゴウ</t>
    </rPh>
    <rPh sb="61" eb="64">
      <t>ニンショウキ</t>
    </rPh>
    <rPh sb="65" eb="66">
      <t>カカ</t>
    </rPh>
    <rPh sb="68" eb="70">
      <t>ジョウホウ</t>
    </rPh>
    <rPh sb="71" eb="72">
      <t>アヤマ</t>
    </rPh>
    <rPh sb="74" eb="76">
      <t>サクジョ</t>
    </rPh>
    <rPh sb="78" eb="81">
      <t>カノウセイ</t>
    </rPh>
    <phoneticPr fontId="1"/>
  </si>
  <si>
    <t>使用方法はユーザに委ねられており、ユーザが想定外の操作を行い、認証器に関わる情報の削除や不測の事態に陥る可能性がある。</t>
    <rPh sb="21" eb="24">
      <t>ソウテイガイ</t>
    </rPh>
    <rPh sb="25" eb="27">
      <t>ソウサ</t>
    </rPh>
    <rPh sb="28" eb="29">
      <t>オコナ</t>
    </rPh>
    <rPh sb="31" eb="34">
      <t>ニンショウキ</t>
    </rPh>
    <rPh sb="35" eb="36">
      <t>カカ</t>
    </rPh>
    <rPh sb="38" eb="40">
      <t>ジョウホウ</t>
    </rPh>
    <rPh sb="41" eb="43">
      <t>サクジョ</t>
    </rPh>
    <rPh sb="44" eb="46">
      <t>フソク</t>
    </rPh>
    <rPh sb="47" eb="49">
      <t>ジタイ</t>
    </rPh>
    <rPh sb="50" eb="51">
      <t>オチイ</t>
    </rPh>
    <rPh sb="52" eb="55">
      <t>カノウセイ</t>
    </rPh>
    <phoneticPr fontId="1"/>
  </si>
  <si>
    <t>ドキュメント類で暗号ソフトウェアなどの認証器のインストール方法や学認の認証方法を定義する。</t>
    <rPh sb="6" eb="7">
      <t>ルイ</t>
    </rPh>
    <rPh sb="8" eb="10">
      <t>アンゴウ</t>
    </rPh>
    <rPh sb="19" eb="22">
      <t>ニンショウキ</t>
    </rPh>
    <rPh sb="29" eb="31">
      <t>ホウホウ</t>
    </rPh>
    <rPh sb="32" eb="33">
      <t>ガク</t>
    </rPh>
    <rPh sb="33" eb="34">
      <t>ニン</t>
    </rPh>
    <rPh sb="35" eb="37">
      <t>ニンショウ</t>
    </rPh>
    <rPh sb="37" eb="39">
      <t>ホウホウ</t>
    </rPh>
    <rPh sb="40" eb="42">
      <t>テイギ</t>
    </rPh>
    <phoneticPr fontId="1"/>
  </si>
  <si>
    <t>認証処理も含め学認の利用方法のドキュメントを整備する。問い合わせ窓口を設置する。</t>
    <rPh sb="0" eb="4">
      <t>ニンショウショリ</t>
    </rPh>
    <rPh sb="5" eb="6">
      <t>フク</t>
    </rPh>
    <rPh sb="7" eb="9">
      <t>ガクニン</t>
    </rPh>
    <rPh sb="10" eb="14">
      <t>リヨウホウホウ</t>
    </rPh>
    <rPh sb="22" eb="24">
      <t>セイビ</t>
    </rPh>
    <rPh sb="27" eb="28">
      <t>ト</t>
    </rPh>
    <rPh sb="29" eb="30">
      <t>ア</t>
    </rPh>
    <rPh sb="32" eb="34">
      <t>マドグチ</t>
    </rPh>
    <rPh sb="35" eb="37">
      <t>セッチ</t>
    </rPh>
    <phoneticPr fontId="1"/>
  </si>
  <si>
    <t>使用方法はユーザに委ねられており、ユーザが想定外の操作を行い、不完全な認証情報の廃棄状態となる可能性がある。</t>
    <rPh sb="21" eb="24">
      <t>ソウテイガイ</t>
    </rPh>
    <rPh sb="25" eb="27">
      <t>ソウサ</t>
    </rPh>
    <rPh sb="28" eb="29">
      <t>オコナ</t>
    </rPh>
    <rPh sb="31" eb="34">
      <t>フカンゼン</t>
    </rPh>
    <rPh sb="35" eb="37">
      <t>ニンショウ</t>
    </rPh>
    <rPh sb="37" eb="39">
      <t>ジョウホウ</t>
    </rPh>
    <rPh sb="40" eb="42">
      <t>ハイキ</t>
    </rPh>
    <rPh sb="42" eb="44">
      <t>ジョウタイ</t>
    </rPh>
    <rPh sb="47" eb="49">
      <t>カノウ</t>
    </rPh>
    <rPh sb="49" eb="50">
      <t>セイ</t>
    </rPh>
    <phoneticPr fontId="1"/>
  </si>
  <si>
    <t>学認を利用時の適切な利用方法をユーザに提供する。</t>
    <rPh sb="0" eb="2">
      <t>ガクニン</t>
    </rPh>
    <rPh sb="3" eb="5">
      <t>リヨウ</t>
    </rPh>
    <rPh sb="5" eb="6">
      <t>ジ</t>
    </rPh>
    <rPh sb="7" eb="9">
      <t>テキセツ</t>
    </rPh>
    <rPh sb="10" eb="14">
      <t>リヨウホウホウ</t>
    </rPh>
    <rPh sb="19" eb="21">
      <t>テイキョウ</t>
    </rPh>
    <phoneticPr fontId="1"/>
  </si>
  <si>
    <t>運用手順書を整備する。運用管理者への教育を行う。</t>
    <rPh sb="11" eb="16">
      <t>ウンヨウカンリシャ</t>
    </rPh>
    <rPh sb="18" eb="20">
      <t>キョウイク</t>
    </rPh>
    <rPh sb="21" eb="22">
      <t>オコナ</t>
    </rPh>
    <phoneticPr fontId="1"/>
  </si>
  <si>
    <t>運用手順書を整備する。運用管理者に教育を行う。</t>
    <rPh sb="0" eb="5">
      <t>ウンヨウテジュンショ</t>
    </rPh>
    <rPh sb="6" eb="8">
      <t>セイビ</t>
    </rPh>
    <rPh sb="11" eb="16">
      <t>ウンヨウカンリシャ</t>
    </rPh>
    <rPh sb="17" eb="19">
      <t>キョウイク</t>
    </rPh>
    <rPh sb="20" eb="21">
      <t>オコナ</t>
    </rPh>
    <phoneticPr fontId="1"/>
  </si>
  <si>
    <t>登録のための手順書を用意する。認証器を再配布する運用を確立する。</t>
    <rPh sb="0" eb="2">
      <t>トウロク</t>
    </rPh>
    <rPh sb="6" eb="9">
      <t>テジュンショ</t>
    </rPh>
    <rPh sb="10" eb="12">
      <t>ヨウイ</t>
    </rPh>
    <rPh sb="15" eb="18">
      <t>ニンショウキ</t>
    </rPh>
    <rPh sb="19" eb="22">
      <t>サイハイフ</t>
    </rPh>
    <rPh sb="24" eb="26">
      <t>ウンヨウ</t>
    </rPh>
    <rPh sb="27" eb="29">
      <t>カクリツ</t>
    </rPh>
    <phoneticPr fontId="1"/>
  </si>
  <si>
    <t>問い合わせ窓口を設ける。使用方法に関するドキュメントをまとめる。</t>
    <rPh sb="0" eb="1">
      <t>ト</t>
    </rPh>
    <rPh sb="2" eb="3">
      <t>ア</t>
    </rPh>
    <rPh sb="5" eb="7">
      <t>マドグチ</t>
    </rPh>
    <rPh sb="8" eb="9">
      <t>モウ</t>
    </rPh>
    <rPh sb="12" eb="14">
      <t>シヨウ</t>
    </rPh>
    <rPh sb="14" eb="16">
      <t>ホウホウ</t>
    </rPh>
    <rPh sb="17" eb="18">
      <t>カン</t>
    </rPh>
    <phoneticPr fontId="1"/>
  </si>
  <si>
    <t>利用手順をまとめをユーザに提供する。</t>
    <rPh sb="0" eb="2">
      <t>リヨウ</t>
    </rPh>
    <rPh sb="2" eb="4">
      <t>テジュン</t>
    </rPh>
    <rPh sb="13" eb="15">
      <t>テイキョウ</t>
    </rPh>
    <phoneticPr fontId="1"/>
  </si>
  <si>
    <t>適切な廃棄処理の方法をユーザに提供する。アカウント停止機能を準備しておく。</t>
    <rPh sb="0" eb="2">
      <t>テキセツ</t>
    </rPh>
    <rPh sb="3" eb="7">
      <t>ハイキショリ</t>
    </rPh>
    <rPh sb="8" eb="10">
      <t>ホウホウ</t>
    </rPh>
    <rPh sb="15" eb="17">
      <t>テイキョウ</t>
    </rPh>
    <rPh sb="25" eb="27">
      <t>テイシ</t>
    </rPh>
    <rPh sb="27" eb="29">
      <t>キノウ</t>
    </rPh>
    <rPh sb="30" eb="32">
      <t>ジュンビ</t>
    </rPh>
    <phoneticPr fontId="1"/>
  </si>
  <si>
    <r>
      <rPr>
        <sz val="11"/>
        <rFont val="游ゴシック"/>
        <family val="3"/>
        <charset val="128"/>
        <scheme val="minor"/>
      </rPr>
      <t>送付に関する操作の手順書を作成する。</t>
    </r>
    <r>
      <rPr>
        <sz val="11"/>
        <color theme="1"/>
        <rFont val="游ゴシック"/>
        <family val="2"/>
        <charset val="128"/>
        <scheme val="minor"/>
      </rPr>
      <t>送付時に安全な通信路を用いる。安全な領域で管理する。</t>
    </r>
    <rPh sb="0" eb="2">
      <t>ソウフ</t>
    </rPh>
    <rPh sb="3" eb="4">
      <t>カン</t>
    </rPh>
    <rPh sb="6" eb="8">
      <t>ソウサ</t>
    </rPh>
    <rPh sb="9" eb="12">
      <t>テジュンショ</t>
    </rPh>
    <rPh sb="13" eb="15">
      <t>サクセイ</t>
    </rPh>
    <rPh sb="18" eb="21">
      <t>ソウフジ</t>
    </rPh>
    <rPh sb="22" eb="24">
      <t>アンゼン</t>
    </rPh>
    <rPh sb="25" eb="28">
      <t>ツウシンロ</t>
    </rPh>
    <rPh sb="29" eb="30">
      <t>モチ</t>
    </rPh>
    <rPh sb="33" eb="35">
      <t>アンゼン</t>
    </rPh>
    <rPh sb="36" eb="38">
      <t>リョウイキ</t>
    </rPh>
    <rPh sb="39" eb="41">
      <t>カンリ</t>
    </rPh>
    <phoneticPr fontId="1"/>
  </si>
  <si>
    <t>暗号デバイス側の適切な利用で対策される。</t>
    <rPh sb="0" eb="2">
      <t>アンゴウ</t>
    </rPh>
    <rPh sb="6" eb="7">
      <t>ガワ</t>
    </rPh>
    <rPh sb="8" eb="10">
      <t>テキセツ</t>
    </rPh>
    <rPh sb="11" eb="13">
      <t>リヨウ</t>
    </rPh>
    <rPh sb="14" eb="16">
      <t>タイサク</t>
    </rPh>
    <phoneticPr fontId="1"/>
  </si>
  <si>
    <t>スマートフォンやアプリ側の適切な利用で対策される。</t>
    <rPh sb="11" eb="12">
      <t>ガワ</t>
    </rPh>
    <rPh sb="13" eb="15">
      <t>テキセツ</t>
    </rPh>
    <rPh sb="16" eb="18">
      <t>リヨウ</t>
    </rPh>
    <rPh sb="19" eb="21">
      <t>タイサク</t>
    </rPh>
    <phoneticPr fontId="1"/>
  </si>
  <si>
    <t>スマートフォンの適切な利用で対策される。</t>
    <rPh sb="8" eb="10">
      <t>テキセツ</t>
    </rPh>
    <rPh sb="11" eb="13">
      <t>リヨウ</t>
    </rPh>
    <rPh sb="14" eb="16">
      <t>タイサク</t>
    </rPh>
    <phoneticPr fontId="1"/>
  </si>
  <si>
    <t>メールの取り扱いについてユーザの教育を行う。</t>
    <rPh sb="4" eb="5">
      <t>ト</t>
    </rPh>
    <rPh sb="6" eb="7">
      <t>アツカ</t>
    </rPh>
    <rPh sb="16" eb="18">
      <t>キョウイク</t>
    </rPh>
    <rPh sb="19" eb="20">
      <t>オコナ</t>
    </rPh>
    <phoneticPr fontId="1"/>
  </si>
  <si>
    <t>OTPの使用方法をまとめ、利用者に提供する。</t>
    <rPh sb="4" eb="8">
      <t>シヨウホウホウ</t>
    </rPh>
    <rPh sb="13" eb="16">
      <t>リヨウシャ</t>
    </rPh>
    <rPh sb="17" eb="19">
      <t>テイキョウ</t>
    </rPh>
    <phoneticPr fontId="1"/>
  </si>
  <si>
    <t>適切な登録方法を案内する。</t>
  </si>
  <si>
    <t>適切な登録方法を案内する。</t>
    <rPh sb="0" eb="2">
      <t>テキセツ</t>
    </rPh>
    <rPh sb="3" eb="7">
      <t>トウロクホウホウ</t>
    </rPh>
    <rPh sb="8" eb="10">
      <t>アンナイ</t>
    </rPh>
    <phoneticPr fontId="1"/>
  </si>
  <si>
    <t>N:N認証を用意する。適切な登録方法を案内する。</t>
    <rPh sb="3" eb="5">
      <t>ニンショウ</t>
    </rPh>
    <rPh sb="6" eb="8">
      <t>ヨウイ</t>
    </rPh>
    <phoneticPr fontId="1"/>
  </si>
  <si>
    <t>サービスは学認が運用操作するものではないため</t>
    <rPh sb="5" eb="7">
      <t>ガクニン</t>
    </rPh>
    <rPh sb="8" eb="10">
      <t>ウンヨウ</t>
    </rPh>
    <rPh sb="10" eb="12">
      <t>ソウサ</t>
    </rPh>
    <phoneticPr fontId="1"/>
  </si>
  <si>
    <t>サービスは学認が運用操作するものではないため</t>
    <phoneticPr fontId="1"/>
  </si>
  <si>
    <t>国立情報学研究所</t>
    <rPh sb="0" eb="2">
      <t>コクリツ</t>
    </rPh>
    <rPh sb="2" eb="5">
      <t>ジョウホウガク</t>
    </rPh>
    <rPh sb="5" eb="8">
      <t>ケンキュウショ</t>
    </rPh>
    <phoneticPr fontId="1"/>
  </si>
  <si>
    <t>対象の認証器</t>
    <rPh sb="0" eb="2">
      <t>タイショウ</t>
    </rPh>
    <rPh sb="3" eb="6">
      <t>ニンショウキ</t>
    </rPh>
    <phoneticPr fontId="1"/>
  </si>
  <si>
    <t>このシートでは、「資産全体像」シートおよび「関係者」シートで洗い出した全ての資産に対して「リスクの分類」シート9リスクを適用しリスク評価している。</t>
    <rPh sb="9" eb="11">
      <t>シサン</t>
    </rPh>
    <rPh sb="11" eb="14">
      <t>ゼンタイゾウ</t>
    </rPh>
    <rPh sb="22" eb="25">
      <t>カンケイシャ</t>
    </rPh>
    <rPh sb="30" eb="31">
      <t>アラ</t>
    </rPh>
    <rPh sb="32" eb="33">
      <t>ダ</t>
    </rPh>
    <rPh sb="35" eb="36">
      <t>スベ</t>
    </rPh>
    <rPh sb="38" eb="40">
      <t>シサン</t>
    </rPh>
    <rPh sb="41" eb="42">
      <t>タイ</t>
    </rPh>
    <rPh sb="49" eb="51">
      <t>ブンルイ</t>
    </rPh>
    <rPh sb="60" eb="62">
      <t>テキヨウ</t>
    </rPh>
    <rPh sb="66" eb="68">
      <t>ヒョウカ</t>
    </rPh>
    <phoneticPr fontId="1"/>
  </si>
  <si>
    <t>資産のリスクについて、起きえないものであったり「学認における認証器運用時」というスコープから逸脱しているものについては、リスクを除外している。</t>
    <rPh sb="0" eb="2">
      <t>シサン</t>
    </rPh>
    <rPh sb="11" eb="12">
      <t>オ</t>
    </rPh>
    <rPh sb="24" eb="26">
      <t>ガクニン</t>
    </rPh>
    <rPh sb="30" eb="32">
      <t>ニンショウ</t>
    </rPh>
    <rPh sb="32" eb="33">
      <t>キ</t>
    </rPh>
    <rPh sb="33" eb="36">
      <t>ウンヨウジ</t>
    </rPh>
    <rPh sb="46" eb="48">
      <t>イツダツ</t>
    </rPh>
    <rPh sb="64" eb="66">
      <t>ジョガイ</t>
    </rPh>
    <phoneticPr fontId="1"/>
  </si>
  <si>
    <t>経路外デバイス</t>
    <rPh sb="0" eb="3">
      <t>ケイロガイ</t>
    </rPh>
    <phoneticPr fontId="1"/>
  </si>
  <si>
    <t>(17)</t>
    <phoneticPr fontId="1"/>
  </si>
  <si>
    <t>(18)</t>
    <phoneticPr fontId="1"/>
  </si>
  <si>
    <t>(19)</t>
    <phoneticPr fontId="1"/>
  </si>
  <si>
    <r>
      <t xml:space="preserve">認証器（暗号デバイス, OTPデバイス </t>
    </r>
    <r>
      <rPr>
        <sz val="11"/>
        <color rgb="FFFF0000"/>
        <rFont val="游ゴシック"/>
        <family val="3"/>
        <charset val="128"/>
        <scheme val="minor"/>
      </rPr>
      <t>,経路外デバイス</t>
    </r>
    <r>
      <rPr>
        <sz val="11"/>
        <color theme="1"/>
        <rFont val="游ゴシック"/>
        <family val="2"/>
        <charset val="128"/>
        <scheme val="minor"/>
      </rPr>
      <t>）をユーザに配布する</t>
    </r>
    <rPh sb="0" eb="3">
      <t>ニンショウキ</t>
    </rPh>
    <rPh sb="4" eb="6">
      <t>アンゴウ</t>
    </rPh>
    <rPh sb="21" eb="24">
      <t>ケイロガイ</t>
    </rPh>
    <rPh sb="34" eb="36">
      <t>ハイフ</t>
    </rPh>
    <phoneticPr fontId="1"/>
  </si>
  <si>
    <t>2024/1/10～2024/3/13</t>
  </si>
  <si>
    <t>評価履歴</t>
    <rPh sb="0" eb="4">
      <t>ヒョウカリレキ</t>
    </rPh>
    <phoneticPr fontId="1"/>
  </si>
  <si>
    <t>第1版</t>
    <rPh sb="0" eb="1">
      <t>ダイ</t>
    </rPh>
    <rPh sb="2" eb="3">
      <t>バン</t>
    </rPh>
    <phoneticPr fontId="1"/>
  </si>
  <si>
    <t>評価認証器</t>
    <rPh sb="0" eb="2">
      <t>ヒョウカ</t>
    </rPh>
    <rPh sb="2" eb="5">
      <t>ニンショウキ</t>
    </rPh>
    <phoneticPr fontId="1"/>
  </si>
  <si>
    <t>認証器運用の全体像を評価</t>
    <rPh sb="0" eb="5">
      <t>ニンショウキウンヨウ</t>
    </rPh>
    <rPh sb="6" eb="9">
      <t>ゼンタイゾウ</t>
    </rPh>
    <rPh sb="10" eb="12">
      <t>ヒョウカ</t>
    </rPh>
    <phoneticPr fontId="1"/>
  </si>
  <si>
    <t>作業内容</t>
    <rPh sb="0" eb="2">
      <t>サギョウ</t>
    </rPh>
    <rPh sb="2" eb="4">
      <t>ナイヨウ</t>
    </rPh>
    <phoneticPr fontId="1"/>
  </si>
  <si>
    <t>評価実施期間</t>
    <rPh sb="0" eb="2">
      <t>ヒョウカ</t>
    </rPh>
    <rPh sb="2" eb="6">
      <t>ジッシキカン</t>
    </rPh>
    <phoneticPr fontId="1"/>
  </si>
  <si>
    <t>第2版</t>
    <rPh sb="0" eb="1">
      <t>ダイ</t>
    </rPh>
    <rPh sb="2" eb="3">
      <t>ハン</t>
    </rPh>
    <phoneticPr fontId="1"/>
  </si>
  <si>
    <t>追加の認証器を評価</t>
    <rPh sb="0" eb="2">
      <t>ツイカ</t>
    </rPh>
    <rPh sb="3" eb="6">
      <t>ニンショウキ</t>
    </rPh>
    <rPh sb="7" eb="9">
      <t>ヒョウカ</t>
    </rPh>
    <phoneticPr fontId="1"/>
  </si>
  <si>
    <t>2025/2/3～2025/3/31</t>
    <phoneticPr fontId="1"/>
  </si>
  <si>
    <t>版数</t>
    <rPh sb="0" eb="2">
      <t>ハンスウ</t>
    </rPh>
    <phoneticPr fontId="1"/>
  </si>
  <si>
    <r>
      <t>OTPデバイス、暗号デバイス、暗号ソフトウェア、</t>
    </r>
    <r>
      <rPr>
        <sz val="11"/>
        <color rgb="FFFF0000"/>
        <rFont val="游ゴシック"/>
        <family val="3"/>
        <charset val="128"/>
        <scheme val="minor"/>
      </rPr>
      <t>経路外デバイス</t>
    </r>
    <rPh sb="8" eb="10">
      <t>アンゴウ</t>
    </rPh>
    <rPh sb="15" eb="17">
      <t>アンゴウ</t>
    </rPh>
    <rPh sb="24" eb="27">
      <t>ケイロガイ</t>
    </rPh>
    <phoneticPr fontId="1"/>
  </si>
  <si>
    <t>アプリケーション形式の経路外デバイス</t>
    <rPh sb="8" eb="10">
      <t>ケイシキ</t>
    </rPh>
    <rPh sb="11" eb="14">
      <t>ケイロガイ</t>
    </rPh>
    <phoneticPr fontId="1"/>
  </si>
  <si>
    <r>
      <t>スマートフォン</t>
    </r>
    <r>
      <rPr>
        <sz val="11"/>
        <color rgb="FFFF0000"/>
        <rFont val="游ゴシック"/>
        <family val="3"/>
        <charset val="128"/>
        <scheme val="minor"/>
      </rPr>
      <t>、ユーザの端末</t>
    </r>
    <rPh sb="12" eb="14">
      <t>タンマツ</t>
    </rPh>
    <phoneticPr fontId="1"/>
  </si>
  <si>
    <r>
      <t>ユーザ、スマートフォン</t>
    </r>
    <r>
      <rPr>
        <sz val="11"/>
        <color rgb="FFFF0000"/>
        <rFont val="游ゴシック"/>
        <family val="3"/>
        <charset val="128"/>
        <scheme val="minor"/>
      </rPr>
      <t>、ユーザの端末</t>
    </r>
    <phoneticPr fontId="1"/>
  </si>
  <si>
    <t>(20)</t>
    <phoneticPr fontId="1"/>
  </si>
  <si>
    <t>認証時に、経路外デバイスでサービス利用で使用する端末からチャレンジ情報を取得する</t>
    <rPh sb="0" eb="3">
      <t>ニンショウジ</t>
    </rPh>
    <rPh sb="5" eb="8">
      <t>ケイロガイ</t>
    </rPh>
    <rPh sb="33" eb="35">
      <t>ジョウホウ</t>
    </rPh>
    <rPh sb="36" eb="38">
      <t>シュトク</t>
    </rPh>
    <phoneticPr fontId="1"/>
  </si>
  <si>
    <t>経路外デバイスから認証情報をサービスへ送信する</t>
    <rPh sb="0" eb="3">
      <t>ケイロガイ</t>
    </rPh>
    <rPh sb="11" eb="13">
      <t>ジョウホウ</t>
    </rPh>
    <rPh sb="19" eb="21">
      <t>ソウシン</t>
    </rPh>
    <phoneticPr fontId="1"/>
  </si>
  <si>
    <t>経路外デバイスのチャレンジ応答のためのシークレット情報</t>
    <rPh sb="25" eb="27">
      <t>ジョウホウ</t>
    </rPh>
    <phoneticPr fontId="1"/>
  </si>
  <si>
    <t>認証のためにサービスから送信されるチャレンジ情報</t>
    <rPh sb="0" eb="2">
      <t>ニンショウ</t>
    </rPh>
    <rPh sb="12" eb="14">
      <t>ソウシン</t>
    </rPh>
    <rPh sb="22" eb="24">
      <t>ジョウホウ</t>
    </rPh>
    <phoneticPr fontId="1"/>
  </si>
  <si>
    <r>
      <t>OTPのシードや署名用の公開鍵、</t>
    </r>
    <r>
      <rPr>
        <sz val="11"/>
        <color rgb="FFFF0000"/>
        <rFont val="游ゴシック"/>
        <family val="3"/>
        <charset val="128"/>
        <scheme val="minor"/>
      </rPr>
      <t>経路外デバイスのチャレンジ応答</t>
    </r>
    <r>
      <rPr>
        <sz val="11"/>
        <color theme="1"/>
        <rFont val="游ゴシック"/>
        <family val="2"/>
        <charset val="128"/>
        <scheme val="minor"/>
      </rPr>
      <t>を想定</t>
    </r>
    <rPh sb="8" eb="11">
      <t>ショメイヨウ</t>
    </rPh>
    <rPh sb="12" eb="15">
      <t>コウカイカギ</t>
    </rPh>
    <rPh sb="16" eb="19">
      <t>ケイロガイ</t>
    </rPh>
    <rPh sb="29" eb="31">
      <t>オウトウ</t>
    </rPh>
    <rPh sb="32" eb="34">
      <t>ソウテイ</t>
    </rPh>
    <phoneticPr fontId="1"/>
  </si>
  <si>
    <r>
      <t>暗号デバイス</t>
    </r>
    <r>
      <rPr>
        <sz val="11"/>
        <color rgb="FFFF0000"/>
        <rFont val="游ゴシック"/>
        <family val="3"/>
        <charset val="128"/>
        <scheme val="minor"/>
      </rPr>
      <t>、経路外デバイス</t>
    </r>
    <rPh sb="0" eb="2">
      <t>アンゴウ</t>
    </rPh>
    <phoneticPr fontId="1"/>
  </si>
  <si>
    <r>
      <t>暗号デバイス</t>
    </r>
    <r>
      <rPr>
        <sz val="11"/>
        <color rgb="FFFF0000"/>
        <rFont val="游ゴシック"/>
        <family val="3"/>
        <charset val="128"/>
        <scheme val="minor"/>
      </rPr>
      <t>、経路外デバイス</t>
    </r>
    <rPh sb="0" eb="2">
      <t>アンゴウ</t>
    </rPh>
    <rPh sb="7" eb="10">
      <t>ケイロガイ</t>
    </rPh>
    <phoneticPr fontId="1"/>
  </si>
  <si>
    <r>
      <t>OTPアプリ</t>
    </r>
    <r>
      <rPr>
        <sz val="11"/>
        <color rgb="FFFF0000"/>
        <rFont val="游ゴシック"/>
        <family val="3"/>
        <charset val="128"/>
        <scheme val="minor"/>
      </rPr>
      <t>、経路外デバイス</t>
    </r>
    <rPh sb="7" eb="10">
      <t>ケイロガイ</t>
    </rPh>
    <phoneticPr fontId="1"/>
  </si>
  <si>
    <t>アプリケーション形式の経路外デバイス</t>
    <phoneticPr fontId="1"/>
  </si>
  <si>
    <t>学認のサービスの認証に使用する、スマートフォンにインストールされる経路外デバイス</t>
    <rPh sb="0" eb="2">
      <t>ガクニン</t>
    </rPh>
    <rPh sb="8" eb="10">
      <t>ニンショウ</t>
    </rPh>
    <rPh sb="11" eb="13">
      <t>シヨウ</t>
    </rPh>
    <rPh sb="33" eb="36">
      <t>ケイロガイ</t>
    </rPh>
    <phoneticPr fontId="1"/>
  </si>
  <si>
    <t>認証のログをIdP側で取得しておく。場合によってはユーザにスマートフォンのログの提出を求める。</t>
    <rPh sb="0" eb="2">
      <t>ニンショウ</t>
    </rPh>
    <rPh sb="9" eb="10">
      <t>ガワ</t>
    </rPh>
    <rPh sb="11" eb="13">
      <t>シュトク</t>
    </rPh>
    <rPh sb="18" eb="20">
      <t>バアイ</t>
    </rPh>
    <rPh sb="40" eb="42">
      <t>テイシュツ</t>
    </rPh>
    <rPh sb="43" eb="44">
      <t>モト</t>
    </rPh>
    <phoneticPr fontId="1"/>
  </si>
  <si>
    <t>正規の経路外デバイスアプリに偽の経路外デバイスアプリがなりすますリスク</t>
    <rPh sb="0" eb="2">
      <t>セイキ</t>
    </rPh>
    <rPh sb="3" eb="6">
      <t>ケイロガイ</t>
    </rPh>
    <rPh sb="14" eb="15">
      <t>ニセ</t>
    </rPh>
    <rPh sb="16" eb="19">
      <t>ケイロガイ</t>
    </rPh>
    <phoneticPr fontId="1"/>
  </si>
  <si>
    <t>経路外デバイスアプリが改竄されるリスク</t>
    <rPh sb="0" eb="3">
      <t>ケイロガイ</t>
    </rPh>
    <rPh sb="11" eb="13">
      <t>カイザン</t>
    </rPh>
    <phoneticPr fontId="1"/>
  </si>
  <si>
    <t>経路外デバイスアプリで行った操作や処理を否認されるリスク</t>
    <rPh sb="0" eb="3">
      <t>ケイロガイ</t>
    </rPh>
    <phoneticPr fontId="1"/>
  </si>
  <si>
    <t>経路外デバイスアプリが利用できない状況になるリスク</t>
    <rPh sb="0" eb="3">
      <t>ケイロガイ</t>
    </rPh>
    <rPh sb="11" eb="13">
      <t>リヨウ</t>
    </rPh>
    <rPh sb="17" eb="19">
      <t>ジョウキョウ</t>
    </rPh>
    <phoneticPr fontId="1"/>
  </si>
  <si>
    <t>本来なら権限のない第三者も経路外デバイスアプリを利用できるリスク</t>
    <rPh sb="0" eb="2">
      <t>ホンライ</t>
    </rPh>
    <rPh sb="4" eb="6">
      <t>ケンゲン</t>
    </rPh>
    <rPh sb="9" eb="12">
      <t>ダイサンシャ</t>
    </rPh>
    <rPh sb="13" eb="16">
      <t>ケイロガイ</t>
    </rPh>
    <rPh sb="24" eb="26">
      <t>リヨウ</t>
    </rPh>
    <phoneticPr fontId="1"/>
  </si>
  <si>
    <t>経路外デバイスアプリが継続した使用の中で危殆化するリスク</t>
    <rPh sb="0" eb="3">
      <t>ケイロガイ</t>
    </rPh>
    <rPh sb="11" eb="13">
      <t>ケイゾク</t>
    </rPh>
    <rPh sb="15" eb="17">
      <t>シヨウ</t>
    </rPh>
    <rPh sb="18" eb="19">
      <t>ナカ</t>
    </rPh>
    <rPh sb="20" eb="23">
      <t>キタイカ</t>
    </rPh>
    <phoneticPr fontId="1"/>
  </si>
  <si>
    <t>経路外デバイスアプリを誤操作するリスク</t>
    <rPh sb="0" eb="3">
      <t>ケイロガイ</t>
    </rPh>
    <rPh sb="11" eb="14">
      <t>ゴソウサ</t>
    </rPh>
    <phoneticPr fontId="1"/>
  </si>
  <si>
    <t>認証器廃棄に伴う経路外デバイスアプリの誤操作のリスク</t>
    <rPh sb="8" eb="11">
      <t>ケイロガイ</t>
    </rPh>
    <phoneticPr fontId="1"/>
  </si>
  <si>
    <t>偽の経路外デバイスアプリを正規のユーザにインストールさせる</t>
    <rPh sb="0" eb="1">
      <t>ニセ</t>
    </rPh>
    <rPh sb="2" eb="5">
      <t>ケイロガイ</t>
    </rPh>
    <rPh sb="13" eb="15">
      <t>セイキ</t>
    </rPh>
    <phoneticPr fontId="1"/>
  </si>
  <si>
    <t>経路外デバイスアプリの改竄事例はないが、マルウェアに感染しアプリが改竄される可能性はある。</t>
    <rPh sb="0" eb="3">
      <t>ケイロガイ</t>
    </rPh>
    <rPh sb="11" eb="15">
      <t>カイザンジレイ</t>
    </rPh>
    <rPh sb="26" eb="28">
      <t>カンセン</t>
    </rPh>
    <rPh sb="33" eb="35">
      <t>カイザン</t>
    </rPh>
    <rPh sb="38" eb="41">
      <t>カノウセイ</t>
    </rPh>
    <phoneticPr fontId="1"/>
  </si>
  <si>
    <t>経路外デバイスアプリでチャレンジ応答するためにユーザが入力する情報が漏洩するリスク</t>
    <rPh sb="0" eb="3">
      <t>ケイロガイ</t>
    </rPh>
    <rPh sb="16" eb="18">
      <t>オウトウ</t>
    </rPh>
    <rPh sb="27" eb="29">
      <t>ニュウリョク</t>
    </rPh>
    <rPh sb="31" eb="33">
      <t>ジョウホウ</t>
    </rPh>
    <rPh sb="34" eb="36">
      <t>ロウエイ</t>
    </rPh>
    <phoneticPr fontId="1"/>
  </si>
  <si>
    <t>経路外デバイスアプリを誤って削除してしまい、認証時に使用できなくなる。</t>
    <rPh sb="0" eb="3">
      <t>ケイロガイ</t>
    </rPh>
    <rPh sb="11" eb="12">
      <t>アヤマ</t>
    </rPh>
    <rPh sb="14" eb="16">
      <t>サクジョ</t>
    </rPh>
    <rPh sb="22" eb="25">
      <t>ニンショウジ</t>
    </rPh>
    <rPh sb="26" eb="28">
      <t>シヨウ</t>
    </rPh>
    <phoneticPr fontId="1"/>
  </si>
  <si>
    <t>ユーザの教育や適切な使用方法の案内を行う。</t>
    <rPh sb="4" eb="6">
      <t>キョウイク</t>
    </rPh>
    <rPh sb="7" eb="9">
      <t>テキセツ</t>
    </rPh>
    <rPh sb="10" eb="14">
      <t>シヨウホウホウ</t>
    </rPh>
    <rPh sb="15" eb="17">
      <t>アンナイ</t>
    </rPh>
    <rPh sb="18" eb="19">
      <t>オコナ</t>
    </rPh>
    <phoneticPr fontId="1"/>
  </si>
  <si>
    <t>第三者により情報漏洩する</t>
    <rPh sb="0" eb="3">
      <t>ダイサンシャ</t>
    </rPh>
    <rPh sb="6" eb="10">
      <t>ジョウホウロウエイ</t>
    </rPh>
    <phoneticPr fontId="1"/>
  </si>
  <si>
    <t>経路外デバイスアプリを誤操作し、想定外の状態となる。</t>
    <rPh sb="0" eb="3">
      <t>ケイロガイ</t>
    </rPh>
    <rPh sb="11" eb="14">
      <t>ゴソウサ</t>
    </rPh>
    <rPh sb="16" eb="19">
      <t>ソウテイガイ</t>
    </rPh>
    <rPh sb="20" eb="22">
      <t>ジョウタイ</t>
    </rPh>
    <phoneticPr fontId="1"/>
  </si>
  <si>
    <t>適切に認証器を廃棄する。ログイン等の操作が行われた際にユーザに通知する。経路外デバイスアプリのクラウド同期機能の利便性に潜むリスクを啓蒙する。</t>
    <rPh sb="16" eb="17">
      <t>トウ</t>
    </rPh>
    <rPh sb="18" eb="20">
      <t>ソウサ</t>
    </rPh>
    <rPh sb="21" eb="22">
      <t>オコナ</t>
    </rPh>
    <rPh sb="25" eb="26">
      <t>サイ</t>
    </rPh>
    <rPh sb="31" eb="33">
      <t>ツウチ</t>
    </rPh>
    <rPh sb="36" eb="39">
      <t>ケイロガイ</t>
    </rPh>
    <rPh sb="51" eb="55">
      <t>ドウキキノウ</t>
    </rPh>
    <rPh sb="56" eb="59">
      <t>リベンセイ</t>
    </rPh>
    <rPh sb="60" eb="61">
      <t>ヒソ</t>
    </rPh>
    <rPh sb="66" eb="68">
      <t>ケイモウ</t>
    </rPh>
    <phoneticPr fontId="1"/>
  </si>
  <si>
    <t>アカウントリカバリ機能により経路外デバイスアプリがアカウントの乗っ取り等で第三者に利用される。</t>
    <rPh sb="9" eb="11">
      <t>キノウ</t>
    </rPh>
    <rPh sb="14" eb="17">
      <t>ケイロガイ</t>
    </rPh>
    <rPh sb="31" eb="32">
      <t>ノ</t>
    </rPh>
    <rPh sb="33" eb="34">
      <t>ト</t>
    </rPh>
    <rPh sb="35" eb="36">
      <t>トウ</t>
    </rPh>
    <rPh sb="37" eb="40">
      <t>ダイサンシャ</t>
    </rPh>
    <rPh sb="41" eb="43">
      <t>リヨウ</t>
    </rPh>
    <phoneticPr fontId="1"/>
  </si>
  <si>
    <t>2025年3月段階で評価している経路外デバイスにはクラウドバックアップはないため</t>
    <rPh sb="4" eb="5">
      <t>ネン</t>
    </rPh>
    <rPh sb="6" eb="9">
      <t>ガツダンカイ</t>
    </rPh>
    <rPh sb="10" eb="12">
      <t>ヒョウカ</t>
    </rPh>
    <rPh sb="16" eb="19">
      <t>ケイロガイ</t>
    </rPh>
    <phoneticPr fontId="1"/>
  </si>
  <si>
    <t>IdP側で経路外デバイスアプリに読み込ませるシークレットの再発行を任意のタイミングで行えるようにする。</t>
    <rPh sb="3" eb="4">
      <t>ガワ</t>
    </rPh>
    <rPh sb="5" eb="8">
      <t>ケイロガイ</t>
    </rPh>
    <rPh sb="16" eb="17">
      <t>ヨ</t>
    </rPh>
    <rPh sb="18" eb="19">
      <t>コ</t>
    </rPh>
    <rPh sb="29" eb="32">
      <t>サイハッコウ</t>
    </rPh>
    <rPh sb="33" eb="35">
      <t>ニンイ</t>
    </rPh>
    <rPh sb="42" eb="43">
      <t>オコナ</t>
    </rPh>
    <phoneticPr fontId="1"/>
  </si>
  <si>
    <t>経路外デバイスアプリを再インストールできるようにする。経路外デバイスアプリで使用する秘密情報の再発行が可能なようにIdPに求める。定期的なセキュリティアップデートを実施する。</t>
    <rPh sb="0" eb="3">
      <t>ケイロガイ</t>
    </rPh>
    <rPh sb="11" eb="12">
      <t>サイ</t>
    </rPh>
    <rPh sb="27" eb="30">
      <t>ケイロガイ</t>
    </rPh>
    <rPh sb="38" eb="40">
      <t>シヨウ</t>
    </rPh>
    <rPh sb="42" eb="46">
      <t>ヒミツジョウホウ</t>
    </rPh>
    <rPh sb="47" eb="50">
      <t>サイハッコウ</t>
    </rPh>
    <rPh sb="51" eb="53">
      <t>カノウ</t>
    </rPh>
    <rPh sb="61" eb="62">
      <t>モト</t>
    </rPh>
    <phoneticPr fontId="1"/>
  </si>
  <si>
    <t>経路外デバイスからサーバへのチャレンジの応答の情報</t>
    <rPh sb="0" eb="3">
      <t>ケイロガイ</t>
    </rPh>
    <rPh sb="20" eb="22">
      <t>オウトウ</t>
    </rPh>
    <rPh sb="23" eb="25">
      <t>ジョウホウ</t>
    </rPh>
    <phoneticPr fontId="1"/>
  </si>
  <si>
    <t>あらかじめ経路外デバイスで鍵付きハッシュ生成で利用するシークレット情報をQRコード等で提示する</t>
    <rPh sb="5" eb="8">
      <t>ケイロガイ</t>
    </rPh>
    <rPh sb="13" eb="15">
      <t>カギツ</t>
    </rPh>
    <rPh sb="20" eb="22">
      <t>セイセイ</t>
    </rPh>
    <rPh sb="23" eb="25">
      <t>リヨウ</t>
    </rPh>
    <rPh sb="33" eb="35">
      <t>ジョウホウ</t>
    </rPh>
    <rPh sb="41" eb="42">
      <t>ナド</t>
    </rPh>
    <rPh sb="43" eb="45">
      <t>テイジ</t>
    </rPh>
    <phoneticPr fontId="1"/>
  </si>
  <si>
    <t>認証時に、ユーザが認証情報を経路外デバイスへ入力する</t>
    <rPh sb="0" eb="3">
      <t>ニンショウジ</t>
    </rPh>
    <rPh sb="9" eb="11">
      <t>ニンショウ</t>
    </rPh>
    <rPh sb="14" eb="17">
      <t>ケイロガイ</t>
    </rPh>
    <rPh sb="22" eb="24">
      <t>ニュウリョク</t>
    </rPh>
    <phoneticPr fontId="1"/>
  </si>
  <si>
    <t>例えば、不正アクセスに関連する事件では認証器アプリの使用状況のみが争点になる事は少ないものの、「身に覚えがない」「やっていない」という主張がなされる。</t>
    <rPh sb="19" eb="22">
      <t>ニンショウキ</t>
    </rPh>
    <phoneticPr fontId="1"/>
  </si>
  <si>
    <t>経路外デバイスアプリでの認証時に入力する認証情報（PINコード）を第三者が盗み見る。</t>
    <rPh sb="0" eb="3">
      <t>ケイロガイ</t>
    </rPh>
    <rPh sb="12" eb="15">
      <t>ニンショウジ</t>
    </rPh>
    <rPh sb="16" eb="18">
      <t>ニュウリョク</t>
    </rPh>
    <rPh sb="20" eb="24">
      <t>ニンショウジョウホウ</t>
    </rPh>
    <rPh sb="33" eb="36">
      <t>ダイサンシャ</t>
    </rPh>
    <rPh sb="37" eb="40">
      <t>ヌスミミ</t>
    </rPh>
    <phoneticPr fontId="1"/>
  </si>
  <si>
    <t>スマートフォンの管理不備を突いて第三者が経路外デバイスアプリを不正に利用する。権限昇格の脆弱性により経路外デバイスアプリが第三者に使用される可能性は存在する。</t>
    <rPh sb="8" eb="12">
      <t>カンリフビ</t>
    </rPh>
    <rPh sb="13" eb="14">
      <t>ツ</t>
    </rPh>
    <rPh sb="16" eb="19">
      <t>ダイサンシャ</t>
    </rPh>
    <rPh sb="20" eb="23">
      <t>ケイロガイ</t>
    </rPh>
    <rPh sb="31" eb="33">
      <t>フセイ</t>
    </rPh>
    <rPh sb="34" eb="36">
      <t>リヨウ</t>
    </rPh>
    <rPh sb="50" eb="53">
      <t>ケイロガイ</t>
    </rPh>
    <rPh sb="61" eb="64">
      <t>ダイサンシャ</t>
    </rPh>
    <rPh sb="65" eb="67">
      <t>シヨウ</t>
    </rPh>
    <rPh sb="70" eb="73">
      <t>カノウセイ</t>
    </rPh>
    <rPh sb="74" eb="76">
      <t>ソンザイ</t>
    </rPh>
    <phoneticPr fontId="1"/>
  </si>
  <si>
    <t>スマートフォンの適正な管理をユーザに求める。端末起動時の認証を有効にし、端末自体の保護で対策する。定期的にセキュリティアップデートを実施する。</t>
    <rPh sb="8" eb="10">
      <t>テキセイ</t>
    </rPh>
    <rPh sb="11" eb="13">
      <t>カンリ</t>
    </rPh>
    <rPh sb="18" eb="19">
      <t>モト</t>
    </rPh>
    <rPh sb="22" eb="24">
      <t>タンマツ</t>
    </rPh>
    <rPh sb="24" eb="27">
      <t>キドウジ</t>
    </rPh>
    <rPh sb="28" eb="30">
      <t>ニンショウ</t>
    </rPh>
    <rPh sb="31" eb="33">
      <t>ユウコウ</t>
    </rPh>
    <rPh sb="36" eb="38">
      <t>タンマツ</t>
    </rPh>
    <rPh sb="38" eb="40">
      <t>ジタイ</t>
    </rPh>
    <rPh sb="41" eb="43">
      <t>ホゴ</t>
    </rPh>
    <rPh sb="44" eb="46">
      <t>タイサク</t>
    </rPh>
    <rPh sb="49" eb="52">
      <t>テイキテキ</t>
    </rPh>
    <rPh sb="66" eb="68">
      <t>ジッシ</t>
    </rPh>
    <phoneticPr fontId="1"/>
  </si>
  <si>
    <t>バージョンアップをせず経路外デバイスアプリを使用し続けていることでアルゴリズムが危殆化する。</t>
    <rPh sb="11" eb="14">
      <t>ケイロガイ</t>
    </rPh>
    <rPh sb="22" eb="24">
      <t>シヨウ</t>
    </rPh>
    <rPh sb="25" eb="26">
      <t>ツヅ</t>
    </rPh>
    <rPh sb="40" eb="43">
      <t>キタイカ</t>
    </rPh>
    <phoneticPr fontId="1"/>
  </si>
  <si>
    <t>経路外デバイスでチャレンジを用いた鍵付きハッシュを生成するために認証器に入力する認証情報</t>
    <rPh sb="14" eb="15">
      <t>モチ</t>
    </rPh>
    <rPh sb="17" eb="19">
      <t>カギツ</t>
    </rPh>
    <rPh sb="25" eb="27">
      <t>セイセイ</t>
    </rPh>
    <rPh sb="32" eb="35">
      <t>ニンショウキ</t>
    </rPh>
    <rPh sb="36" eb="38">
      <t>ニュウリョク</t>
    </rPh>
    <rPh sb="40" eb="44">
      <t>ニンショウジョウホウ</t>
    </rPh>
    <phoneticPr fontId="1"/>
  </si>
  <si>
    <r>
      <t>OTP生成用のシード</t>
    </r>
    <r>
      <rPr>
        <sz val="11"/>
        <color rgb="FFFF0000"/>
        <rFont val="游ゴシック"/>
        <family val="3"/>
        <charset val="128"/>
        <scheme val="minor"/>
      </rPr>
      <t>や経路外デバイスのチャレンジを用いた鍵付きハッシュの生成時に利用されるシークレット</t>
    </r>
    <r>
      <rPr>
        <sz val="11"/>
        <color theme="1"/>
        <rFont val="游ゴシック"/>
        <family val="2"/>
        <charset val="128"/>
        <scheme val="minor"/>
      </rPr>
      <t>を想定</t>
    </r>
    <rPh sb="3" eb="6">
      <t>セイセイヨウ</t>
    </rPh>
    <rPh sb="11" eb="14">
      <t>ケイロガイ</t>
    </rPh>
    <rPh sb="38" eb="39">
      <t>ジ</t>
    </rPh>
    <rPh sb="40" eb="42">
      <t>リヨウシヨウソウテイ</t>
    </rPh>
    <phoneticPr fontId="1"/>
  </si>
  <si>
    <r>
      <t>OTP生成用のシード</t>
    </r>
    <r>
      <rPr>
        <sz val="11"/>
        <color rgb="FFFF0000"/>
        <rFont val="游ゴシック"/>
        <family val="3"/>
        <charset val="128"/>
        <scheme val="minor"/>
      </rPr>
      <t>や経路外デバイスのチャレンジを用いた鍵付きハッシュの生成時に利用されるシークレット</t>
    </r>
    <r>
      <rPr>
        <sz val="11"/>
        <color theme="1"/>
        <rFont val="游ゴシック"/>
        <family val="2"/>
        <charset val="128"/>
        <scheme val="minor"/>
      </rPr>
      <t>を想定</t>
    </r>
    <rPh sb="3" eb="6">
      <t>セイセイヨウ</t>
    </rPh>
    <rPh sb="11" eb="13">
      <t>ケイロ</t>
    </rPh>
    <rPh sb="13" eb="14">
      <t>ガイ</t>
    </rPh>
    <rPh sb="25" eb="26">
      <t>モチ</t>
    </rPh>
    <rPh sb="28" eb="29">
      <t>カギ</t>
    </rPh>
    <rPh sb="29" eb="30">
      <t>ツ</t>
    </rPh>
    <rPh sb="36" eb="38">
      <t>セイセイ</t>
    </rPh>
    <rPh sb="38" eb="39">
      <t>ジ</t>
    </rPh>
    <rPh sb="40" eb="42">
      <t>リヨウ</t>
    </rPh>
    <rPh sb="52" eb="54">
      <t>ソウテイ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</si>
</sst>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4"/>
      <color theme="1"/>
      <name val="游ゴシック"/>
      <family val="2"/>
      <charset val="128"/>
      <scheme val="minor"/>
    </font>
    <font>
      <b/>
      <sz val="11"/>
      <color theme="1"/>
      <name val="游ゴシック"/>
      <family val="3"/>
      <charset val="128"/>
      <scheme val="minor"/>
    </font>
    <font>
      <sz val="11"/>
      <name val="游ゴシック"/>
      <family val="3"/>
      <charset val="128"/>
      <scheme val="minor"/>
    </font>
    <font>
      <b/>
      <sz val="22"/>
      <color theme="1"/>
      <name val="游ゴシック"/>
      <family val="3"/>
      <charset val="128"/>
      <scheme val="minor"/>
    </font>
    <font>
      <sz val="16"/>
      <color theme="1"/>
      <name val="游ゴシック"/>
      <family val="2"/>
      <charset val="128"/>
      <scheme val="minor"/>
    </font>
    <font>
      <sz val="11"/>
      <color rgb="FF000000"/>
      <name val="游ゴシック"/>
      <family val="3"/>
      <charset val="128"/>
      <scheme val="minor"/>
    </font>
    <font>
      <sz val="11"/>
      <color rgb="FFFF0000"/>
      <name val="游ゴシック"/>
      <family val="2"/>
      <charset val="128"/>
      <scheme val="minor"/>
    </font>
    <font>
      <sz val="11"/>
      <color rgb="FFFF0000"/>
      <name val="游ゴシック"/>
      <family val="3"/>
      <charset val="128"/>
      <scheme val="minor"/>
    </font>
    <font>
      <sz val="11"/>
      <name val="游ゴシック"/>
      <family val="2"/>
      <charset val="128"/>
      <scheme val="minor"/>
    </font>
    <font>
      <b/>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
      <sz val="11"/>
      <color theme="1"/>
      <name val="游ゴシック"/>
      <family val="3"/>
      <charset val="128"/>
      <scheme val="minor"/>
    </font>
    <font>
      <sz val="11"/>
      <color theme="4"/>
      <name val="游ゴシック"/>
      <family val="3"/>
      <charset val="128"/>
      <scheme val="minor"/>
    </font>
    <font>
      <b/>
      <sz val="11"/>
      <color rgb="FFFF0000"/>
      <name val="游ゴシック"/>
      <family val="3"/>
      <charset val="128"/>
      <scheme val="minor"/>
    </font>
    <font>
      <sz val="14"/>
      <color rgb="FFFF0000"/>
      <name val="游ゴシック"/>
      <family val="2"/>
      <charset val="128"/>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bottom style="thin">
        <color indexed="64"/>
      </bottom>
      <diagonal/>
    </border>
    <border>
      <left/>
      <right/>
      <top style="thin">
        <color indexed="64"/>
      </top>
      <bottom/>
      <diagonal/>
    </border>
  </borders>
  <cellStyleXfs count="1">
    <xf numFmtId="0" fontId="0" fillId="0" borderId="0">
      <alignment vertical="center"/>
    </xf>
  </cellStyleXfs>
  <cellXfs count="112">
    <xf numFmtId="0" fontId="0" fillId="0" borderId="0" xfId="0">
      <alignment vertical="center"/>
    </xf>
    <xf numFmtId="0" fontId="2" fillId="0" borderId="0" xfId="0" applyFont="1">
      <alignment vertical="center"/>
    </xf>
    <xf numFmtId="0" fontId="0" fillId="0" borderId="1" xfId="0" applyBorder="1">
      <alignment vertical="center"/>
    </xf>
    <xf numFmtId="0" fontId="3" fillId="0" borderId="0" xfId="0" applyFont="1">
      <alignment vertical="center"/>
    </xf>
    <xf numFmtId="0" fontId="4" fillId="2" borderId="1" xfId="0" applyFont="1" applyFill="1" applyBorder="1">
      <alignment vertical="center"/>
    </xf>
    <xf numFmtId="49" fontId="0" fillId="0" borderId="0" xfId="0" applyNumberFormat="1">
      <alignment vertical="center"/>
    </xf>
    <xf numFmtId="0" fontId="0" fillId="0" borderId="4" xfId="0" applyBorder="1">
      <alignment vertical="center"/>
    </xf>
    <xf numFmtId="0" fontId="0" fillId="0" borderId="3" xfId="0" applyBorder="1">
      <alignment vertical="center"/>
    </xf>
    <xf numFmtId="0" fontId="5" fillId="0" borderId="4" xfId="0" applyFont="1" applyBorder="1">
      <alignment vertical="center"/>
    </xf>
    <xf numFmtId="0" fontId="4" fillId="0" borderId="1" xfId="0" applyFont="1" applyBorder="1" applyAlignment="1">
      <alignment horizontal="center" vertical="center"/>
    </xf>
    <xf numFmtId="0" fontId="4" fillId="0" borderId="5" xfId="0" applyFont="1" applyBorder="1">
      <alignment vertical="center"/>
    </xf>
    <xf numFmtId="0" fontId="6" fillId="0" borderId="0" xfId="0" applyFont="1">
      <alignment vertical="center"/>
    </xf>
    <xf numFmtId="49" fontId="0" fillId="0" borderId="0" xfId="0" applyNumberFormat="1" applyAlignment="1">
      <alignment horizontal="center" vertical="center"/>
    </xf>
    <xf numFmtId="49"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7" fillId="0" borderId="0" xfId="0" applyFont="1">
      <alignment vertical="center"/>
    </xf>
    <xf numFmtId="0" fontId="4" fillId="0" borderId="0" xfId="0" applyFont="1" applyAlignment="1">
      <alignment horizontal="center" vertical="center"/>
    </xf>
    <xf numFmtId="0" fontId="0" fillId="0" borderId="0" xfId="0" applyAlignment="1">
      <alignment horizontal="left" vertical="center"/>
    </xf>
    <xf numFmtId="0" fontId="4" fillId="2" borderId="1" xfId="0" applyFont="1" applyFill="1" applyBorder="1" applyAlignment="1">
      <alignment horizontal="left" vertical="center"/>
    </xf>
    <xf numFmtId="0" fontId="4" fillId="2" borderId="1" xfId="0" applyFont="1" applyFill="1" applyBorder="1" applyAlignment="1">
      <alignment vertical="center" wrapText="1"/>
    </xf>
    <xf numFmtId="0" fontId="0" fillId="0" borderId="1" xfId="0" applyBorder="1" applyAlignment="1">
      <alignment vertical="center" wrapText="1"/>
    </xf>
    <xf numFmtId="0" fontId="0" fillId="0" borderId="6" xfId="0" applyBorder="1">
      <alignment vertical="center"/>
    </xf>
    <xf numFmtId="0" fontId="4" fillId="2" borderId="2" xfId="0" applyFont="1" applyFill="1" applyBorder="1">
      <alignment vertical="center"/>
    </xf>
    <xf numFmtId="0" fontId="9" fillId="0" borderId="1" xfId="0" applyFont="1" applyBorder="1">
      <alignment vertical="center"/>
    </xf>
    <xf numFmtId="0" fontId="10" fillId="0" borderId="1" xfId="0" applyFont="1" applyBorder="1">
      <alignment vertical="center"/>
    </xf>
    <xf numFmtId="0" fontId="11" fillId="0" borderId="0" xfId="0" applyFont="1" applyAlignment="1">
      <alignment horizontal="left" vertical="center"/>
    </xf>
    <xf numFmtId="0" fontId="5" fillId="0" borderId="1" xfId="0" applyFont="1" applyBorder="1">
      <alignment vertical="center"/>
    </xf>
    <xf numFmtId="0" fontId="11" fillId="0" borderId="1" xfId="0" applyFont="1" applyBorder="1">
      <alignment vertical="center"/>
    </xf>
    <xf numFmtId="0" fontId="0" fillId="3" borderId="1" xfId="0" applyFill="1" applyBorder="1">
      <alignment vertical="center"/>
    </xf>
    <xf numFmtId="0" fontId="5" fillId="3" borderId="1" xfId="0" applyFont="1" applyFill="1" applyBorder="1">
      <alignment vertical="center"/>
    </xf>
    <xf numFmtId="0" fontId="13" fillId="0" borderId="1" xfId="0" applyFont="1" applyBorder="1">
      <alignment vertical="center"/>
    </xf>
    <xf numFmtId="0" fontId="15" fillId="0" borderId="1" xfId="0" applyFont="1" applyBorder="1">
      <alignment vertical="center"/>
    </xf>
    <xf numFmtId="0" fontId="2" fillId="0" borderId="0" xfId="0" applyFont="1" applyAlignment="1">
      <alignment vertical="center" wrapText="1"/>
    </xf>
    <xf numFmtId="0" fontId="0" fillId="0" borderId="0" xfId="0" applyAlignment="1">
      <alignment vertical="center" wrapText="1"/>
    </xf>
    <xf numFmtId="0" fontId="10" fillId="0" borderId="1" xfId="0" applyFont="1" applyBorder="1" applyAlignment="1">
      <alignment vertical="center" wrapText="1"/>
    </xf>
    <xf numFmtId="0" fontId="15" fillId="0" borderId="1" xfId="0" applyFont="1" applyBorder="1" applyAlignment="1">
      <alignment vertical="center" wrapText="1"/>
    </xf>
    <xf numFmtId="0" fontId="5" fillId="0" borderId="1" xfId="0" applyFont="1" applyBorder="1" applyAlignment="1">
      <alignment vertical="center" wrapText="1"/>
    </xf>
    <xf numFmtId="0" fontId="9"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1" fillId="0" borderId="1" xfId="0" applyFont="1" applyBorder="1" applyAlignment="1">
      <alignment vertical="center" wrapText="1"/>
    </xf>
    <xf numFmtId="0" fontId="0" fillId="0" borderId="4" xfId="0" applyBorder="1" applyAlignment="1">
      <alignment vertical="center" wrapText="1"/>
    </xf>
    <xf numFmtId="0" fontId="0" fillId="3" borderId="1" xfId="0" applyFill="1" applyBorder="1"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4" fillId="2" borderId="1" xfId="0" applyFont="1" applyFill="1" applyBorder="1" applyAlignment="1">
      <alignment horizontal="left" vertical="center" wrapText="1"/>
    </xf>
    <xf numFmtId="0" fontId="17" fillId="0" borderId="5" xfId="0" applyFont="1" applyBorder="1" applyAlignment="1">
      <alignment horizontal="center" vertical="center"/>
    </xf>
    <xf numFmtId="49" fontId="9" fillId="0" borderId="9" xfId="0" applyNumberFormat="1" applyFont="1" applyBorder="1" applyAlignment="1">
      <alignment horizontal="center" vertical="center"/>
    </xf>
    <xf numFmtId="49" fontId="10" fillId="0" borderId="9" xfId="0" applyNumberFormat="1" applyFont="1" applyBorder="1" applyAlignment="1">
      <alignment horizontal="center" vertical="center"/>
    </xf>
    <xf numFmtId="49" fontId="0" fillId="0" borderId="9" xfId="0" applyNumberFormat="1" applyBorder="1" applyAlignment="1">
      <alignment horizontal="center" vertical="center"/>
    </xf>
    <xf numFmtId="0" fontId="0" fillId="0" borderId="10" xfId="0" applyBorder="1">
      <alignment vertical="center"/>
    </xf>
    <xf numFmtId="0" fontId="18" fillId="0" borderId="0" xfId="0" applyFont="1">
      <alignment vertical="center"/>
    </xf>
    <xf numFmtId="0" fontId="10" fillId="0" borderId="0" xfId="0" applyFont="1">
      <alignment vertical="center"/>
    </xf>
    <xf numFmtId="0" fontId="17" fillId="2" borderId="1" xfId="0" applyFont="1" applyFill="1" applyBorder="1">
      <alignment vertical="center"/>
    </xf>
    <xf numFmtId="0" fontId="10" fillId="0" borderId="4" xfId="0" applyFont="1" applyBorder="1">
      <alignment vertical="center"/>
    </xf>
    <xf numFmtId="0" fontId="9" fillId="0" borderId="4" xfId="0" applyFont="1" applyBorder="1">
      <alignment vertical="center"/>
    </xf>
    <xf numFmtId="0" fontId="10" fillId="0" borderId="6" xfId="0" applyFont="1" applyBorder="1">
      <alignment vertical="center"/>
    </xf>
    <xf numFmtId="49" fontId="9" fillId="0" borderId="11" xfId="0" applyNumberFormat="1" applyFont="1" applyBorder="1" applyAlignment="1">
      <alignment horizontal="center" vertical="center"/>
    </xf>
    <xf numFmtId="0" fontId="10" fillId="0" borderId="3" xfId="0" applyFont="1" applyBorder="1">
      <alignment vertical="center"/>
    </xf>
    <xf numFmtId="49" fontId="4" fillId="0" borderId="12" xfId="0" applyNumberFormat="1" applyFont="1" applyBorder="1">
      <alignment vertical="center"/>
    </xf>
    <xf numFmtId="49" fontId="0" fillId="0" borderId="2" xfId="0" applyNumberFormat="1" applyBorder="1">
      <alignment vertical="center"/>
    </xf>
    <xf numFmtId="49" fontId="0" fillId="0" borderId="4" xfId="0" applyNumberFormat="1" applyBorder="1">
      <alignment vertical="center"/>
    </xf>
    <xf numFmtId="49" fontId="5" fillId="0" borderId="4" xfId="0" applyNumberFormat="1" applyFont="1" applyBorder="1">
      <alignment vertical="center"/>
    </xf>
    <xf numFmtId="49" fontId="10" fillId="0" borderId="4" xfId="0" applyNumberFormat="1" applyFont="1" applyBorder="1">
      <alignment vertical="center"/>
    </xf>
    <xf numFmtId="49" fontId="9" fillId="0" borderId="4" xfId="0" applyNumberFormat="1" applyFont="1" applyBorder="1">
      <alignment vertical="center"/>
    </xf>
    <xf numFmtId="49" fontId="9" fillId="0" borderId="3" xfId="0" applyNumberFormat="1" applyFont="1" applyBorder="1">
      <alignment vertical="center"/>
    </xf>
    <xf numFmtId="0" fontId="0" fillId="0" borderId="1" xfId="0" applyBorder="1" applyAlignment="1">
      <alignment horizontal="left" vertical="center"/>
    </xf>
    <xf numFmtId="0" fontId="10" fillId="0" borderId="1" xfId="0" applyFont="1" applyBorder="1" applyAlignment="1">
      <alignment horizontal="left" vertical="center"/>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0" fillId="0" borderId="2" xfId="0" applyBorder="1">
      <alignment vertical="center"/>
    </xf>
    <xf numFmtId="0" fontId="0" fillId="0" borderId="4" xfId="0" applyBorder="1">
      <alignment vertical="center"/>
    </xf>
    <xf numFmtId="0" fontId="0" fillId="0" borderId="3" xfId="0" applyBorder="1">
      <alignment vertical="center"/>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9" fillId="0" borderId="2" xfId="0" applyFont="1" applyBorder="1" applyAlignment="1">
      <alignment vertical="center" wrapText="1"/>
    </xf>
    <xf numFmtId="0" fontId="10" fillId="0" borderId="4" xfId="0" applyFont="1" applyBorder="1" applyAlignment="1">
      <alignment vertical="center" wrapText="1"/>
    </xf>
    <xf numFmtId="0" fontId="10" fillId="0" borderId="3" xfId="0" applyFont="1" applyBorder="1" applyAlignment="1">
      <alignment vertical="center" wrapText="1"/>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8" fillId="0" borderId="2" xfId="0" applyFont="1" applyBorder="1" applyAlignment="1">
      <alignment horizontal="left" vertical="center"/>
    </xf>
    <xf numFmtId="0" fontId="8" fillId="0" borderId="4" xfId="0" applyFont="1" applyBorder="1" applyAlignment="1">
      <alignment horizontal="left" vertical="center"/>
    </xf>
    <xf numFmtId="0" fontId="8" fillId="0" borderId="3" xfId="0" applyFont="1" applyBorder="1" applyAlignment="1">
      <alignment horizontal="left" vertical="center"/>
    </xf>
    <xf numFmtId="0" fontId="9" fillId="0" borderId="2" xfId="0" applyFont="1" applyBorder="1" applyAlignment="1">
      <alignment horizontal="left" vertical="center"/>
    </xf>
    <xf numFmtId="0" fontId="10" fillId="0" borderId="4" xfId="0" applyFont="1" applyBorder="1" applyAlignment="1">
      <alignment horizontal="left" vertical="center"/>
    </xf>
    <xf numFmtId="0" fontId="10" fillId="0" borderId="3" xfId="0" applyFont="1" applyBorder="1" applyAlignment="1">
      <alignment horizontal="lef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cellXfs>
  <cellStyles count="1">
    <cellStyle name="標準" xfId="0" builtinId="0"/>
  </cellStyles>
  <dxfs count="7">
    <dxf>
      <fill>
        <patternFill>
          <bgColor theme="0" tint="-0.14996795556505021"/>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image" Target="../media/image18.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svg"/><Relationship Id="rId19" Type="http://schemas.openxmlformats.org/officeDocument/2006/relationships/image" Target="../media/image19.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335163</xdr:colOff>
      <xdr:row>109</xdr:row>
      <xdr:rowOff>198295</xdr:rowOff>
    </xdr:from>
    <xdr:to>
      <xdr:col>15</xdr:col>
      <xdr:colOff>397972</xdr:colOff>
      <xdr:row>123</xdr:row>
      <xdr:rowOff>44394</xdr:rowOff>
    </xdr:to>
    <xdr:sp macro="" textlink="">
      <xdr:nvSpPr>
        <xdr:cNvPr id="143" name="四角形: 角を丸くする 142">
          <a:extLst>
            <a:ext uri="{FF2B5EF4-FFF2-40B4-BE49-F238E27FC236}">
              <a16:creationId xmlns:a16="http://schemas.microsoft.com/office/drawing/2014/main" id="{4D28CAA7-FB41-42D2-9F09-20A7B159EFBC}"/>
            </a:ext>
          </a:extLst>
        </xdr:cNvPr>
        <xdr:cNvSpPr/>
      </xdr:nvSpPr>
      <xdr:spPr>
        <a:xfrm>
          <a:off x="7002663" y="21470795"/>
          <a:ext cx="3396559" cy="2957599"/>
        </a:xfrm>
        <a:prstGeom prst="roundRect">
          <a:avLst>
            <a:gd name="adj" fmla="val 7453"/>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物理空間</a:t>
          </a:r>
        </a:p>
      </xdr:txBody>
    </xdr:sp>
    <xdr:clientData/>
  </xdr:twoCellAnchor>
  <xdr:twoCellAnchor>
    <xdr:from>
      <xdr:col>2</xdr:col>
      <xdr:colOff>644599</xdr:colOff>
      <xdr:row>71</xdr:row>
      <xdr:rowOff>2772</xdr:rowOff>
    </xdr:from>
    <xdr:to>
      <xdr:col>9</xdr:col>
      <xdr:colOff>5196</xdr:colOff>
      <xdr:row>99</xdr:row>
      <xdr:rowOff>158751</xdr:rowOff>
    </xdr:to>
    <xdr:sp macro="" textlink="">
      <xdr:nvSpPr>
        <xdr:cNvPr id="47" name="四角形: 角を丸くする 46">
          <a:extLst>
            <a:ext uri="{FF2B5EF4-FFF2-40B4-BE49-F238E27FC236}">
              <a16:creationId xmlns:a16="http://schemas.microsoft.com/office/drawing/2014/main" id="{B5867877-D257-4CD6-9959-C44F3B5F6D9E}"/>
            </a:ext>
          </a:extLst>
        </xdr:cNvPr>
        <xdr:cNvSpPr/>
      </xdr:nvSpPr>
      <xdr:spPr>
        <a:xfrm>
          <a:off x="1978099" y="13258397"/>
          <a:ext cx="4027847" cy="6521854"/>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認証器利用時の認証器以外の要素</a:t>
          </a:r>
        </a:p>
      </xdr:txBody>
    </xdr:sp>
    <xdr:clientData/>
  </xdr:twoCellAnchor>
  <xdr:twoCellAnchor>
    <xdr:from>
      <xdr:col>10</xdr:col>
      <xdr:colOff>339567</xdr:colOff>
      <xdr:row>8</xdr:row>
      <xdr:rowOff>190499</xdr:rowOff>
    </xdr:from>
    <xdr:to>
      <xdr:col>15</xdr:col>
      <xdr:colOff>388736</xdr:colOff>
      <xdr:row>108</xdr:row>
      <xdr:rowOff>124459</xdr:rowOff>
    </xdr:to>
    <xdr:sp macro="" textlink="">
      <xdr:nvSpPr>
        <xdr:cNvPr id="45" name="四角形: 角を丸くする 44">
          <a:extLst>
            <a:ext uri="{FF2B5EF4-FFF2-40B4-BE49-F238E27FC236}">
              <a16:creationId xmlns:a16="http://schemas.microsoft.com/office/drawing/2014/main" id="{79BF8614-58FC-46BA-BBB1-8061A6035CB9}"/>
            </a:ext>
          </a:extLst>
        </xdr:cNvPr>
        <xdr:cNvSpPr/>
      </xdr:nvSpPr>
      <xdr:spPr>
        <a:xfrm>
          <a:off x="7007067" y="1095374"/>
          <a:ext cx="3382919" cy="20301585"/>
        </a:xfrm>
        <a:prstGeom prst="roundRect">
          <a:avLst>
            <a:gd name="adj" fmla="val 7453"/>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インターネット</a:t>
          </a:r>
        </a:p>
      </xdr:txBody>
    </xdr:sp>
    <xdr:clientData/>
  </xdr:twoCellAnchor>
  <xdr:twoCellAnchor>
    <xdr:from>
      <xdr:col>3</xdr:col>
      <xdr:colOff>382846</xdr:colOff>
      <xdr:row>82</xdr:row>
      <xdr:rowOff>53456</xdr:rowOff>
    </xdr:from>
    <xdr:to>
      <xdr:col>8</xdr:col>
      <xdr:colOff>352135</xdr:colOff>
      <xdr:row>88</xdr:row>
      <xdr:rowOff>168274</xdr:rowOff>
    </xdr:to>
    <xdr:sp macro="" textlink="">
      <xdr:nvSpPr>
        <xdr:cNvPr id="89" name="四角形: 角を丸くする 88">
          <a:extLst>
            <a:ext uri="{FF2B5EF4-FFF2-40B4-BE49-F238E27FC236}">
              <a16:creationId xmlns:a16="http://schemas.microsoft.com/office/drawing/2014/main" id="{18F5DF6A-240D-4BF9-8861-61672CAFD7CB}"/>
            </a:ext>
          </a:extLst>
        </xdr:cNvPr>
        <xdr:cNvSpPr/>
      </xdr:nvSpPr>
      <xdr:spPr>
        <a:xfrm>
          <a:off x="2377901" y="17537892"/>
          <a:ext cx="3294379" cy="1527982"/>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ユーザが保持するサービスに関連する情報</a:t>
          </a:r>
        </a:p>
      </xdr:txBody>
    </xdr:sp>
    <xdr:clientData/>
  </xdr:twoCellAnchor>
  <xdr:twoCellAnchor>
    <xdr:from>
      <xdr:col>2</xdr:col>
      <xdr:colOff>612848</xdr:colOff>
      <xdr:row>11</xdr:row>
      <xdr:rowOff>106186</xdr:rowOff>
    </xdr:from>
    <xdr:to>
      <xdr:col>8</xdr:col>
      <xdr:colOff>605790</xdr:colOff>
      <xdr:row>68</xdr:row>
      <xdr:rowOff>110127</xdr:rowOff>
    </xdr:to>
    <xdr:sp macro="" textlink="">
      <xdr:nvSpPr>
        <xdr:cNvPr id="46" name="四角形: 角を丸くする 45">
          <a:extLst>
            <a:ext uri="{FF2B5EF4-FFF2-40B4-BE49-F238E27FC236}">
              <a16:creationId xmlns:a16="http://schemas.microsoft.com/office/drawing/2014/main" id="{EA3E6664-11D1-49B6-86C2-68EDAD644369}"/>
            </a:ext>
          </a:extLst>
        </xdr:cNvPr>
        <xdr:cNvSpPr/>
      </xdr:nvSpPr>
      <xdr:spPr>
        <a:xfrm>
          <a:off x="1952121" y="3292731"/>
          <a:ext cx="4010760" cy="13165760"/>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a:t>
          </a:r>
        </a:p>
      </xdr:txBody>
    </xdr:sp>
    <xdr:clientData/>
  </xdr:twoCellAnchor>
  <xdr:twoCellAnchor>
    <xdr:from>
      <xdr:col>3</xdr:col>
      <xdr:colOff>543288</xdr:colOff>
      <xdr:row>48</xdr:row>
      <xdr:rowOff>208642</xdr:rowOff>
    </xdr:from>
    <xdr:to>
      <xdr:col>8</xdr:col>
      <xdr:colOff>126728</xdr:colOff>
      <xdr:row>66</xdr:row>
      <xdr:rowOff>108856</xdr:rowOff>
    </xdr:to>
    <xdr:sp macro="" textlink="">
      <xdr:nvSpPr>
        <xdr:cNvPr id="42" name="四角形: 角を丸くする 41">
          <a:extLst>
            <a:ext uri="{FF2B5EF4-FFF2-40B4-BE49-F238E27FC236}">
              <a16:creationId xmlns:a16="http://schemas.microsoft.com/office/drawing/2014/main" id="{44A2497C-F236-4A20-B19E-AF28BC03414C}"/>
            </a:ext>
          </a:extLst>
        </xdr:cNvPr>
        <xdr:cNvSpPr/>
      </xdr:nvSpPr>
      <xdr:spPr>
        <a:xfrm>
          <a:off x="2557145" y="11765642"/>
          <a:ext cx="2939869" cy="398235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ユーザの端末</a:t>
          </a:r>
        </a:p>
      </xdr:txBody>
    </xdr:sp>
    <xdr:clientData/>
  </xdr:twoCellAnchor>
  <xdr:twoCellAnchor>
    <xdr:from>
      <xdr:col>3</xdr:col>
      <xdr:colOff>381000</xdr:colOff>
      <xdr:row>11</xdr:row>
      <xdr:rowOff>158395</xdr:rowOff>
    </xdr:from>
    <xdr:to>
      <xdr:col>8</xdr:col>
      <xdr:colOff>66040</xdr:colOff>
      <xdr:row>22</xdr:row>
      <xdr:rowOff>197402</xdr:rowOff>
    </xdr:to>
    <xdr:sp macro="" textlink="">
      <xdr:nvSpPr>
        <xdr:cNvPr id="38" name="四角形: 角を丸くする 37">
          <a:extLst>
            <a:ext uri="{FF2B5EF4-FFF2-40B4-BE49-F238E27FC236}">
              <a16:creationId xmlns:a16="http://schemas.microsoft.com/office/drawing/2014/main" id="{7B9228F0-DA7E-489A-A6D6-FC31AF7BEB8E}"/>
            </a:ext>
          </a:extLst>
        </xdr:cNvPr>
        <xdr:cNvSpPr/>
      </xdr:nvSpPr>
      <xdr:spPr>
        <a:xfrm>
          <a:off x="2381250" y="1507770"/>
          <a:ext cx="3018790" cy="248375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暗号デバイス</a:t>
          </a:r>
        </a:p>
      </xdr:txBody>
    </xdr:sp>
    <xdr:clientData/>
  </xdr:twoCellAnchor>
  <xdr:twoCellAnchor>
    <xdr:from>
      <xdr:col>3</xdr:col>
      <xdr:colOff>351155</xdr:colOff>
      <xdr:row>24</xdr:row>
      <xdr:rowOff>182245</xdr:rowOff>
    </xdr:from>
    <xdr:to>
      <xdr:col>8</xdr:col>
      <xdr:colOff>147955</xdr:colOff>
      <xdr:row>44</xdr:row>
      <xdr:rowOff>114300</xdr:rowOff>
    </xdr:to>
    <xdr:sp macro="" textlink="">
      <xdr:nvSpPr>
        <xdr:cNvPr id="37" name="四角形: 角を丸くする 36">
          <a:extLst>
            <a:ext uri="{FF2B5EF4-FFF2-40B4-BE49-F238E27FC236}">
              <a16:creationId xmlns:a16="http://schemas.microsoft.com/office/drawing/2014/main" id="{789A40CC-1123-4F70-BD4E-A3A6583DBA4C}"/>
            </a:ext>
          </a:extLst>
        </xdr:cNvPr>
        <xdr:cNvSpPr/>
      </xdr:nvSpPr>
      <xdr:spPr>
        <a:xfrm>
          <a:off x="2370455" y="6367145"/>
          <a:ext cx="3162300" cy="450405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スマートフォン</a:t>
          </a:r>
        </a:p>
      </xdr:txBody>
    </xdr:sp>
    <xdr:clientData/>
  </xdr:twoCellAnchor>
  <xdr:twoCellAnchor editAs="oneCell">
    <xdr:from>
      <xdr:col>0</xdr:col>
      <xdr:colOff>226371</xdr:colOff>
      <xdr:row>33</xdr:row>
      <xdr:rowOff>36131</xdr:rowOff>
    </xdr:from>
    <xdr:to>
      <xdr:col>1</xdr:col>
      <xdr:colOff>339337</xdr:colOff>
      <xdr:row>36</xdr:row>
      <xdr:rowOff>150200</xdr:rowOff>
    </xdr:to>
    <xdr:pic>
      <xdr:nvPicPr>
        <xdr:cNvPr id="7" name="グラフィックス 6" descr="男性 単色塗りつぶし">
          <a:extLst>
            <a:ext uri="{FF2B5EF4-FFF2-40B4-BE49-F238E27FC236}">
              <a16:creationId xmlns:a16="http://schemas.microsoft.com/office/drawing/2014/main" id="{49C848DC-E1F9-4829-AA43-F5FC51F749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6371" y="7101949"/>
          <a:ext cx="782602" cy="806796"/>
        </a:xfrm>
        <a:prstGeom prst="rect">
          <a:avLst/>
        </a:prstGeom>
      </xdr:spPr>
    </xdr:pic>
    <xdr:clientData/>
  </xdr:twoCellAnchor>
  <xdr:twoCellAnchor>
    <xdr:from>
      <xdr:col>0</xdr:col>
      <xdr:colOff>225022</xdr:colOff>
      <xdr:row>37</xdr:row>
      <xdr:rowOff>106146</xdr:rowOff>
    </xdr:from>
    <xdr:to>
      <xdr:col>1</xdr:col>
      <xdr:colOff>416428</xdr:colOff>
      <xdr:row>38</xdr:row>
      <xdr:rowOff>189604</xdr:rowOff>
    </xdr:to>
    <xdr:sp macro="" textlink="">
      <xdr:nvSpPr>
        <xdr:cNvPr id="8" name="テキスト ボックス 7">
          <a:extLst>
            <a:ext uri="{FF2B5EF4-FFF2-40B4-BE49-F238E27FC236}">
              <a16:creationId xmlns:a16="http://schemas.microsoft.com/office/drawing/2014/main" id="{DD91B090-0A4C-4FB4-8489-F08EE6D01D8B}"/>
            </a:ext>
          </a:extLst>
        </xdr:cNvPr>
        <xdr:cNvSpPr txBox="1"/>
      </xdr:nvSpPr>
      <xdr:spPr>
        <a:xfrm>
          <a:off x="225022" y="8095601"/>
          <a:ext cx="861042" cy="314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ユーザ</a:t>
          </a:r>
        </a:p>
      </xdr:txBody>
    </xdr:sp>
    <xdr:clientData/>
  </xdr:twoCellAnchor>
  <xdr:twoCellAnchor>
    <xdr:from>
      <xdr:col>17</xdr:col>
      <xdr:colOff>390006</xdr:colOff>
      <xdr:row>10</xdr:row>
      <xdr:rowOff>195003</xdr:rowOff>
    </xdr:from>
    <xdr:to>
      <xdr:col>27</xdr:col>
      <xdr:colOff>41564</xdr:colOff>
      <xdr:row>32</xdr:row>
      <xdr:rowOff>180109</xdr:rowOff>
    </xdr:to>
    <xdr:sp macro="" textlink="">
      <xdr:nvSpPr>
        <xdr:cNvPr id="20" name="四角形: 角を丸くする 19">
          <a:extLst>
            <a:ext uri="{FF2B5EF4-FFF2-40B4-BE49-F238E27FC236}">
              <a16:creationId xmlns:a16="http://schemas.microsoft.com/office/drawing/2014/main" id="{225B52B1-3FED-4A4D-9B39-141B317A30BF}"/>
            </a:ext>
          </a:extLst>
        </xdr:cNvPr>
        <xdr:cNvSpPr/>
      </xdr:nvSpPr>
      <xdr:spPr>
        <a:xfrm>
          <a:off x="11695315" y="1968385"/>
          <a:ext cx="6301740" cy="5166706"/>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IdP</a:t>
          </a:r>
          <a:r>
            <a:rPr kumimoji="1" lang="ja-JP" altLang="en-US" sz="1100">
              <a:solidFill>
                <a:sysClr val="windowText" lastClr="000000"/>
              </a:solidFill>
            </a:rPr>
            <a:t>提供主体</a:t>
          </a:r>
        </a:p>
      </xdr:txBody>
    </xdr:sp>
    <xdr:clientData/>
  </xdr:twoCellAnchor>
  <xdr:twoCellAnchor>
    <xdr:from>
      <xdr:col>17</xdr:col>
      <xdr:colOff>520815</xdr:colOff>
      <xdr:row>42</xdr:row>
      <xdr:rowOff>76200</xdr:rowOff>
    </xdr:from>
    <xdr:to>
      <xdr:col>27</xdr:col>
      <xdr:colOff>71813</xdr:colOff>
      <xdr:row>63</xdr:row>
      <xdr:rowOff>89938</xdr:rowOff>
    </xdr:to>
    <xdr:sp macro="" textlink="">
      <xdr:nvSpPr>
        <xdr:cNvPr id="23" name="四角形: 角を丸くする 22">
          <a:extLst>
            <a:ext uri="{FF2B5EF4-FFF2-40B4-BE49-F238E27FC236}">
              <a16:creationId xmlns:a16="http://schemas.microsoft.com/office/drawing/2014/main" id="{31E4859C-55D3-46A4-A184-0F5FB71ABC98}"/>
            </a:ext>
          </a:extLst>
        </xdr:cNvPr>
        <xdr:cNvSpPr/>
      </xdr:nvSpPr>
      <xdr:spPr>
        <a:xfrm>
          <a:off x="11963515" y="10375900"/>
          <a:ext cx="6281998" cy="481433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サービス提供主体（</a:t>
          </a:r>
          <a:r>
            <a:rPr kumimoji="1" lang="en-US" altLang="ja-JP" sz="1100">
              <a:solidFill>
                <a:sysClr val="windowText" lastClr="000000"/>
              </a:solidFill>
            </a:rPr>
            <a:t>SP)</a:t>
          </a:r>
          <a:endParaRPr kumimoji="1" lang="ja-JP" altLang="en-US" sz="1100">
            <a:solidFill>
              <a:sysClr val="windowText" lastClr="000000"/>
            </a:solidFill>
          </a:endParaRPr>
        </a:p>
      </xdr:txBody>
    </xdr:sp>
    <xdr:clientData/>
  </xdr:twoCellAnchor>
  <xdr:twoCellAnchor>
    <xdr:from>
      <xdr:col>3</xdr:col>
      <xdr:colOff>492126</xdr:colOff>
      <xdr:row>14</xdr:row>
      <xdr:rowOff>118027</xdr:rowOff>
    </xdr:from>
    <xdr:to>
      <xdr:col>6</xdr:col>
      <xdr:colOff>381000</xdr:colOff>
      <xdr:row>20</xdr:row>
      <xdr:rowOff>158750</xdr:rowOff>
    </xdr:to>
    <xdr:sp macro="" textlink="">
      <xdr:nvSpPr>
        <xdr:cNvPr id="30" name="四角形: 角を丸くする 29">
          <a:extLst>
            <a:ext uri="{FF2B5EF4-FFF2-40B4-BE49-F238E27FC236}">
              <a16:creationId xmlns:a16="http://schemas.microsoft.com/office/drawing/2014/main" id="{D3F06B4E-2A4D-4D21-BE84-FA70A680EA3C}"/>
            </a:ext>
          </a:extLst>
        </xdr:cNvPr>
        <xdr:cNvSpPr/>
      </xdr:nvSpPr>
      <xdr:spPr>
        <a:xfrm>
          <a:off x="2492376" y="2134152"/>
          <a:ext cx="1889124" cy="137422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セキュア領域</a:t>
          </a:r>
        </a:p>
      </xdr:txBody>
    </xdr:sp>
    <xdr:clientData/>
  </xdr:twoCellAnchor>
  <xdr:twoCellAnchor editAs="oneCell">
    <xdr:from>
      <xdr:col>3</xdr:col>
      <xdr:colOff>535507</xdr:colOff>
      <xdr:row>15</xdr:row>
      <xdr:rowOff>165107</xdr:rowOff>
    </xdr:from>
    <xdr:to>
      <xdr:col>4</xdr:col>
      <xdr:colOff>606724</xdr:colOff>
      <xdr:row>19</xdr:row>
      <xdr:rowOff>3588</xdr:rowOff>
    </xdr:to>
    <xdr:pic>
      <xdr:nvPicPr>
        <xdr:cNvPr id="28" name="グラフィックス 27" descr="キー 単色塗りつぶし">
          <a:extLst>
            <a:ext uri="{FF2B5EF4-FFF2-40B4-BE49-F238E27FC236}">
              <a16:creationId xmlns:a16="http://schemas.microsoft.com/office/drawing/2014/main" id="{C777CEB4-2D44-4E29-A047-BE95934031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35757" y="2403482"/>
          <a:ext cx="737967" cy="740180"/>
        </a:xfrm>
        <a:prstGeom prst="rect">
          <a:avLst/>
        </a:prstGeom>
      </xdr:spPr>
    </xdr:pic>
    <xdr:clientData/>
  </xdr:twoCellAnchor>
  <xdr:twoCellAnchor>
    <xdr:from>
      <xdr:col>3</xdr:col>
      <xdr:colOff>604710</xdr:colOff>
      <xdr:row>18</xdr:row>
      <xdr:rowOff>152044</xdr:rowOff>
    </xdr:from>
    <xdr:to>
      <xdr:col>4</xdr:col>
      <xdr:colOff>606523</xdr:colOff>
      <xdr:row>20</xdr:row>
      <xdr:rowOff>44229</xdr:rowOff>
    </xdr:to>
    <xdr:sp macro="" textlink="">
      <xdr:nvSpPr>
        <xdr:cNvPr id="31" name="テキスト ボックス 30">
          <a:extLst>
            <a:ext uri="{FF2B5EF4-FFF2-40B4-BE49-F238E27FC236}">
              <a16:creationId xmlns:a16="http://schemas.microsoft.com/office/drawing/2014/main" id="{9AD2CF30-F91A-44A5-B0F7-E52EE42B44E7}"/>
            </a:ext>
          </a:extLst>
        </xdr:cNvPr>
        <xdr:cNvSpPr txBox="1"/>
      </xdr:nvSpPr>
      <xdr:spPr>
        <a:xfrm>
          <a:off x="2604960" y="3057169"/>
          <a:ext cx="668563" cy="336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秘密鍵</a:t>
          </a:r>
        </a:p>
      </xdr:txBody>
    </xdr:sp>
    <xdr:clientData/>
  </xdr:twoCellAnchor>
  <xdr:twoCellAnchor editAs="oneCell">
    <xdr:from>
      <xdr:col>5</xdr:col>
      <xdr:colOff>171679</xdr:colOff>
      <xdr:row>43</xdr:row>
      <xdr:rowOff>67851</xdr:rowOff>
    </xdr:from>
    <xdr:to>
      <xdr:col>6</xdr:col>
      <xdr:colOff>251459</xdr:colOff>
      <xdr:row>46</xdr:row>
      <xdr:rowOff>139343</xdr:rowOff>
    </xdr:to>
    <xdr:pic>
      <xdr:nvPicPr>
        <xdr:cNvPr id="32" name="グラフィックス 31" descr="スマート フォン 単色塗りつぶし">
          <a:extLst>
            <a:ext uri="{FF2B5EF4-FFF2-40B4-BE49-F238E27FC236}">
              <a16:creationId xmlns:a16="http://schemas.microsoft.com/office/drawing/2014/main" id="{A107E736-336D-4238-A333-030EDC00614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19861" y="10643487"/>
          <a:ext cx="749416" cy="764220"/>
        </a:xfrm>
        <a:prstGeom prst="rect">
          <a:avLst/>
        </a:prstGeom>
      </xdr:spPr>
    </xdr:pic>
    <xdr:clientData/>
  </xdr:twoCellAnchor>
  <xdr:twoCellAnchor>
    <xdr:from>
      <xdr:col>3</xdr:col>
      <xdr:colOff>486609</xdr:colOff>
      <xdr:row>30</xdr:row>
      <xdr:rowOff>182244</xdr:rowOff>
    </xdr:from>
    <xdr:to>
      <xdr:col>8</xdr:col>
      <xdr:colOff>41564</xdr:colOff>
      <xdr:row>43</xdr:row>
      <xdr:rowOff>126999</xdr:rowOff>
    </xdr:to>
    <xdr:sp macro="" textlink="">
      <xdr:nvSpPr>
        <xdr:cNvPr id="33" name="四角形: 角を丸くする 32">
          <a:extLst>
            <a:ext uri="{FF2B5EF4-FFF2-40B4-BE49-F238E27FC236}">
              <a16:creationId xmlns:a16="http://schemas.microsoft.com/office/drawing/2014/main" id="{B3B8AB24-6B1A-417A-A27B-F353E7BBA8C7}"/>
            </a:ext>
          </a:extLst>
        </xdr:cNvPr>
        <xdr:cNvSpPr/>
      </xdr:nvSpPr>
      <xdr:spPr>
        <a:xfrm>
          <a:off x="2495518" y="7756062"/>
          <a:ext cx="2903137" cy="294657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オペレーティングシステム</a:t>
          </a:r>
        </a:p>
      </xdr:txBody>
    </xdr:sp>
    <xdr:clientData/>
  </xdr:twoCellAnchor>
  <xdr:twoCellAnchor>
    <xdr:from>
      <xdr:col>3</xdr:col>
      <xdr:colOff>609800</xdr:colOff>
      <xdr:row>32</xdr:row>
      <xdr:rowOff>160020</xdr:rowOff>
    </xdr:from>
    <xdr:to>
      <xdr:col>5</xdr:col>
      <xdr:colOff>555626</xdr:colOff>
      <xdr:row>37</xdr:row>
      <xdr:rowOff>200594</xdr:rowOff>
    </xdr:to>
    <xdr:sp macro="" textlink="">
      <xdr:nvSpPr>
        <xdr:cNvPr id="34" name="四角形: 角を丸くする 33">
          <a:extLst>
            <a:ext uri="{FF2B5EF4-FFF2-40B4-BE49-F238E27FC236}">
              <a16:creationId xmlns:a16="http://schemas.microsoft.com/office/drawing/2014/main" id="{520536CC-F083-42C6-9A24-3D602ECA684B}"/>
            </a:ext>
          </a:extLst>
        </xdr:cNvPr>
        <xdr:cNvSpPr/>
      </xdr:nvSpPr>
      <xdr:spPr>
        <a:xfrm>
          <a:off x="2610050" y="6176645"/>
          <a:ext cx="1279326" cy="1151824"/>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OTP</a:t>
          </a:r>
          <a:r>
            <a:rPr kumimoji="1" lang="ja-JP" altLang="en-US" sz="1100">
              <a:solidFill>
                <a:sysClr val="windowText" lastClr="000000"/>
              </a:solidFill>
            </a:rPr>
            <a:t>アプリ</a:t>
          </a:r>
        </a:p>
      </xdr:txBody>
    </xdr:sp>
    <xdr:clientData/>
  </xdr:twoCellAnchor>
  <xdr:twoCellAnchor editAs="oneCell">
    <xdr:from>
      <xdr:col>4</xdr:col>
      <xdr:colOff>402241</xdr:colOff>
      <xdr:row>33</xdr:row>
      <xdr:rowOff>216560</xdr:rowOff>
    </xdr:from>
    <xdr:to>
      <xdr:col>5</xdr:col>
      <xdr:colOff>263157</xdr:colOff>
      <xdr:row>36</xdr:row>
      <xdr:rowOff>110788</xdr:rowOff>
    </xdr:to>
    <xdr:pic>
      <xdr:nvPicPr>
        <xdr:cNvPr id="35" name="グラフィックス 34" descr="キー 単色塗りつぶし">
          <a:extLst>
            <a:ext uri="{FF2B5EF4-FFF2-40B4-BE49-F238E27FC236}">
              <a16:creationId xmlns:a16="http://schemas.microsoft.com/office/drawing/2014/main" id="{61D447E5-6233-4580-9705-DD5BBD4DB5E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069241" y="6455435"/>
          <a:ext cx="521316" cy="548278"/>
        </a:xfrm>
        <a:prstGeom prst="rect">
          <a:avLst/>
        </a:prstGeom>
      </xdr:spPr>
    </xdr:pic>
    <xdr:clientData/>
  </xdr:twoCellAnchor>
  <xdr:twoCellAnchor>
    <xdr:from>
      <xdr:col>4</xdr:col>
      <xdr:colOff>299539</xdr:colOff>
      <xdr:row>36</xdr:row>
      <xdr:rowOff>91961</xdr:rowOff>
    </xdr:from>
    <xdr:to>
      <xdr:col>5</xdr:col>
      <xdr:colOff>232589</xdr:colOff>
      <xdr:row>37</xdr:row>
      <xdr:rowOff>127297</xdr:rowOff>
    </xdr:to>
    <xdr:sp macro="" textlink="">
      <xdr:nvSpPr>
        <xdr:cNvPr id="36" name="テキスト ボックス 35">
          <a:extLst>
            <a:ext uri="{FF2B5EF4-FFF2-40B4-BE49-F238E27FC236}">
              <a16:creationId xmlns:a16="http://schemas.microsoft.com/office/drawing/2014/main" id="{553F3D96-7E8B-45BC-9369-D912A9482008}"/>
            </a:ext>
          </a:extLst>
        </xdr:cNvPr>
        <xdr:cNvSpPr txBox="1"/>
      </xdr:nvSpPr>
      <xdr:spPr>
        <a:xfrm>
          <a:off x="2966539" y="6997586"/>
          <a:ext cx="599800" cy="2575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Secret</a:t>
          </a:r>
          <a:endParaRPr kumimoji="1" lang="ja-JP" altLang="en-US" sz="1100"/>
        </a:p>
      </xdr:txBody>
    </xdr:sp>
    <xdr:clientData/>
  </xdr:twoCellAnchor>
  <xdr:twoCellAnchor editAs="oneCell">
    <xdr:from>
      <xdr:col>5</xdr:col>
      <xdr:colOff>215133</xdr:colOff>
      <xdr:row>20</xdr:row>
      <xdr:rowOff>155915</xdr:rowOff>
    </xdr:from>
    <xdr:to>
      <xdr:col>6</xdr:col>
      <xdr:colOff>454436</xdr:colOff>
      <xdr:row>24</xdr:row>
      <xdr:rowOff>187303</xdr:rowOff>
    </xdr:to>
    <xdr:pic>
      <xdr:nvPicPr>
        <xdr:cNvPr id="39" name="グラフィックス 38" descr="USB メモリ 単色塗りつぶし">
          <a:extLst>
            <a:ext uri="{FF2B5EF4-FFF2-40B4-BE49-F238E27FC236}">
              <a16:creationId xmlns:a16="http://schemas.microsoft.com/office/drawing/2014/main" id="{A45FBF20-AEA9-4041-B6BA-3512AFD740C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548883" y="4077040"/>
          <a:ext cx="894623" cy="920388"/>
        </a:xfrm>
        <a:prstGeom prst="rect">
          <a:avLst/>
        </a:prstGeom>
      </xdr:spPr>
    </xdr:pic>
    <xdr:clientData/>
  </xdr:twoCellAnchor>
  <xdr:twoCellAnchor editAs="oneCell">
    <xdr:from>
      <xdr:col>5</xdr:col>
      <xdr:colOff>319481</xdr:colOff>
      <xdr:row>64</xdr:row>
      <xdr:rowOff>221706</xdr:rowOff>
    </xdr:from>
    <xdr:to>
      <xdr:col>6</xdr:col>
      <xdr:colOff>407149</xdr:colOff>
      <xdr:row>68</xdr:row>
      <xdr:rowOff>35776</xdr:rowOff>
    </xdr:to>
    <xdr:pic>
      <xdr:nvPicPr>
        <xdr:cNvPr id="41" name="グラフィックス 40" descr="ノート PC 単色塗りつぶし">
          <a:extLst>
            <a:ext uri="{FF2B5EF4-FFF2-40B4-BE49-F238E27FC236}">
              <a16:creationId xmlns:a16="http://schemas.microsoft.com/office/drawing/2014/main" id="{5CB43BC7-83EF-480E-ADBF-5D28E9BC6EE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75910" y="15407277"/>
          <a:ext cx="758953" cy="721213"/>
        </a:xfrm>
        <a:prstGeom prst="rect">
          <a:avLst/>
        </a:prstGeom>
      </xdr:spPr>
    </xdr:pic>
    <xdr:clientData/>
  </xdr:twoCellAnchor>
  <xdr:twoCellAnchor>
    <xdr:from>
      <xdr:col>4</xdr:col>
      <xdr:colOff>2748</xdr:colOff>
      <xdr:row>51</xdr:row>
      <xdr:rowOff>110836</xdr:rowOff>
    </xdr:from>
    <xdr:to>
      <xdr:col>7</xdr:col>
      <xdr:colOff>651164</xdr:colOff>
      <xdr:row>65</xdr:row>
      <xdr:rowOff>54429</xdr:rowOff>
    </xdr:to>
    <xdr:sp macro="" textlink="">
      <xdr:nvSpPr>
        <xdr:cNvPr id="44" name="四角形: 角を丸くする 43">
          <a:extLst>
            <a:ext uri="{FF2B5EF4-FFF2-40B4-BE49-F238E27FC236}">
              <a16:creationId xmlns:a16="http://schemas.microsoft.com/office/drawing/2014/main" id="{A85DF0B6-2772-40A7-B14D-1E64C501AE83}"/>
            </a:ext>
          </a:extLst>
        </xdr:cNvPr>
        <xdr:cNvSpPr/>
      </xdr:nvSpPr>
      <xdr:spPr>
        <a:xfrm>
          <a:off x="2687891" y="12348193"/>
          <a:ext cx="2662273" cy="311859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オペレーティングシステム</a:t>
          </a:r>
        </a:p>
      </xdr:txBody>
    </xdr:sp>
    <xdr:clientData/>
  </xdr:twoCellAnchor>
  <xdr:twoCellAnchor>
    <xdr:from>
      <xdr:col>4</xdr:col>
      <xdr:colOff>225715</xdr:colOff>
      <xdr:row>53</xdr:row>
      <xdr:rowOff>188467</xdr:rowOff>
    </xdr:from>
    <xdr:to>
      <xdr:col>7</xdr:col>
      <xdr:colOff>535940</xdr:colOff>
      <xdr:row>64</xdr:row>
      <xdr:rowOff>173182</xdr:rowOff>
    </xdr:to>
    <xdr:sp macro="" textlink="">
      <xdr:nvSpPr>
        <xdr:cNvPr id="43" name="四角形: 角を丸くする 42">
          <a:extLst>
            <a:ext uri="{FF2B5EF4-FFF2-40B4-BE49-F238E27FC236}">
              <a16:creationId xmlns:a16="http://schemas.microsoft.com/office/drawing/2014/main" id="{7719A470-EC3B-454D-AC58-5BECDDF2385B}"/>
            </a:ext>
          </a:extLst>
        </xdr:cNvPr>
        <xdr:cNvSpPr/>
      </xdr:nvSpPr>
      <xdr:spPr>
        <a:xfrm>
          <a:off x="2904260" y="13073194"/>
          <a:ext cx="2319135" cy="252471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セキュア領域</a:t>
          </a:r>
        </a:p>
      </xdr:txBody>
    </xdr:sp>
    <xdr:clientData/>
  </xdr:twoCellAnchor>
  <xdr:twoCellAnchor>
    <xdr:from>
      <xdr:col>4</xdr:col>
      <xdr:colOff>340296</xdr:colOff>
      <xdr:row>55</xdr:row>
      <xdr:rowOff>133429</xdr:rowOff>
    </xdr:from>
    <xdr:to>
      <xdr:col>5</xdr:col>
      <xdr:colOff>650372</xdr:colOff>
      <xdr:row>58</xdr:row>
      <xdr:rowOff>179461</xdr:rowOff>
    </xdr:to>
    <xdr:sp macro="" textlink="">
      <xdr:nvSpPr>
        <xdr:cNvPr id="40" name="四角形: 角を丸くする 39">
          <a:extLst>
            <a:ext uri="{FF2B5EF4-FFF2-40B4-BE49-F238E27FC236}">
              <a16:creationId xmlns:a16="http://schemas.microsoft.com/office/drawing/2014/main" id="{6CAE17F2-5991-4711-8EB1-B865DBCDE80A}"/>
            </a:ext>
          </a:extLst>
        </xdr:cNvPr>
        <xdr:cNvSpPr/>
      </xdr:nvSpPr>
      <xdr:spPr>
        <a:xfrm>
          <a:off x="3018841" y="11909793"/>
          <a:ext cx="979713" cy="738759"/>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暗号ソフトウェア</a:t>
          </a:r>
        </a:p>
      </xdr:txBody>
    </xdr:sp>
    <xdr:clientData/>
  </xdr:twoCellAnchor>
  <xdr:twoCellAnchor>
    <xdr:from>
      <xdr:col>3</xdr:col>
      <xdr:colOff>566437</xdr:colOff>
      <xdr:row>72</xdr:row>
      <xdr:rowOff>229756</xdr:rowOff>
    </xdr:from>
    <xdr:to>
      <xdr:col>8</xdr:col>
      <xdr:colOff>2541</xdr:colOff>
      <xdr:row>81</xdr:row>
      <xdr:rowOff>115454</xdr:rowOff>
    </xdr:to>
    <xdr:sp macro="" textlink="">
      <xdr:nvSpPr>
        <xdr:cNvPr id="57" name="四角形: 角を丸くする 56">
          <a:extLst>
            <a:ext uri="{FF2B5EF4-FFF2-40B4-BE49-F238E27FC236}">
              <a16:creationId xmlns:a16="http://schemas.microsoft.com/office/drawing/2014/main" id="{4F561002-6EAA-4E82-A3AD-3730848428A3}"/>
            </a:ext>
          </a:extLst>
        </xdr:cNvPr>
        <xdr:cNvSpPr/>
      </xdr:nvSpPr>
      <xdr:spPr>
        <a:xfrm>
          <a:off x="2575346" y="14222847"/>
          <a:ext cx="2784286" cy="1963880"/>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ユーザの利用端末</a:t>
          </a:r>
        </a:p>
      </xdr:txBody>
    </xdr:sp>
    <xdr:clientData/>
  </xdr:twoCellAnchor>
  <xdr:twoCellAnchor editAs="oneCell">
    <xdr:from>
      <xdr:col>4</xdr:col>
      <xdr:colOff>287341</xdr:colOff>
      <xdr:row>74</xdr:row>
      <xdr:rowOff>126703</xdr:rowOff>
    </xdr:from>
    <xdr:to>
      <xdr:col>5</xdr:col>
      <xdr:colOff>494912</xdr:colOff>
      <xdr:row>78</xdr:row>
      <xdr:rowOff>73084</xdr:rowOff>
    </xdr:to>
    <xdr:pic>
      <xdr:nvPicPr>
        <xdr:cNvPr id="48" name="グラフィックス 47" descr="ノート PC 単色塗りつぶし">
          <a:extLst>
            <a:ext uri="{FF2B5EF4-FFF2-40B4-BE49-F238E27FC236}">
              <a16:creationId xmlns:a16="http://schemas.microsoft.com/office/drawing/2014/main" id="{2777F474-A5C4-44AD-8303-E49AB1C7E9C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965886" y="14581612"/>
          <a:ext cx="877208" cy="863666"/>
        </a:xfrm>
        <a:prstGeom prst="rect">
          <a:avLst/>
        </a:prstGeom>
      </xdr:spPr>
    </xdr:pic>
    <xdr:clientData/>
  </xdr:twoCellAnchor>
  <xdr:twoCellAnchor editAs="oneCell">
    <xdr:from>
      <xdr:col>6</xdr:col>
      <xdr:colOff>193039</xdr:colOff>
      <xdr:row>74</xdr:row>
      <xdr:rowOff>85458</xdr:rowOff>
    </xdr:from>
    <xdr:to>
      <xdr:col>7</xdr:col>
      <xdr:colOff>416013</xdr:colOff>
      <xdr:row>78</xdr:row>
      <xdr:rowOff>79507</xdr:rowOff>
    </xdr:to>
    <xdr:pic>
      <xdr:nvPicPr>
        <xdr:cNvPr id="49" name="グラフィックス 48" descr="スマート フォン 単色塗りつぶし">
          <a:extLst>
            <a:ext uri="{FF2B5EF4-FFF2-40B4-BE49-F238E27FC236}">
              <a16:creationId xmlns:a16="http://schemas.microsoft.com/office/drawing/2014/main" id="{A75B0308-B48A-4B60-A2E9-2ABE3D50894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210857" y="14540367"/>
          <a:ext cx="877371" cy="922764"/>
        </a:xfrm>
        <a:prstGeom prst="rect">
          <a:avLst/>
        </a:prstGeom>
      </xdr:spPr>
    </xdr:pic>
    <xdr:clientData/>
  </xdr:twoCellAnchor>
  <xdr:twoCellAnchor>
    <xdr:from>
      <xdr:col>4</xdr:col>
      <xdr:colOff>343528</xdr:colOff>
      <xdr:row>78</xdr:row>
      <xdr:rowOff>180977</xdr:rowOff>
    </xdr:from>
    <xdr:to>
      <xdr:col>7</xdr:col>
      <xdr:colOff>357908</xdr:colOff>
      <xdr:row>80</xdr:row>
      <xdr:rowOff>112914</xdr:rowOff>
    </xdr:to>
    <xdr:sp macro="" textlink="">
      <xdr:nvSpPr>
        <xdr:cNvPr id="50" name="テキスト ボックス 49">
          <a:extLst>
            <a:ext uri="{FF2B5EF4-FFF2-40B4-BE49-F238E27FC236}">
              <a16:creationId xmlns:a16="http://schemas.microsoft.com/office/drawing/2014/main" id="{5CF9E112-1DAF-4884-B94D-BE08212D1A17}"/>
            </a:ext>
          </a:extLst>
        </xdr:cNvPr>
        <xdr:cNvSpPr txBox="1"/>
      </xdr:nvSpPr>
      <xdr:spPr>
        <a:xfrm>
          <a:off x="3022073" y="15559522"/>
          <a:ext cx="2023290" cy="393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サービス利用で使用する端末</a:t>
          </a:r>
        </a:p>
      </xdr:txBody>
    </xdr:sp>
    <xdr:clientData/>
  </xdr:twoCellAnchor>
  <xdr:twoCellAnchor>
    <xdr:from>
      <xdr:col>3</xdr:col>
      <xdr:colOff>289559</xdr:colOff>
      <xdr:row>90</xdr:row>
      <xdr:rowOff>151709</xdr:rowOff>
    </xdr:from>
    <xdr:to>
      <xdr:col>8</xdr:col>
      <xdr:colOff>346710</xdr:colOff>
      <xdr:row>98</xdr:row>
      <xdr:rowOff>175548</xdr:rowOff>
    </xdr:to>
    <xdr:sp macro="" textlink="">
      <xdr:nvSpPr>
        <xdr:cNvPr id="58" name="四角形: 角を丸くする 57">
          <a:extLst>
            <a:ext uri="{FF2B5EF4-FFF2-40B4-BE49-F238E27FC236}">
              <a16:creationId xmlns:a16="http://schemas.microsoft.com/office/drawing/2014/main" id="{3CFBEF96-E732-4FC4-965A-F22E2EB45519}"/>
            </a:ext>
          </a:extLst>
        </xdr:cNvPr>
        <xdr:cNvSpPr/>
      </xdr:nvSpPr>
      <xdr:spPr>
        <a:xfrm>
          <a:off x="2289809" y="17630084"/>
          <a:ext cx="3390901" cy="1944714"/>
        </a:xfrm>
        <a:prstGeom prst="roundRect">
          <a:avLst>
            <a:gd name="adj" fmla="val 7453"/>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ユーザの利用システム</a:t>
          </a:r>
        </a:p>
      </xdr:txBody>
    </xdr:sp>
    <xdr:clientData/>
  </xdr:twoCellAnchor>
  <xdr:twoCellAnchor editAs="oneCell">
    <xdr:from>
      <xdr:col>4</xdr:col>
      <xdr:colOff>595341</xdr:colOff>
      <xdr:row>92</xdr:row>
      <xdr:rowOff>327199</xdr:rowOff>
    </xdr:from>
    <xdr:to>
      <xdr:col>5</xdr:col>
      <xdr:colOff>606304</xdr:colOff>
      <xdr:row>95</xdr:row>
      <xdr:rowOff>186747</xdr:rowOff>
    </xdr:to>
    <xdr:pic>
      <xdr:nvPicPr>
        <xdr:cNvPr id="52" name="グラフィックス 51" descr="封筒 単色塗りつぶし">
          <a:extLst>
            <a:ext uri="{FF2B5EF4-FFF2-40B4-BE49-F238E27FC236}">
              <a16:creationId xmlns:a16="http://schemas.microsoft.com/office/drawing/2014/main" id="{3EE55BBA-F941-4BE8-A271-1E83C3D1BBF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262341" y="18250074"/>
          <a:ext cx="671363" cy="666633"/>
        </a:xfrm>
        <a:prstGeom prst="rect">
          <a:avLst/>
        </a:prstGeom>
      </xdr:spPr>
    </xdr:pic>
    <xdr:clientData/>
  </xdr:twoCellAnchor>
  <xdr:twoCellAnchor>
    <xdr:from>
      <xdr:col>3</xdr:col>
      <xdr:colOff>439991</xdr:colOff>
      <xdr:row>95</xdr:row>
      <xdr:rowOff>182938</xdr:rowOff>
    </xdr:from>
    <xdr:to>
      <xdr:col>6</xdr:col>
      <xdr:colOff>36426</xdr:colOff>
      <xdr:row>97</xdr:row>
      <xdr:rowOff>145762</xdr:rowOff>
    </xdr:to>
    <xdr:sp macro="" textlink="">
      <xdr:nvSpPr>
        <xdr:cNvPr id="53" name="テキスト ボックス 52">
          <a:extLst>
            <a:ext uri="{FF2B5EF4-FFF2-40B4-BE49-F238E27FC236}">
              <a16:creationId xmlns:a16="http://schemas.microsoft.com/office/drawing/2014/main" id="{2EBF652C-F974-42C2-895B-BDF3453DA345}"/>
            </a:ext>
          </a:extLst>
        </xdr:cNvPr>
        <xdr:cNvSpPr txBox="1"/>
      </xdr:nvSpPr>
      <xdr:spPr>
        <a:xfrm>
          <a:off x="2440241" y="18915438"/>
          <a:ext cx="1596685" cy="40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メールサーバ、メール</a:t>
          </a:r>
        </a:p>
      </xdr:txBody>
    </xdr:sp>
    <xdr:clientData/>
  </xdr:twoCellAnchor>
  <xdr:twoCellAnchor editAs="oneCell">
    <xdr:from>
      <xdr:col>3</xdr:col>
      <xdr:colOff>417427</xdr:colOff>
      <xdr:row>92</xdr:row>
      <xdr:rowOff>126653</xdr:rowOff>
    </xdr:from>
    <xdr:to>
      <xdr:col>4</xdr:col>
      <xdr:colOff>573714</xdr:colOff>
      <xdr:row>95</xdr:row>
      <xdr:rowOff>111125</xdr:rowOff>
    </xdr:to>
    <xdr:pic>
      <xdr:nvPicPr>
        <xdr:cNvPr id="55" name="グラフィックス 54" descr="サーバー 単色塗りつぶし">
          <a:extLst>
            <a:ext uri="{FF2B5EF4-FFF2-40B4-BE49-F238E27FC236}">
              <a16:creationId xmlns:a16="http://schemas.microsoft.com/office/drawing/2014/main" id="{B9042F4C-EAB8-451E-B5F7-F25552DC5F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417677" y="18049528"/>
          <a:ext cx="823037" cy="792827"/>
        </a:xfrm>
        <a:prstGeom prst="rect">
          <a:avLst/>
        </a:prstGeom>
      </xdr:spPr>
    </xdr:pic>
    <xdr:clientData/>
  </xdr:twoCellAnchor>
  <xdr:twoCellAnchor editAs="oneCell">
    <xdr:from>
      <xdr:col>6</xdr:col>
      <xdr:colOff>435343</xdr:colOff>
      <xdr:row>92</xdr:row>
      <xdr:rowOff>261083</xdr:rowOff>
    </xdr:from>
    <xdr:to>
      <xdr:col>7</xdr:col>
      <xdr:colOff>536534</xdr:colOff>
      <xdr:row>96</xdr:row>
      <xdr:rowOff>2638</xdr:rowOff>
    </xdr:to>
    <xdr:pic>
      <xdr:nvPicPr>
        <xdr:cNvPr id="56" name="グラフィックス 55" descr="男性 単色塗りつぶし">
          <a:extLst>
            <a:ext uri="{FF2B5EF4-FFF2-40B4-BE49-F238E27FC236}">
              <a16:creationId xmlns:a16="http://schemas.microsoft.com/office/drawing/2014/main" id="{A96C21A7-4260-4D57-BDAA-69B2454A79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435843" y="18183958"/>
          <a:ext cx="773021" cy="774700"/>
        </a:xfrm>
        <a:prstGeom prst="rect">
          <a:avLst/>
        </a:prstGeom>
      </xdr:spPr>
    </xdr:pic>
    <xdr:clientData/>
  </xdr:twoCellAnchor>
  <xdr:twoCellAnchor>
    <xdr:from>
      <xdr:col>6</xdr:col>
      <xdr:colOff>221327</xdr:colOff>
      <xdr:row>95</xdr:row>
      <xdr:rowOff>213507</xdr:rowOff>
    </xdr:from>
    <xdr:to>
      <xdr:col>8</xdr:col>
      <xdr:colOff>97790</xdr:colOff>
      <xdr:row>97</xdr:row>
      <xdr:rowOff>97790</xdr:rowOff>
    </xdr:to>
    <xdr:sp macro="" textlink="">
      <xdr:nvSpPr>
        <xdr:cNvPr id="59" name="テキスト ボックス 58">
          <a:extLst>
            <a:ext uri="{FF2B5EF4-FFF2-40B4-BE49-F238E27FC236}">
              <a16:creationId xmlns:a16="http://schemas.microsoft.com/office/drawing/2014/main" id="{ABFA31AD-33A8-4F87-ACA7-F954C569F96E}"/>
            </a:ext>
          </a:extLst>
        </xdr:cNvPr>
        <xdr:cNvSpPr txBox="1"/>
      </xdr:nvSpPr>
      <xdr:spPr>
        <a:xfrm>
          <a:off x="4221827" y="18946007"/>
          <a:ext cx="1209963" cy="328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システム運用者</a:t>
          </a:r>
        </a:p>
      </xdr:txBody>
    </xdr:sp>
    <xdr:clientData/>
  </xdr:twoCellAnchor>
  <xdr:twoCellAnchor>
    <xdr:from>
      <xdr:col>18</xdr:col>
      <xdr:colOff>469686</xdr:colOff>
      <xdr:row>14</xdr:row>
      <xdr:rowOff>123304</xdr:rowOff>
    </xdr:from>
    <xdr:to>
      <xdr:col>25</xdr:col>
      <xdr:colOff>304799</xdr:colOff>
      <xdr:row>31</xdr:row>
      <xdr:rowOff>124690</xdr:rowOff>
    </xdr:to>
    <xdr:sp macro="" textlink="">
      <xdr:nvSpPr>
        <xdr:cNvPr id="60" name="四角形: 角を丸くする 59">
          <a:extLst>
            <a:ext uri="{FF2B5EF4-FFF2-40B4-BE49-F238E27FC236}">
              <a16:creationId xmlns:a16="http://schemas.microsoft.com/office/drawing/2014/main" id="{11BB6614-C488-436C-AC9E-BD1DEC37183E}"/>
            </a:ext>
          </a:extLst>
        </xdr:cNvPr>
        <xdr:cNvSpPr/>
      </xdr:nvSpPr>
      <xdr:spPr>
        <a:xfrm>
          <a:off x="12440013" y="2838795"/>
          <a:ext cx="4490241" cy="400535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IdP</a:t>
          </a:r>
          <a:r>
            <a:rPr kumimoji="1" lang="ja-JP" altLang="en-US" sz="1100">
              <a:solidFill>
                <a:sysClr val="windowText" lastClr="000000"/>
              </a:solidFill>
            </a:rPr>
            <a:t>のサーバ</a:t>
          </a:r>
        </a:p>
      </xdr:txBody>
    </xdr:sp>
    <xdr:clientData/>
  </xdr:twoCellAnchor>
  <xdr:twoCellAnchor>
    <xdr:from>
      <xdr:col>19</xdr:col>
      <xdr:colOff>220767</xdr:colOff>
      <xdr:row>20</xdr:row>
      <xdr:rowOff>31750</xdr:rowOff>
    </xdr:from>
    <xdr:to>
      <xdr:col>22</xdr:col>
      <xdr:colOff>646545</xdr:colOff>
      <xdr:row>29</xdr:row>
      <xdr:rowOff>185997</xdr:rowOff>
    </xdr:to>
    <xdr:sp macro="" textlink="">
      <xdr:nvSpPr>
        <xdr:cNvPr id="61" name="四角形: 角を丸くする 60">
          <a:extLst>
            <a:ext uri="{FF2B5EF4-FFF2-40B4-BE49-F238E27FC236}">
              <a16:creationId xmlns:a16="http://schemas.microsoft.com/office/drawing/2014/main" id="{FC5EC778-3F2F-45FB-9B7A-9763C73308D4}"/>
            </a:ext>
          </a:extLst>
        </xdr:cNvPr>
        <xdr:cNvSpPr/>
      </xdr:nvSpPr>
      <xdr:spPr>
        <a:xfrm>
          <a:off x="12889017" y="3952875"/>
          <a:ext cx="2426028" cy="215449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オペレーティングシステム</a:t>
          </a:r>
        </a:p>
      </xdr:txBody>
    </xdr:sp>
    <xdr:clientData/>
  </xdr:twoCellAnchor>
  <xdr:twoCellAnchor>
    <xdr:from>
      <xdr:col>19</xdr:col>
      <xdr:colOff>452946</xdr:colOff>
      <xdr:row>23</xdr:row>
      <xdr:rowOff>111125</xdr:rowOff>
    </xdr:from>
    <xdr:to>
      <xdr:col>22</xdr:col>
      <xdr:colOff>291176</xdr:colOff>
      <xdr:row>29</xdr:row>
      <xdr:rowOff>9005</xdr:rowOff>
    </xdr:to>
    <xdr:sp macro="" textlink="">
      <xdr:nvSpPr>
        <xdr:cNvPr id="62" name="四角形: 角を丸くする 61">
          <a:extLst>
            <a:ext uri="{FF2B5EF4-FFF2-40B4-BE49-F238E27FC236}">
              <a16:creationId xmlns:a16="http://schemas.microsoft.com/office/drawing/2014/main" id="{9B3C9069-24B3-4683-A6C9-F09290C5F090}"/>
            </a:ext>
          </a:extLst>
        </xdr:cNvPr>
        <xdr:cNvSpPr/>
      </xdr:nvSpPr>
      <xdr:spPr>
        <a:xfrm>
          <a:off x="13121196" y="4699000"/>
          <a:ext cx="1838480" cy="123138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IdP</a:t>
          </a:r>
          <a:r>
            <a:rPr kumimoji="1" lang="ja-JP" altLang="en-US" sz="1100">
              <a:solidFill>
                <a:sysClr val="windowText" lastClr="000000"/>
              </a:solidFill>
            </a:rPr>
            <a:t>のソフトウェア</a:t>
          </a:r>
        </a:p>
      </xdr:txBody>
    </xdr:sp>
    <xdr:clientData/>
  </xdr:twoCellAnchor>
  <xdr:twoCellAnchor>
    <xdr:from>
      <xdr:col>23</xdr:col>
      <xdr:colOff>211166</xdr:colOff>
      <xdr:row>23</xdr:row>
      <xdr:rowOff>74930</xdr:rowOff>
    </xdr:from>
    <xdr:to>
      <xdr:col>24</xdr:col>
      <xdr:colOff>552333</xdr:colOff>
      <xdr:row>27</xdr:row>
      <xdr:rowOff>19742</xdr:rowOff>
    </xdr:to>
    <xdr:sp macro="" textlink="">
      <xdr:nvSpPr>
        <xdr:cNvPr id="63" name="四角形: 角を丸くする 62">
          <a:extLst>
            <a:ext uri="{FF2B5EF4-FFF2-40B4-BE49-F238E27FC236}">
              <a16:creationId xmlns:a16="http://schemas.microsoft.com/office/drawing/2014/main" id="{5AF0E5E6-F72A-4B70-8C1D-AC4C71A68FCB}"/>
            </a:ext>
          </a:extLst>
        </xdr:cNvPr>
        <xdr:cNvSpPr/>
      </xdr:nvSpPr>
      <xdr:spPr>
        <a:xfrm>
          <a:off x="15506584" y="5783003"/>
          <a:ext cx="1006185" cy="88692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IdP</a:t>
          </a:r>
          <a:r>
            <a:rPr kumimoji="1" lang="ja-JP" altLang="en-US" sz="1100">
              <a:solidFill>
                <a:sysClr val="windowText" lastClr="000000"/>
              </a:solidFill>
            </a:rPr>
            <a:t>のための秘密情報</a:t>
          </a:r>
        </a:p>
      </xdr:txBody>
    </xdr:sp>
    <xdr:clientData/>
  </xdr:twoCellAnchor>
  <xdr:twoCellAnchor editAs="oneCell">
    <xdr:from>
      <xdr:col>25</xdr:col>
      <xdr:colOff>317465</xdr:colOff>
      <xdr:row>23</xdr:row>
      <xdr:rowOff>70870</xdr:rowOff>
    </xdr:from>
    <xdr:to>
      <xdr:col>26</xdr:col>
      <xdr:colOff>421541</xdr:colOff>
      <xdr:row>26</xdr:row>
      <xdr:rowOff>190018</xdr:rowOff>
    </xdr:to>
    <xdr:pic>
      <xdr:nvPicPr>
        <xdr:cNvPr id="64" name="グラフィックス 63" descr="男性 単色塗りつぶし">
          <a:extLst>
            <a:ext uri="{FF2B5EF4-FFF2-40B4-BE49-F238E27FC236}">
              <a16:creationId xmlns:a16="http://schemas.microsoft.com/office/drawing/2014/main" id="{330EFFB2-C9B9-40BE-947D-1149D43A42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058374" y="4827597"/>
          <a:ext cx="773712" cy="811876"/>
        </a:xfrm>
        <a:prstGeom prst="rect">
          <a:avLst/>
        </a:prstGeom>
      </xdr:spPr>
    </xdr:pic>
    <xdr:clientData/>
  </xdr:twoCellAnchor>
  <xdr:twoCellAnchor>
    <xdr:from>
      <xdr:col>25</xdr:col>
      <xdr:colOff>384233</xdr:colOff>
      <xdr:row>27</xdr:row>
      <xdr:rowOff>147122</xdr:rowOff>
    </xdr:from>
    <xdr:to>
      <xdr:col>26</xdr:col>
      <xdr:colOff>571829</xdr:colOff>
      <xdr:row>30</xdr:row>
      <xdr:rowOff>57728</xdr:rowOff>
    </xdr:to>
    <xdr:sp macro="" textlink="">
      <xdr:nvSpPr>
        <xdr:cNvPr id="65" name="テキスト ボックス 64">
          <a:extLst>
            <a:ext uri="{FF2B5EF4-FFF2-40B4-BE49-F238E27FC236}">
              <a16:creationId xmlns:a16="http://schemas.microsoft.com/office/drawing/2014/main" id="{C83A6F1B-FB62-4CFE-8C85-8016610CCFDB}"/>
            </a:ext>
          </a:extLst>
        </xdr:cNvPr>
        <xdr:cNvSpPr txBox="1"/>
      </xdr:nvSpPr>
      <xdr:spPr>
        <a:xfrm>
          <a:off x="17125142" y="5227122"/>
          <a:ext cx="857232" cy="603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IdP</a:t>
          </a:r>
          <a:r>
            <a:rPr kumimoji="1" lang="ja-JP" altLang="en-US" sz="1100"/>
            <a:t>の管理運用者</a:t>
          </a:r>
        </a:p>
      </xdr:txBody>
    </xdr:sp>
    <xdr:clientData/>
  </xdr:twoCellAnchor>
  <xdr:twoCellAnchor editAs="oneCell">
    <xdr:from>
      <xdr:col>25</xdr:col>
      <xdr:colOff>260085</xdr:colOff>
      <xdr:row>51</xdr:row>
      <xdr:rowOff>210108</xdr:rowOff>
    </xdr:from>
    <xdr:to>
      <xdr:col>26</xdr:col>
      <xdr:colOff>346035</xdr:colOff>
      <xdr:row>55</xdr:row>
      <xdr:rowOff>78951</xdr:rowOff>
    </xdr:to>
    <xdr:pic>
      <xdr:nvPicPr>
        <xdr:cNvPr id="66" name="グラフィックス 65" descr="男性 単色塗りつぶし">
          <a:extLst>
            <a:ext uri="{FF2B5EF4-FFF2-40B4-BE49-F238E27FC236}">
              <a16:creationId xmlns:a16="http://schemas.microsoft.com/office/drawing/2014/main" id="{950075D7-A464-4123-8C38-7249BFFEBA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145312" y="11345699"/>
          <a:ext cx="771519" cy="777008"/>
        </a:xfrm>
        <a:prstGeom prst="rect">
          <a:avLst/>
        </a:prstGeom>
      </xdr:spPr>
    </xdr:pic>
    <xdr:clientData/>
  </xdr:twoCellAnchor>
  <xdr:twoCellAnchor>
    <xdr:from>
      <xdr:col>25</xdr:col>
      <xdr:colOff>299837</xdr:colOff>
      <xdr:row>55</xdr:row>
      <xdr:rowOff>158322</xdr:rowOff>
    </xdr:from>
    <xdr:to>
      <xdr:col>26</xdr:col>
      <xdr:colOff>397742</xdr:colOff>
      <xdr:row>58</xdr:row>
      <xdr:rowOff>69908</xdr:rowOff>
    </xdr:to>
    <xdr:sp macro="" textlink="">
      <xdr:nvSpPr>
        <xdr:cNvPr id="67" name="テキスト ボックス 66">
          <a:extLst>
            <a:ext uri="{FF2B5EF4-FFF2-40B4-BE49-F238E27FC236}">
              <a16:creationId xmlns:a16="http://schemas.microsoft.com/office/drawing/2014/main" id="{9B413703-452F-49CB-AB05-2EA4A1966019}"/>
            </a:ext>
          </a:extLst>
        </xdr:cNvPr>
        <xdr:cNvSpPr txBox="1"/>
      </xdr:nvSpPr>
      <xdr:spPr>
        <a:xfrm>
          <a:off x="17185064" y="12194458"/>
          <a:ext cx="773314" cy="5869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SP</a:t>
          </a:r>
          <a:r>
            <a:rPr kumimoji="1" lang="ja-JP" altLang="en-US" sz="1100"/>
            <a:t>の管理運用者</a:t>
          </a:r>
        </a:p>
      </xdr:txBody>
    </xdr:sp>
    <xdr:clientData/>
  </xdr:twoCellAnchor>
  <xdr:twoCellAnchor>
    <xdr:from>
      <xdr:col>18</xdr:col>
      <xdr:colOff>140988</xdr:colOff>
      <xdr:row>47</xdr:row>
      <xdr:rowOff>0</xdr:rowOff>
    </xdr:from>
    <xdr:to>
      <xdr:col>24</xdr:col>
      <xdr:colOff>464012</xdr:colOff>
      <xdr:row>62</xdr:row>
      <xdr:rowOff>150438</xdr:rowOff>
    </xdr:to>
    <xdr:sp macro="" textlink="">
      <xdr:nvSpPr>
        <xdr:cNvPr id="68" name="四角形: 角を丸くする 67">
          <a:extLst>
            <a:ext uri="{FF2B5EF4-FFF2-40B4-BE49-F238E27FC236}">
              <a16:creationId xmlns:a16="http://schemas.microsoft.com/office/drawing/2014/main" id="{D67220AB-4757-4D90-9AEF-DE7EB7E7065D}"/>
            </a:ext>
          </a:extLst>
        </xdr:cNvPr>
        <xdr:cNvSpPr/>
      </xdr:nvSpPr>
      <xdr:spPr>
        <a:xfrm>
          <a:off x="12142488" y="9180886"/>
          <a:ext cx="4323524" cy="355842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サービスのサーバ</a:t>
          </a:r>
        </a:p>
      </xdr:txBody>
    </xdr:sp>
    <xdr:clientData/>
  </xdr:twoCellAnchor>
  <xdr:twoCellAnchor>
    <xdr:from>
      <xdr:col>18</xdr:col>
      <xdr:colOff>485966</xdr:colOff>
      <xdr:row>51</xdr:row>
      <xdr:rowOff>63500</xdr:rowOff>
    </xdr:from>
    <xdr:to>
      <xdr:col>22</xdr:col>
      <xdr:colOff>235758</xdr:colOff>
      <xdr:row>61</xdr:row>
      <xdr:rowOff>176068</xdr:rowOff>
    </xdr:to>
    <xdr:sp macro="" textlink="">
      <xdr:nvSpPr>
        <xdr:cNvPr id="69" name="四角形: 角を丸くする 68">
          <a:extLst>
            <a:ext uri="{FF2B5EF4-FFF2-40B4-BE49-F238E27FC236}">
              <a16:creationId xmlns:a16="http://schemas.microsoft.com/office/drawing/2014/main" id="{71606E2B-6FB1-46CE-9689-513E5686777A}"/>
            </a:ext>
          </a:extLst>
        </xdr:cNvPr>
        <xdr:cNvSpPr/>
      </xdr:nvSpPr>
      <xdr:spPr>
        <a:xfrm>
          <a:off x="12487466" y="10207625"/>
          <a:ext cx="2416792" cy="233506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オペレーティングシステム</a:t>
          </a:r>
        </a:p>
      </xdr:txBody>
    </xdr:sp>
    <xdr:clientData/>
  </xdr:twoCellAnchor>
  <xdr:twoCellAnchor>
    <xdr:from>
      <xdr:col>18</xdr:col>
      <xdr:colOff>656031</xdr:colOff>
      <xdr:row>54</xdr:row>
      <xdr:rowOff>206375</xdr:rowOff>
    </xdr:from>
    <xdr:to>
      <xdr:col>22</xdr:col>
      <xdr:colOff>71005</xdr:colOff>
      <xdr:row>61</xdr:row>
      <xdr:rowOff>7735</xdr:rowOff>
    </xdr:to>
    <xdr:sp macro="" textlink="">
      <xdr:nvSpPr>
        <xdr:cNvPr id="70" name="四角形: 角を丸くする 69">
          <a:extLst>
            <a:ext uri="{FF2B5EF4-FFF2-40B4-BE49-F238E27FC236}">
              <a16:creationId xmlns:a16="http://schemas.microsoft.com/office/drawing/2014/main" id="{F205B633-BE85-4798-8092-302A0783AA81}"/>
            </a:ext>
          </a:extLst>
        </xdr:cNvPr>
        <xdr:cNvSpPr/>
      </xdr:nvSpPr>
      <xdr:spPr>
        <a:xfrm>
          <a:off x="12657531" y="11017250"/>
          <a:ext cx="2081974" cy="135711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サービスのソフトウェア</a:t>
          </a:r>
        </a:p>
      </xdr:txBody>
    </xdr:sp>
    <xdr:clientData/>
  </xdr:twoCellAnchor>
  <xdr:twoCellAnchor>
    <xdr:from>
      <xdr:col>22</xdr:col>
      <xdr:colOff>447387</xdr:colOff>
      <xdr:row>54</xdr:row>
      <xdr:rowOff>30480</xdr:rowOff>
    </xdr:from>
    <xdr:to>
      <xdr:col>24</xdr:col>
      <xdr:colOff>349366</xdr:colOff>
      <xdr:row>57</xdr:row>
      <xdr:rowOff>79548</xdr:rowOff>
    </xdr:to>
    <xdr:sp macro="" textlink="">
      <xdr:nvSpPr>
        <xdr:cNvPr id="71" name="四角形: 角を丸くする 70">
          <a:extLst>
            <a:ext uri="{FF2B5EF4-FFF2-40B4-BE49-F238E27FC236}">
              <a16:creationId xmlns:a16="http://schemas.microsoft.com/office/drawing/2014/main" id="{0C59A436-D93F-496E-92AD-B74B7241A625}"/>
            </a:ext>
          </a:extLst>
        </xdr:cNvPr>
        <xdr:cNvSpPr/>
      </xdr:nvSpPr>
      <xdr:spPr>
        <a:xfrm>
          <a:off x="15115887" y="10841355"/>
          <a:ext cx="1235479" cy="71581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サービスのための秘密情報</a:t>
          </a:r>
        </a:p>
      </xdr:txBody>
    </xdr:sp>
    <xdr:clientData/>
  </xdr:twoCellAnchor>
  <xdr:twoCellAnchor>
    <xdr:from>
      <xdr:col>23</xdr:col>
      <xdr:colOff>41564</xdr:colOff>
      <xdr:row>14</xdr:row>
      <xdr:rowOff>222713</xdr:rowOff>
    </xdr:from>
    <xdr:to>
      <xdr:col>24</xdr:col>
      <xdr:colOff>630844</xdr:colOff>
      <xdr:row>18</xdr:row>
      <xdr:rowOff>167524</xdr:rowOff>
    </xdr:to>
    <xdr:sp macro="" textlink="">
      <xdr:nvSpPr>
        <xdr:cNvPr id="72" name="四角形: 角を丸くする 71">
          <a:extLst>
            <a:ext uri="{FF2B5EF4-FFF2-40B4-BE49-F238E27FC236}">
              <a16:creationId xmlns:a16="http://schemas.microsoft.com/office/drawing/2014/main" id="{D6FB861B-A21E-44F7-86B0-E909070505F6}"/>
            </a:ext>
          </a:extLst>
        </xdr:cNvPr>
        <xdr:cNvSpPr/>
      </xdr:nvSpPr>
      <xdr:spPr>
        <a:xfrm>
          <a:off x="15336982" y="3811040"/>
          <a:ext cx="1254298" cy="88692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IdP</a:t>
          </a:r>
          <a:r>
            <a:rPr kumimoji="1" lang="ja-JP" altLang="en-US" sz="1100">
              <a:solidFill>
                <a:sysClr val="windowText" lastClr="000000"/>
              </a:solidFill>
            </a:rPr>
            <a:t>の正当性検証のための情報（公開鍵等）</a:t>
          </a:r>
        </a:p>
      </xdr:txBody>
    </xdr:sp>
    <xdr:clientData/>
  </xdr:twoCellAnchor>
  <xdr:twoCellAnchor>
    <xdr:from>
      <xdr:col>22</xdr:col>
      <xdr:colOff>476038</xdr:colOff>
      <xdr:row>49</xdr:row>
      <xdr:rowOff>107718</xdr:rowOff>
    </xdr:from>
    <xdr:to>
      <xdr:col>24</xdr:col>
      <xdr:colOff>360219</xdr:colOff>
      <xdr:row>53</xdr:row>
      <xdr:rowOff>67077</xdr:rowOff>
    </xdr:to>
    <xdr:sp macro="" textlink="">
      <xdr:nvSpPr>
        <xdr:cNvPr id="73" name="四角形: 角を丸くする 72">
          <a:extLst>
            <a:ext uri="{FF2B5EF4-FFF2-40B4-BE49-F238E27FC236}">
              <a16:creationId xmlns:a16="http://schemas.microsoft.com/office/drawing/2014/main" id="{84B3EB56-EC2C-41B5-AD70-155348AF6BE8}"/>
            </a:ext>
          </a:extLst>
        </xdr:cNvPr>
        <xdr:cNvSpPr/>
      </xdr:nvSpPr>
      <xdr:spPr>
        <a:xfrm>
          <a:off x="15106438" y="11232918"/>
          <a:ext cx="1214217" cy="90146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サービスの正当性検証のための情報</a:t>
          </a:r>
        </a:p>
      </xdr:txBody>
    </xdr:sp>
    <xdr:clientData/>
  </xdr:twoCellAnchor>
  <xdr:twoCellAnchor editAs="oneCell">
    <xdr:from>
      <xdr:col>5</xdr:col>
      <xdr:colOff>199967</xdr:colOff>
      <xdr:row>83</xdr:row>
      <xdr:rowOff>170642</xdr:rowOff>
    </xdr:from>
    <xdr:to>
      <xdr:col>6</xdr:col>
      <xdr:colOff>193150</xdr:colOff>
      <xdr:row>86</xdr:row>
      <xdr:rowOff>155804</xdr:rowOff>
    </xdr:to>
    <xdr:pic>
      <xdr:nvPicPr>
        <xdr:cNvPr id="74" name="グラフィックス 73" descr="封筒 単色塗りつぶし">
          <a:extLst>
            <a:ext uri="{FF2B5EF4-FFF2-40B4-BE49-F238E27FC236}">
              <a16:creationId xmlns:a16="http://schemas.microsoft.com/office/drawing/2014/main" id="{4250085C-49ED-400C-8EA9-25874A5C7E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533717" y="16093267"/>
          <a:ext cx="666283" cy="662073"/>
        </a:xfrm>
        <a:prstGeom prst="rect">
          <a:avLst/>
        </a:prstGeom>
      </xdr:spPr>
    </xdr:pic>
    <xdr:clientData/>
  </xdr:twoCellAnchor>
  <xdr:twoCellAnchor>
    <xdr:from>
      <xdr:col>5</xdr:col>
      <xdr:colOff>333086</xdr:colOff>
      <xdr:row>86</xdr:row>
      <xdr:rowOff>119437</xdr:rowOff>
    </xdr:from>
    <xdr:to>
      <xdr:col>6</xdr:col>
      <xdr:colOff>103909</xdr:colOff>
      <xdr:row>88</xdr:row>
      <xdr:rowOff>11546</xdr:rowOff>
    </xdr:to>
    <xdr:sp macro="" textlink="">
      <xdr:nvSpPr>
        <xdr:cNvPr id="75" name="テキスト ボックス 74">
          <a:extLst>
            <a:ext uri="{FF2B5EF4-FFF2-40B4-BE49-F238E27FC236}">
              <a16:creationId xmlns:a16="http://schemas.microsoft.com/office/drawing/2014/main" id="{723870DB-FBC3-46A9-A7BC-E31448B36620}"/>
            </a:ext>
          </a:extLst>
        </xdr:cNvPr>
        <xdr:cNvSpPr txBox="1"/>
      </xdr:nvSpPr>
      <xdr:spPr>
        <a:xfrm>
          <a:off x="3681268" y="17345255"/>
          <a:ext cx="440459" cy="3539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SMS</a:t>
          </a:r>
          <a:endParaRPr kumimoji="1" lang="ja-JP" altLang="en-US" sz="1100"/>
        </a:p>
      </xdr:txBody>
    </xdr:sp>
    <xdr:clientData/>
  </xdr:twoCellAnchor>
  <xdr:twoCellAnchor>
    <xdr:from>
      <xdr:col>3</xdr:col>
      <xdr:colOff>574732</xdr:colOff>
      <xdr:row>86</xdr:row>
      <xdr:rowOff>125672</xdr:rowOff>
    </xdr:from>
    <xdr:to>
      <xdr:col>4</xdr:col>
      <xdr:colOff>531091</xdr:colOff>
      <xdr:row>87</xdr:row>
      <xdr:rowOff>184729</xdr:rowOff>
    </xdr:to>
    <xdr:sp macro="" textlink="">
      <xdr:nvSpPr>
        <xdr:cNvPr id="77" name="テキスト ボックス 76">
          <a:extLst>
            <a:ext uri="{FF2B5EF4-FFF2-40B4-BE49-F238E27FC236}">
              <a16:creationId xmlns:a16="http://schemas.microsoft.com/office/drawing/2014/main" id="{BC791908-6BC7-460B-B128-57EC5F6D7763}"/>
            </a:ext>
          </a:extLst>
        </xdr:cNvPr>
        <xdr:cNvSpPr txBox="1"/>
      </xdr:nvSpPr>
      <xdr:spPr>
        <a:xfrm>
          <a:off x="2583641" y="17351490"/>
          <a:ext cx="625995" cy="2899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紙媒体</a:t>
          </a:r>
        </a:p>
      </xdr:txBody>
    </xdr:sp>
    <xdr:clientData/>
  </xdr:twoCellAnchor>
  <xdr:twoCellAnchor>
    <xdr:from>
      <xdr:col>17</xdr:col>
      <xdr:colOff>492703</xdr:colOff>
      <xdr:row>75</xdr:row>
      <xdr:rowOff>47626</xdr:rowOff>
    </xdr:from>
    <xdr:to>
      <xdr:col>26</xdr:col>
      <xdr:colOff>228197</xdr:colOff>
      <xdr:row>94</xdr:row>
      <xdr:rowOff>155693</xdr:rowOff>
    </xdr:to>
    <xdr:sp macro="" textlink="">
      <xdr:nvSpPr>
        <xdr:cNvPr id="78" name="四角形: 角を丸くする 77">
          <a:extLst>
            <a:ext uri="{FF2B5EF4-FFF2-40B4-BE49-F238E27FC236}">
              <a16:creationId xmlns:a16="http://schemas.microsoft.com/office/drawing/2014/main" id="{013D86BD-5642-4957-BEAB-D062D0E805CA}"/>
            </a:ext>
          </a:extLst>
        </xdr:cNvPr>
        <xdr:cNvSpPr/>
      </xdr:nvSpPr>
      <xdr:spPr>
        <a:xfrm>
          <a:off x="11827453" y="13620751"/>
          <a:ext cx="5736244" cy="4473692"/>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認証器提供主体</a:t>
          </a:r>
        </a:p>
      </xdr:txBody>
    </xdr:sp>
    <xdr:clientData/>
  </xdr:twoCellAnchor>
  <xdr:twoCellAnchor editAs="oneCell">
    <xdr:from>
      <xdr:col>24</xdr:col>
      <xdr:colOff>509098</xdr:colOff>
      <xdr:row>83</xdr:row>
      <xdr:rowOff>187730</xdr:rowOff>
    </xdr:from>
    <xdr:to>
      <xdr:col>25</xdr:col>
      <xdr:colOff>609363</xdr:colOff>
      <xdr:row>87</xdr:row>
      <xdr:rowOff>79547</xdr:rowOff>
    </xdr:to>
    <xdr:pic>
      <xdr:nvPicPr>
        <xdr:cNvPr id="79" name="グラフィックス 78" descr="男性 単色塗りつぶし">
          <a:extLst>
            <a:ext uri="{FF2B5EF4-FFF2-40B4-BE49-F238E27FC236}">
              <a16:creationId xmlns:a16="http://schemas.microsoft.com/office/drawing/2014/main" id="{0C0AC6B0-2638-4374-AC21-6C1B49FB94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511098" y="16110355"/>
          <a:ext cx="767015" cy="785898"/>
        </a:xfrm>
        <a:prstGeom prst="rect">
          <a:avLst/>
        </a:prstGeom>
      </xdr:spPr>
    </xdr:pic>
    <xdr:clientData/>
  </xdr:twoCellAnchor>
  <xdr:twoCellAnchor>
    <xdr:from>
      <xdr:col>24</xdr:col>
      <xdr:colOff>347842</xdr:colOff>
      <xdr:row>87</xdr:row>
      <xdr:rowOff>122318</xdr:rowOff>
    </xdr:from>
    <xdr:to>
      <xdr:col>26</xdr:col>
      <xdr:colOff>57728</xdr:colOff>
      <xdr:row>89</xdr:row>
      <xdr:rowOff>34637</xdr:rowOff>
    </xdr:to>
    <xdr:sp macro="" textlink="">
      <xdr:nvSpPr>
        <xdr:cNvPr id="80" name="テキスト ボックス 79">
          <a:extLst>
            <a:ext uri="{FF2B5EF4-FFF2-40B4-BE49-F238E27FC236}">
              <a16:creationId xmlns:a16="http://schemas.microsoft.com/office/drawing/2014/main" id="{3206ED83-B0DA-4C27-ACF4-5CB0CEBDE749}"/>
            </a:ext>
          </a:extLst>
        </xdr:cNvPr>
        <xdr:cNvSpPr txBox="1"/>
      </xdr:nvSpPr>
      <xdr:spPr>
        <a:xfrm>
          <a:off x="16419115" y="17579045"/>
          <a:ext cx="1049158" cy="3741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認証器関係者</a:t>
          </a:r>
        </a:p>
      </xdr:txBody>
    </xdr:sp>
    <xdr:clientData/>
  </xdr:twoCellAnchor>
  <xdr:twoCellAnchor>
    <xdr:from>
      <xdr:col>18</xdr:col>
      <xdr:colOff>259273</xdr:colOff>
      <xdr:row>77</xdr:row>
      <xdr:rowOff>173183</xdr:rowOff>
    </xdr:from>
    <xdr:to>
      <xdr:col>24</xdr:col>
      <xdr:colOff>187904</xdr:colOff>
      <xdr:row>85</xdr:row>
      <xdr:rowOff>196043</xdr:rowOff>
    </xdr:to>
    <xdr:sp macro="" textlink="">
      <xdr:nvSpPr>
        <xdr:cNvPr id="81" name="四角形: 角を丸くする 80">
          <a:extLst>
            <a:ext uri="{FF2B5EF4-FFF2-40B4-BE49-F238E27FC236}">
              <a16:creationId xmlns:a16="http://schemas.microsoft.com/office/drawing/2014/main" id="{6A7CC97F-80D9-46E9-B4C4-454F0BD6C830}"/>
            </a:ext>
          </a:extLst>
        </xdr:cNvPr>
        <xdr:cNvSpPr/>
      </xdr:nvSpPr>
      <xdr:spPr>
        <a:xfrm>
          <a:off x="12312728" y="14720456"/>
          <a:ext cx="3946449" cy="1870132"/>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認証器製造工程</a:t>
          </a:r>
        </a:p>
      </xdr:txBody>
    </xdr:sp>
    <xdr:clientData/>
  </xdr:twoCellAnchor>
  <xdr:twoCellAnchor>
    <xdr:from>
      <xdr:col>18</xdr:col>
      <xdr:colOff>357409</xdr:colOff>
      <xdr:row>87</xdr:row>
      <xdr:rowOff>187613</xdr:rowOff>
    </xdr:from>
    <xdr:to>
      <xdr:col>24</xdr:col>
      <xdr:colOff>300010</xdr:colOff>
      <xdr:row>94</xdr:row>
      <xdr:rowOff>79375</xdr:rowOff>
    </xdr:to>
    <xdr:sp macro="" textlink="">
      <xdr:nvSpPr>
        <xdr:cNvPr id="82" name="四角形: 角を丸くする 81">
          <a:extLst>
            <a:ext uri="{FF2B5EF4-FFF2-40B4-BE49-F238E27FC236}">
              <a16:creationId xmlns:a16="http://schemas.microsoft.com/office/drawing/2014/main" id="{A6DB3BF1-2A87-4960-A72C-46E632EC36A9}"/>
            </a:ext>
          </a:extLst>
        </xdr:cNvPr>
        <xdr:cNvSpPr/>
      </xdr:nvSpPr>
      <xdr:spPr>
        <a:xfrm>
          <a:off x="12358909" y="16427738"/>
          <a:ext cx="3943101" cy="159038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認証器認証器配布工程</a:t>
          </a:r>
        </a:p>
      </xdr:txBody>
    </xdr:sp>
    <xdr:clientData/>
  </xdr:twoCellAnchor>
  <xdr:twoCellAnchor>
    <xdr:from>
      <xdr:col>23</xdr:col>
      <xdr:colOff>109567</xdr:colOff>
      <xdr:row>27</xdr:row>
      <xdr:rowOff>84167</xdr:rowOff>
    </xdr:from>
    <xdr:to>
      <xdr:col>24</xdr:col>
      <xdr:colOff>651164</xdr:colOff>
      <xdr:row>30</xdr:row>
      <xdr:rowOff>152400</xdr:rowOff>
    </xdr:to>
    <xdr:sp macro="" textlink="">
      <xdr:nvSpPr>
        <xdr:cNvPr id="83" name="四角形: 角を丸くする 82">
          <a:extLst>
            <a:ext uri="{FF2B5EF4-FFF2-40B4-BE49-F238E27FC236}">
              <a16:creationId xmlns:a16="http://schemas.microsoft.com/office/drawing/2014/main" id="{B85EA70E-A1C6-4F78-BA94-8EBE79642E0C}"/>
            </a:ext>
          </a:extLst>
        </xdr:cNvPr>
        <xdr:cNvSpPr/>
      </xdr:nvSpPr>
      <xdr:spPr>
        <a:xfrm>
          <a:off x="15404985" y="5861512"/>
          <a:ext cx="1206615" cy="77481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ユーザのための秘密情報</a:t>
          </a:r>
        </a:p>
      </xdr:txBody>
    </xdr:sp>
    <xdr:clientData/>
  </xdr:twoCellAnchor>
  <xdr:twoCellAnchor>
    <xdr:from>
      <xdr:col>22</xdr:col>
      <xdr:colOff>405823</xdr:colOff>
      <xdr:row>58</xdr:row>
      <xdr:rowOff>85898</xdr:rowOff>
    </xdr:from>
    <xdr:to>
      <xdr:col>24</xdr:col>
      <xdr:colOff>307802</xdr:colOff>
      <xdr:row>61</xdr:row>
      <xdr:rowOff>124229</xdr:rowOff>
    </xdr:to>
    <xdr:sp macro="" textlink="">
      <xdr:nvSpPr>
        <xdr:cNvPr id="84" name="四角形: 角を丸くする 83">
          <a:extLst>
            <a:ext uri="{FF2B5EF4-FFF2-40B4-BE49-F238E27FC236}">
              <a16:creationId xmlns:a16="http://schemas.microsoft.com/office/drawing/2014/main" id="{4C1C5DFE-5D5E-4958-9550-3B383B86B589}"/>
            </a:ext>
          </a:extLst>
        </xdr:cNvPr>
        <xdr:cNvSpPr/>
      </xdr:nvSpPr>
      <xdr:spPr>
        <a:xfrm>
          <a:off x="15074323" y="11785773"/>
          <a:ext cx="1235479" cy="70508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ユーザのためのの秘密情報</a:t>
          </a:r>
        </a:p>
      </xdr:txBody>
    </xdr:sp>
    <xdr:clientData/>
  </xdr:twoCellAnchor>
  <xdr:twoCellAnchor editAs="oneCell">
    <xdr:from>
      <xdr:col>12</xdr:col>
      <xdr:colOff>198892</xdr:colOff>
      <xdr:row>116</xdr:row>
      <xdr:rowOff>214037</xdr:rowOff>
    </xdr:from>
    <xdr:to>
      <xdr:col>13</xdr:col>
      <xdr:colOff>308048</xdr:colOff>
      <xdr:row>120</xdr:row>
      <xdr:rowOff>111166</xdr:rowOff>
    </xdr:to>
    <xdr:pic>
      <xdr:nvPicPr>
        <xdr:cNvPr id="85" name="グラフィックス 84" descr="男性 単色塗りつぶし">
          <a:extLst>
            <a:ext uri="{FF2B5EF4-FFF2-40B4-BE49-F238E27FC236}">
              <a16:creationId xmlns:a16="http://schemas.microsoft.com/office/drawing/2014/main" id="{41E2FB9F-7E36-4ACE-9FA0-9BA0F392F7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34528" y="24505673"/>
          <a:ext cx="782603" cy="810606"/>
        </a:xfrm>
        <a:prstGeom prst="rect">
          <a:avLst/>
        </a:prstGeom>
      </xdr:spPr>
    </xdr:pic>
    <xdr:clientData/>
  </xdr:twoCellAnchor>
  <xdr:twoCellAnchor>
    <xdr:from>
      <xdr:col>11</xdr:col>
      <xdr:colOff>428454</xdr:colOff>
      <xdr:row>120</xdr:row>
      <xdr:rowOff>127148</xdr:rowOff>
    </xdr:from>
    <xdr:to>
      <xdr:col>14</xdr:col>
      <xdr:colOff>242455</xdr:colOff>
      <xdr:row>121</xdr:row>
      <xdr:rowOff>173182</xdr:rowOff>
    </xdr:to>
    <xdr:sp macro="" textlink="">
      <xdr:nvSpPr>
        <xdr:cNvPr id="86" name="テキスト ボックス 85">
          <a:extLst>
            <a:ext uri="{FF2B5EF4-FFF2-40B4-BE49-F238E27FC236}">
              <a16:creationId xmlns:a16="http://schemas.microsoft.com/office/drawing/2014/main" id="{8E73BCC7-EF94-45DB-945F-2A877BC97E27}"/>
            </a:ext>
          </a:extLst>
        </xdr:cNvPr>
        <xdr:cNvSpPr txBox="1"/>
      </xdr:nvSpPr>
      <xdr:spPr>
        <a:xfrm>
          <a:off x="7794454" y="25342421"/>
          <a:ext cx="1822910" cy="2769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認証器の物理的な配布者</a:t>
          </a:r>
          <a:endParaRPr lang="ja-JP" altLang="ja-JP">
            <a:effectLst/>
          </a:endParaRPr>
        </a:p>
      </xdr:txBody>
    </xdr:sp>
    <xdr:clientData/>
  </xdr:twoCellAnchor>
  <xdr:twoCellAnchor>
    <xdr:from>
      <xdr:col>12</xdr:col>
      <xdr:colOff>331698</xdr:colOff>
      <xdr:row>112</xdr:row>
      <xdr:rowOff>173992</xdr:rowOff>
    </xdr:from>
    <xdr:to>
      <xdr:col>14</xdr:col>
      <xdr:colOff>533630</xdr:colOff>
      <xdr:row>116</xdr:row>
      <xdr:rowOff>16166</xdr:rowOff>
    </xdr:to>
    <xdr:sp macro="" textlink="">
      <xdr:nvSpPr>
        <xdr:cNvPr id="88" name="テキスト ボックス 87">
          <a:extLst>
            <a:ext uri="{FF2B5EF4-FFF2-40B4-BE49-F238E27FC236}">
              <a16:creationId xmlns:a16="http://schemas.microsoft.com/office/drawing/2014/main" id="{4642FA32-7BF3-4FEC-A812-B70A2444E6EE}"/>
            </a:ext>
          </a:extLst>
        </xdr:cNvPr>
        <xdr:cNvSpPr txBox="1"/>
      </xdr:nvSpPr>
      <xdr:spPr>
        <a:xfrm>
          <a:off x="8367334" y="23541992"/>
          <a:ext cx="1541205" cy="765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認証器利用のための情報やデバイス</a:t>
          </a:r>
        </a:p>
      </xdr:txBody>
    </xdr:sp>
    <xdr:clientData/>
  </xdr:twoCellAnchor>
  <xdr:twoCellAnchor>
    <xdr:from>
      <xdr:col>8</xdr:col>
      <xdr:colOff>126728</xdr:colOff>
      <xdr:row>52</xdr:row>
      <xdr:rowOff>195192</xdr:rowOff>
    </xdr:from>
    <xdr:to>
      <xdr:col>17</xdr:col>
      <xdr:colOff>523355</xdr:colOff>
      <xdr:row>57</xdr:row>
      <xdr:rowOff>158750</xdr:rowOff>
    </xdr:to>
    <xdr:cxnSp macro="">
      <xdr:nvCxnSpPr>
        <xdr:cNvPr id="94" name="直線矢印コネクタ 93">
          <a:extLst>
            <a:ext uri="{FF2B5EF4-FFF2-40B4-BE49-F238E27FC236}">
              <a16:creationId xmlns:a16="http://schemas.microsoft.com/office/drawing/2014/main" id="{800C4540-0C75-45B6-A45C-99134AF78F65}"/>
            </a:ext>
          </a:extLst>
        </xdr:cNvPr>
        <xdr:cNvCxnSpPr>
          <a:stCxn id="42" idx="3"/>
          <a:endCxn id="23" idx="1"/>
        </xdr:cNvCxnSpPr>
      </xdr:nvCxnSpPr>
      <xdr:spPr>
        <a:xfrm flipV="1">
          <a:off x="5497014" y="12659335"/>
          <a:ext cx="6438198" cy="1097486"/>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67310</xdr:colOff>
      <xdr:row>17</xdr:row>
      <xdr:rowOff>65504</xdr:rowOff>
    </xdr:from>
    <xdr:to>
      <xdr:col>17</xdr:col>
      <xdr:colOff>388736</xdr:colOff>
      <xdr:row>21</xdr:row>
      <xdr:rowOff>187556</xdr:rowOff>
    </xdr:to>
    <xdr:cxnSp macro="">
      <xdr:nvCxnSpPr>
        <xdr:cNvPr id="95" name="直線矢印コネクタ 94">
          <a:extLst>
            <a:ext uri="{FF2B5EF4-FFF2-40B4-BE49-F238E27FC236}">
              <a16:creationId xmlns:a16="http://schemas.microsoft.com/office/drawing/2014/main" id="{A4D1492F-1015-4370-BDCD-97729717204D}"/>
            </a:ext>
          </a:extLst>
        </xdr:cNvPr>
        <xdr:cNvCxnSpPr>
          <a:stCxn id="38" idx="3"/>
          <a:endCxn id="20" idx="1"/>
        </xdr:cNvCxnSpPr>
      </xdr:nvCxnSpPr>
      <xdr:spPr>
        <a:xfrm>
          <a:off x="5401310" y="2748379"/>
          <a:ext cx="6322176" cy="1011052"/>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147955</xdr:colOff>
      <xdr:row>21</xdr:row>
      <xdr:rowOff>187556</xdr:rowOff>
    </xdr:from>
    <xdr:to>
      <xdr:col>17</xdr:col>
      <xdr:colOff>387466</xdr:colOff>
      <xdr:row>34</xdr:row>
      <xdr:rowOff>148908</xdr:rowOff>
    </xdr:to>
    <xdr:cxnSp macro="">
      <xdr:nvCxnSpPr>
        <xdr:cNvPr id="96" name="直線矢印コネクタ 95">
          <a:extLst>
            <a:ext uri="{FF2B5EF4-FFF2-40B4-BE49-F238E27FC236}">
              <a16:creationId xmlns:a16="http://schemas.microsoft.com/office/drawing/2014/main" id="{CE8B485E-A073-49F5-8B66-5CDF1B70690B}"/>
            </a:ext>
          </a:extLst>
        </xdr:cNvPr>
        <xdr:cNvCxnSpPr>
          <a:stCxn id="37" idx="3"/>
          <a:endCxn id="20" idx="1"/>
        </xdr:cNvCxnSpPr>
      </xdr:nvCxnSpPr>
      <xdr:spPr>
        <a:xfrm flipV="1">
          <a:off x="5531485" y="5686656"/>
          <a:ext cx="6299951" cy="2931882"/>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2541</xdr:colOff>
      <xdr:row>52</xdr:row>
      <xdr:rowOff>197369</xdr:rowOff>
    </xdr:from>
    <xdr:to>
      <xdr:col>17</xdr:col>
      <xdr:colOff>520815</xdr:colOff>
      <xdr:row>77</xdr:row>
      <xdr:rowOff>58305</xdr:rowOff>
    </xdr:to>
    <xdr:cxnSp macro="">
      <xdr:nvCxnSpPr>
        <xdr:cNvPr id="100" name="直線矢印コネクタ 99">
          <a:extLst>
            <a:ext uri="{FF2B5EF4-FFF2-40B4-BE49-F238E27FC236}">
              <a16:creationId xmlns:a16="http://schemas.microsoft.com/office/drawing/2014/main" id="{BF1AD151-00B0-4AB8-9A0B-888B579E402A}"/>
            </a:ext>
          </a:extLst>
        </xdr:cNvPr>
        <xdr:cNvCxnSpPr>
          <a:stCxn id="57" idx="3"/>
          <a:endCxn id="23" idx="1"/>
        </xdr:cNvCxnSpPr>
      </xdr:nvCxnSpPr>
      <xdr:spPr>
        <a:xfrm flipV="1">
          <a:off x="5387341" y="12783069"/>
          <a:ext cx="6576174" cy="4204336"/>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345440</xdr:colOff>
      <xdr:row>52</xdr:row>
      <xdr:rowOff>197369</xdr:rowOff>
    </xdr:from>
    <xdr:to>
      <xdr:col>17</xdr:col>
      <xdr:colOff>520815</xdr:colOff>
      <xdr:row>94</xdr:row>
      <xdr:rowOff>95049</xdr:rowOff>
    </xdr:to>
    <xdr:cxnSp macro="">
      <xdr:nvCxnSpPr>
        <xdr:cNvPr id="104" name="直線矢印コネクタ 103">
          <a:extLst>
            <a:ext uri="{FF2B5EF4-FFF2-40B4-BE49-F238E27FC236}">
              <a16:creationId xmlns:a16="http://schemas.microsoft.com/office/drawing/2014/main" id="{A8EA92EC-58AF-4486-8741-4F2E012E283F}"/>
            </a:ext>
          </a:extLst>
        </xdr:cNvPr>
        <xdr:cNvCxnSpPr>
          <a:stCxn id="23" idx="1"/>
          <a:endCxn id="58" idx="3"/>
        </xdr:cNvCxnSpPr>
      </xdr:nvCxnSpPr>
      <xdr:spPr>
        <a:xfrm flipH="1">
          <a:off x="5730240" y="12783069"/>
          <a:ext cx="6233275" cy="8266980"/>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345440</xdr:colOff>
      <xdr:row>21</xdr:row>
      <xdr:rowOff>187556</xdr:rowOff>
    </xdr:from>
    <xdr:to>
      <xdr:col>17</xdr:col>
      <xdr:colOff>388736</xdr:colOff>
      <xdr:row>94</xdr:row>
      <xdr:rowOff>93461</xdr:rowOff>
    </xdr:to>
    <xdr:cxnSp macro="">
      <xdr:nvCxnSpPr>
        <xdr:cNvPr id="110" name="直線矢印コネクタ 109">
          <a:extLst>
            <a:ext uri="{FF2B5EF4-FFF2-40B4-BE49-F238E27FC236}">
              <a16:creationId xmlns:a16="http://schemas.microsoft.com/office/drawing/2014/main" id="{B883E735-0B7A-4B52-B35F-7C3990A9F9A7}"/>
            </a:ext>
          </a:extLst>
        </xdr:cNvPr>
        <xdr:cNvCxnSpPr>
          <a:cxnSpLocks/>
          <a:stCxn id="20" idx="1"/>
          <a:endCxn id="58" idx="3"/>
        </xdr:cNvCxnSpPr>
      </xdr:nvCxnSpPr>
      <xdr:spPr>
        <a:xfrm flipH="1">
          <a:off x="5679440" y="4330931"/>
          <a:ext cx="6044046" cy="14272780"/>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345440</xdr:colOff>
      <xdr:row>85</xdr:row>
      <xdr:rowOff>61972</xdr:rowOff>
    </xdr:from>
    <xdr:to>
      <xdr:col>17</xdr:col>
      <xdr:colOff>492703</xdr:colOff>
      <xdr:row>94</xdr:row>
      <xdr:rowOff>93461</xdr:rowOff>
    </xdr:to>
    <xdr:cxnSp macro="">
      <xdr:nvCxnSpPr>
        <xdr:cNvPr id="114" name="直線矢印コネクタ 113">
          <a:extLst>
            <a:ext uri="{FF2B5EF4-FFF2-40B4-BE49-F238E27FC236}">
              <a16:creationId xmlns:a16="http://schemas.microsoft.com/office/drawing/2014/main" id="{3A817F79-C8B1-46D6-9144-FF8C84967E6E}"/>
            </a:ext>
          </a:extLst>
        </xdr:cNvPr>
        <xdr:cNvCxnSpPr>
          <a:stCxn id="78" idx="1"/>
          <a:endCxn id="58" idx="3"/>
        </xdr:cNvCxnSpPr>
      </xdr:nvCxnSpPr>
      <xdr:spPr>
        <a:xfrm flipH="1">
          <a:off x="5679440" y="15857597"/>
          <a:ext cx="6148013" cy="2174614"/>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524049</xdr:colOff>
      <xdr:row>86</xdr:row>
      <xdr:rowOff>121746</xdr:rowOff>
    </xdr:from>
    <xdr:to>
      <xdr:col>8</xdr:col>
      <xdr:colOff>103910</xdr:colOff>
      <xdr:row>87</xdr:row>
      <xdr:rowOff>219364</xdr:rowOff>
    </xdr:to>
    <xdr:sp macro="" textlink="">
      <xdr:nvSpPr>
        <xdr:cNvPr id="125" name="テキスト ボックス 124">
          <a:extLst>
            <a:ext uri="{FF2B5EF4-FFF2-40B4-BE49-F238E27FC236}">
              <a16:creationId xmlns:a16="http://schemas.microsoft.com/office/drawing/2014/main" id="{3748098C-655B-4D8D-A7FA-06CCA11990CF}"/>
            </a:ext>
          </a:extLst>
        </xdr:cNvPr>
        <xdr:cNvSpPr txBox="1"/>
      </xdr:nvSpPr>
      <xdr:spPr>
        <a:xfrm>
          <a:off x="4541867" y="17347564"/>
          <a:ext cx="919134" cy="328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電子データ</a:t>
          </a:r>
        </a:p>
      </xdr:txBody>
    </xdr:sp>
    <xdr:clientData/>
  </xdr:twoCellAnchor>
  <xdr:twoCellAnchor editAs="oneCell">
    <xdr:from>
      <xdr:col>7</xdr:col>
      <xdr:colOff>28196</xdr:colOff>
      <xdr:row>83</xdr:row>
      <xdr:rowOff>195926</xdr:rowOff>
    </xdr:from>
    <xdr:to>
      <xdr:col>7</xdr:col>
      <xdr:colOff>643890</xdr:colOff>
      <xdr:row>86</xdr:row>
      <xdr:rowOff>111701</xdr:rowOff>
    </xdr:to>
    <xdr:pic>
      <xdr:nvPicPr>
        <xdr:cNvPr id="127" name="グラフィックス 126" descr="ディスク 単色塗りつぶし">
          <a:extLst>
            <a:ext uri="{FF2B5EF4-FFF2-40B4-BE49-F238E27FC236}">
              <a16:creationId xmlns:a16="http://schemas.microsoft.com/office/drawing/2014/main" id="{A4CB54C7-0687-45C5-A179-1CFADAB55B9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695446" y="16118551"/>
          <a:ext cx="606804" cy="582526"/>
        </a:xfrm>
        <a:prstGeom prst="rect">
          <a:avLst/>
        </a:prstGeom>
      </xdr:spPr>
    </xdr:pic>
    <xdr:clientData/>
  </xdr:twoCellAnchor>
  <xdr:twoCellAnchor editAs="oneCell">
    <xdr:from>
      <xdr:col>3</xdr:col>
      <xdr:colOff>544931</xdr:colOff>
      <xdr:row>83</xdr:row>
      <xdr:rowOff>172744</xdr:rowOff>
    </xdr:from>
    <xdr:to>
      <xdr:col>4</xdr:col>
      <xdr:colOff>497981</xdr:colOff>
      <xdr:row>86</xdr:row>
      <xdr:rowOff>111701</xdr:rowOff>
    </xdr:to>
    <xdr:pic>
      <xdr:nvPicPr>
        <xdr:cNvPr id="129" name="グラフィックス 128" descr="ドキュメント 単色塗りつぶし">
          <a:extLst>
            <a:ext uri="{FF2B5EF4-FFF2-40B4-BE49-F238E27FC236}">
              <a16:creationId xmlns:a16="http://schemas.microsoft.com/office/drawing/2014/main" id="{CE79F079-7273-4113-A5A1-81F5BBA7D92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545181" y="16095369"/>
          <a:ext cx="621070" cy="601898"/>
        </a:xfrm>
        <a:prstGeom prst="rect">
          <a:avLst/>
        </a:prstGeom>
      </xdr:spPr>
    </xdr:pic>
    <xdr:clientData/>
  </xdr:twoCellAnchor>
  <xdr:twoCellAnchor editAs="oneCell">
    <xdr:from>
      <xdr:col>11</xdr:col>
      <xdr:colOff>306749</xdr:colOff>
      <xdr:row>112</xdr:row>
      <xdr:rowOff>172861</xdr:rowOff>
    </xdr:from>
    <xdr:to>
      <xdr:col>12</xdr:col>
      <xdr:colOff>263609</xdr:colOff>
      <xdr:row>115</xdr:row>
      <xdr:rowOff>113840</xdr:rowOff>
    </xdr:to>
    <xdr:pic>
      <xdr:nvPicPr>
        <xdr:cNvPr id="135" name="グラフィックス 134" descr="ドキュメント 単色塗りつぶし">
          <a:extLst>
            <a:ext uri="{FF2B5EF4-FFF2-40B4-BE49-F238E27FC236}">
              <a16:creationId xmlns:a16="http://schemas.microsoft.com/office/drawing/2014/main" id="{B28E84E4-D87D-40B0-B43C-3D1BB4E7F04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672749" y="23540861"/>
          <a:ext cx="626496" cy="633705"/>
        </a:xfrm>
        <a:prstGeom prst="rect">
          <a:avLst/>
        </a:prstGeom>
      </xdr:spPr>
    </xdr:pic>
    <xdr:clientData/>
  </xdr:twoCellAnchor>
  <xdr:twoCellAnchor>
    <xdr:from>
      <xdr:col>0</xdr:col>
      <xdr:colOff>655544</xdr:colOff>
      <xdr:row>38</xdr:row>
      <xdr:rowOff>189604</xdr:rowOff>
    </xdr:from>
    <xdr:to>
      <xdr:col>12</xdr:col>
      <xdr:colOff>197623</xdr:colOff>
      <xdr:row>118</xdr:row>
      <xdr:rowOff>160061</xdr:rowOff>
    </xdr:to>
    <xdr:cxnSp macro="">
      <xdr:nvCxnSpPr>
        <xdr:cNvPr id="137" name="コネクタ: カギ線 136">
          <a:extLst>
            <a:ext uri="{FF2B5EF4-FFF2-40B4-BE49-F238E27FC236}">
              <a16:creationId xmlns:a16="http://schemas.microsoft.com/office/drawing/2014/main" id="{77394F40-A77E-4E85-AD4C-DD851AE16312}"/>
            </a:ext>
          </a:extLst>
        </xdr:cNvPr>
        <xdr:cNvCxnSpPr>
          <a:stCxn id="85" idx="1"/>
          <a:endCxn id="8" idx="2"/>
        </xdr:cNvCxnSpPr>
      </xdr:nvCxnSpPr>
      <xdr:spPr>
        <a:xfrm rot="10800000">
          <a:off x="655544" y="8409968"/>
          <a:ext cx="7577715" cy="1650354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308049</xdr:colOff>
      <xdr:row>94</xdr:row>
      <xdr:rowOff>155693</xdr:rowOff>
    </xdr:from>
    <xdr:to>
      <xdr:col>22</xdr:col>
      <xdr:colOff>27076</xdr:colOff>
      <xdr:row>118</xdr:row>
      <xdr:rowOff>162602</xdr:rowOff>
    </xdr:to>
    <xdr:cxnSp macro="">
      <xdr:nvCxnSpPr>
        <xdr:cNvPr id="140" name="コネクタ: カギ線 139">
          <a:extLst>
            <a:ext uri="{FF2B5EF4-FFF2-40B4-BE49-F238E27FC236}">
              <a16:creationId xmlns:a16="http://schemas.microsoft.com/office/drawing/2014/main" id="{1281AF21-A93F-41C8-80BB-9CC960030444}"/>
            </a:ext>
          </a:extLst>
        </xdr:cNvPr>
        <xdr:cNvCxnSpPr>
          <a:stCxn id="78" idx="2"/>
          <a:endCxn id="85" idx="3"/>
        </xdr:cNvCxnSpPr>
      </xdr:nvCxnSpPr>
      <xdr:spPr>
        <a:xfrm rot="5400000">
          <a:off x="9165233" y="17905009"/>
          <a:ext cx="5340909" cy="571977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339337</xdr:colOff>
      <xdr:row>34</xdr:row>
      <xdr:rowOff>204018</xdr:rowOff>
    </xdr:from>
    <xdr:to>
      <xdr:col>2</xdr:col>
      <xdr:colOff>612848</xdr:colOff>
      <xdr:row>39</xdr:row>
      <xdr:rowOff>221549</xdr:rowOff>
    </xdr:to>
    <xdr:cxnSp macro="">
      <xdr:nvCxnSpPr>
        <xdr:cNvPr id="87" name="直線矢印コネクタ 86">
          <a:extLst>
            <a:ext uri="{FF2B5EF4-FFF2-40B4-BE49-F238E27FC236}">
              <a16:creationId xmlns:a16="http://schemas.microsoft.com/office/drawing/2014/main" id="{8F91039D-20E7-4F9E-AAD3-6CE167FAB6CD}"/>
            </a:ext>
          </a:extLst>
        </xdr:cNvPr>
        <xdr:cNvCxnSpPr>
          <a:stCxn id="7" idx="3"/>
          <a:endCxn id="46" idx="1"/>
        </xdr:cNvCxnSpPr>
      </xdr:nvCxnSpPr>
      <xdr:spPr>
        <a:xfrm>
          <a:off x="1010623" y="8588558"/>
          <a:ext cx="944796" cy="1147650"/>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339337</xdr:colOff>
      <xdr:row>34</xdr:row>
      <xdr:rowOff>208620</xdr:rowOff>
    </xdr:from>
    <xdr:to>
      <xdr:col>2</xdr:col>
      <xdr:colOff>644599</xdr:colOff>
      <xdr:row>85</xdr:row>
      <xdr:rowOff>149400</xdr:rowOff>
    </xdr:to>
    <xdr:cxnSp macro="">
      <xdr:nvCxnSpPr>
        <xdr:cNvPr id="93" name="直線矢印コネクタ 92">
          <a:extLst>
            <a:ext uri="{FF2B5EF4-FFF2-40B4-BE49-F238E27FC236}">
              <a16:creationId xmlns:a16="http://schemas.microsoft.com/office/drawing/2014/main" id="{538589DA-C6A8-4876-A9AE-732FB3564047}"/>
            </a:ext>
          </a:extLst>
        </xdr:cNvPr>
        <xdr:cNvCxnSpPr>
          <a:stCxn id="7" idx="3"/>
          <a:endCxn id="47" idx="1"/>
        </xdr:cNvCxnSpPr>
      </xdr:nvCxnSpPr>
      <xdr:spPr>
        <a:xfrm>
          <a:off x="1008973" y="7505347"/>
          <a:ext cx="974899" cy="9638962"/>
        </a:xfrm>
        <a:prstGeom prst="straightConnector1">
          <a:avLst/>
        </a:prstGeom>
        <a:ln>
          <a:solidFill>
            <a:sysClr val="windowText" lastClr="000000"/>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55188</xdr:colOff>
      <xdr:row>99</xdr:row>
      <xdr:rowOff>160366</xdr:rowOff>
    </xdr:from>
    <xdr:to>
      <xdr:col>14</xdr:col>
      <xdr:colOff>460433</xdr:colOff>
      <xdr:row>107</xdr:row>
      <xdr:rowOff>184729</xdr:rowOff>
    </xdr:to>
    <xdr:sp macro="" textlink="">
      <xdr:nvSpPr>
        <xdr:cNvPr id="97" name="四角形: 角を丸くする 96">
          <a:extLst>
            <a:ext uri="{FF2B5EF4-FFF2-40B4-BE49-F238E27FC236}">
              <a16:creationId xmlns:a16="http://schemas.microsoft.com/office/drawing/2014/main" id="{126F77E9-3310-4787-B7C2-CF0B44967ED5}"/>
            </a:ext>
          </a:extLst>
        </xdr:cNvPr>
        <xdr:cNvSpPr/>
      </xdr:nvSpPr>
      <xdr:spPr>
        <a:xfrm>
          <a:off x="7421188" y="20526548"/>
          <a:ext cx="2414154" cy="1871636"/>
        </a:xfrm>
        <a:prstGeom prst="roundRect">
          <a:avLst>
            <a:gd name="adj" fmla="val 7453"/>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アプリストア</a:t>
          </a:r>
        </a:p>
      </xdr:txBody>
    </xdr:sp>
    <xdr:clientData/>
  </xdr:twoCellAnchor>
  <xdr:twoCellAnchor>
    <xdr:from>
      <xdr:col>11</xdr:col>
      <xdr:colOff>506557</xdr:colOff>
      <xdr:row>103</xdr:row>
      <xdr:rowOff>160768</xdr:rowOff>
    </xdr:from>
    <xdr:to>
      <xdr:col>14</xdr:col>
      <xdr:colOff>134448</xdr:colOff>
      <xdr:row>106</xdr:row>
      <xdr:rowOff>129714</xdr:rowOff>
    </xdr:to>
    <xdr:sp macro="" textlink="">
      <xdr:nvSpPr>
        <xdr:cNvPr id="98" name="四角形: 角を丸くする 97">
          <a:extLst>
            <a:ext uri="{FF2B5EF4-FFF2-40B4-BE49-F238E27FC236}">
              <a16:creationId xmlns:a16="http://schemas.microsoft.com/office/drawing/2014/main" id="{22942A80-D79C-42EE-95B3-94A6C790111B}"/>
            </a:ext>
          </a:extLst>
        </xdr:cNvPr>
        <xdr:cNvSpPr/>
      </xdr:nvSpPr>
      <xdr:spPr>
        <a:xfrm>
          <a:off x="7872557" y="21450586"/>
          <a:ext cx="1636800" cy="66167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アプリ形式の認証器</a:t>
          </a:r>
        </a:p>
      </xdr:txBody>
    </xdr:sp>
    <xdr:clientData/>
  </xdr:twoCellAnchor>
  <xdr:twoCellAnchor editAs="oneCell">
    <xdr:from>
      <xdr:col>13</xdr:col>
      <xdr:colOff>393894</xdr:colOff>
      <xdr:row>98</xdr:row>
      <xdr:rowOff>89576</xdr:rowOff>
    </xdr:from>
    <xdr:to>
      <xdr:col>14</xdr:col>
      <xdr:colOff>497971</xdr:colOff>
      <xdr:row>101</xdr:row>
      <xdr:rowOff>193484</xdr:rowOff>
    </xdr:to>
    <xdr:pic>
      <xdr:nvPicPr>
        <xdr:cNvPr id="99" name="グラフィックス 98" descr="男性 単色塗りつぶし">
          <a:extLst>
            <a:ext uri="{FF2B5EF4-FFF2-40B4-BE49-F238E27FC236}">
              <a16:creationId xmlns:a16="http://schemas.microsoft.com/office/drawing/2014/main" id="{34DBD939-B700-43EA-A2C5-91C5C35B3B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099167" y="20224849"/>
          <a:ext cx="781333" cy="811876"/>
        </a:xfrm>
        <a:prstGeom prst="rect">
          <a:avLst/>
        </a:prstGeom>
      </xdr:spPr>
    </xdr:pic>
    <xdr:clientData/>
  </xdr:twoCellAnchor>
  <xdr:twoCellAnchor>
    <xdr:from>
      <xdr:col>12</xdr:col>
      <xdr:colOff>596796</xdr:colOff>
      <xdr:row>102</xdr:row>
      <xdr:rowOff>2803</xdr:rowOff>
    </xdr:from>
    <xdr:to>
      <xdr:col>15</xdr:col>
      <xdr:colOff>388494</xdr:colOff>
      <xdr:row>103</xdr:row>
      <xdr:rowOff>79548</xdr:rowOff>
    </xdr:to>
    <xdr:sp macro="" textlink="">
      <xdr:nvSpPr>
        <xdr:cNvPr id="101" name="テキスト ボックス 100">
          <a:extLst>
            <a:ext uri="{FF2B5EF4-FFF2-40B4-BE49-F238E27FC236}">
              <a16:creationId xmlns:a16="http://schemas.microsoft.com/office/drawing/2014/main" id="{B664349D-ABB0-41F1-A9F2-04C38D6AEE3F}"/>
            </a:ext>
          </a:extLst>
        </xdr:cNvPr>
        <xdr:cNvSpPr txBox="1"/>
      </xdr:nvSpPr>
      <xdr:spPr>
        <a:xfrm>
          <a:off x="8632432" y="20461348"/>
          <a:ext cx="1800607" cy="3076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アプリストア管理運用者</a:t>
          </a:r>
        </a:p>
      </xdr:txBody>
    </xdr:sp>
    <xdr:clientData/>
  </xdr:twoCellAnchor>
  <xdr:twoCellAnchor>
    <xdr:from>
      <xdr:col>14</xdr:col>
      <xdr:colOff>136988</xdr:colOff>
      <xdr:row>94</xdr:row>
      <xdr:rowOff>155694</xdr:rowOff>
    </xdr:from>
    <xdr:to>
      <xdr:col>22</xdr:col>
      <xdr:colOff>27075</xdr:colOff>
      <xdr:row>105</xdr:row>
      <xdr:rowOff>32212</xdr:rowOff>
    </xdr:to>
    <xdr:cxnSp macro="">
      <xdr:nvCxnSpPr>
        <xdr:cNvPr id="102" name="コネクタ: カギ線 101">
          <a:extLst>
            <a:ext uri="{FF2B5EF4-FFF2-40B4-BE49-F238E27FC236}">
              <a16:creationId xmlns:a16="http://schemas.microsoft.com/office/drawing/2014/main" id="{ED23C4FD-A5DF-4DFE-B700-B0B0DD8B352F}"/>
            </a:ext>
          </a:extLst>
        </xdr:cNvPr>
        <xdr:cNvCxnSpPr>
          <a:stCxn id="78" idx="2"/>
          <a:endCxn id="98" idx="3"/>
        </xdr:cNvCxnSpPr>
      </xdr:nvCxnSpPr>
      <xdr:spPr>
        <a:xfrm rot="5400000">
          <a:off x="10922898" y="16643034"/>
          <a:ext cx="2321268" cy="522408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655543</xdr:colOff>
      <xdr:row>38</xdr:row>
      <xdr:rowOff>189604</xdr:rowOff>
    </xdr:from>
    <xdr:to>
      <xdr:col>11</xdr:col>
      <xdr:colOff>505287</xdr:colOff>
      <xdr:row>105</xdr:row>
      <xdr:rowOff>27882</xdr:rowOff>
    </xdr:to>
    <xdr:cxnSp macro="">
      <xdr:nvCxnSpPr>
        <xdr:cNvPr id="103" name="コネクタ: カギ線 102">
          <a:extLst>
            <a:ext uri="{FF2B5EF4-FFF2-40B4-BE49-F238E27FC236}">
              <a16:creationId xmlns:a16="http://schemas.microsoft.com/office/drawing/2014/main" id="{FA75EBEC-C019-4BF6-9706-493D8C468865}"/>
            </a:ext>
          </a:extLst>
        </xdr:cNvPr>
        <xdr:cNvCxnSpPr>
          <a:stCxn id="98" idx="1"/>
          <a:endCxn id="8" idx="2"/>
        </xdr:cNvCxnSpPr>
      </xdr:nvCxnSpPr>
      <xdr:spPr>
        <a:xfrm rot="10800000">
          <a:off x="655543" y="8409968"/>
          <a:ext cx="7215744" cy="13369550"/>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458042</xdr:colOff>
      <xdr:row>15</xdr:row>
      <xdr:rowOff>160019</xdr:rowOff>
    </xdr:from>
    <xdr:to>
      <xdr:col>7</xdr:col>
      <xdr:colOff>655320</xdr:colOff>
      <xdr:row>18</xdr:row>
      <xdr:rowOff>179705</xdr:rowOff>
    </xdr:to>
    <xdr:sp macro="" textlink="">
      <xdr:nvSpPr>
        <xdr:cNvPr id="107" name="四角形: 角を丸くする 106">
          <a:extLst>
            <a:ext uri="{FF2B5EF4-FFF2-40B4-BE49-F238E27FC236}">
              <a16:creationId xmlns:a16="http://schemas.microsoft.com/office/drawing/2014/main" id="{6B7E41B0-228E-400F-84E9-FC2383452683}"/>
            </a:ext>
          </a:extLst>
        </xdr:cNvPr>
        <xdr:cNvSpPr/>
      </xdr:nvSpPr>
      <xdr:spPr>
        <a:xfrm>
          <a:off x="4458542" y="2398394"/>
          <a:ext cx="864028" cy="686436"/>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センサー類</a:t>
          </a:r>
        </a:p>
      </xdr:txBody>
    </xdr:sp>
    <xdr:clientData/>
  </xdr:twoCellAnchor>
  <xdr:twoCellAnchor>
    <xdr:from>
      <xdr:col>6</xdr:col>
      <xdr:colOff>345647</xdr:colOff>
      <xdr:row>27</xdr:row>
      <xdr:rowOff>13334</xdr:rowOff>
    </xdr:from>
    <xdr:to>
      <xdr:col>7</xdr:col>
      <xdr:colOff>544195</xdr:colOff>
      <xdr:row>30</xdr:row>
      <xdr:rowOff>35560</xdr:rowOff>
    </xdr:to>
    <xdr:sp macro="" textlink="">
      <xdr:nvSpPr>
        <xdr:cNvPr id="113" name="四角形: 角を丸くする 112">
          <a:extLst>
            <a:ext uri="{FF2B5EF4-FFF2-40B4-BE49-F238E27FC236}">
              <a16:creationId xmlns:a16="http://schemas.microsoft.com/office/drawing/2014/main" id="{80FA7E7B-5D59-4FEA-8D9C-84E8766A8175}"/>
            </a:ext>
          </a:extLst>
        </xdr:cNvPr>
        <xdr:cNvSpPr/>
      </xdr:nvSpPr>
      <xdr:spPr>
        <a:xfrm>
          <a:off x="4346147" y="4918709"/>
          <a:ext cx="865298" cy="688976"/>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センサー類</a:t>
          </a:r>
        </a:p>
      </xdr:txBody>
    </xdr:sp>
    <xdr:clientData/>
  </xdr:twoCellAnchor>
  <xdr:twoCellAnchor>
    <xdr:from>
      <xdr:col>6</xdr:col>
      <xdr:colOff>269447</xdr:colOff>
      <xdr:row>55</xdr:row>
      <xdr:rowOff>111292</xdr:rowOff>
    </xdr:from>
    <xdr:to>
      <xdr:col>7</xdr:col>
      <xdr:colOff>492125</xdr:colOff>
      <xdr:row>58</xdr:row>
      <xdr:rowOff>213296</xdr:rowOff>
    </xdr:to>
    <xdr:sp macro="" textlink="">
      <xdr:nvSpPr>
        <xdr:cNvPr id="117" name="四角形: 角を丸くする 116">
          <a:extLst>
            <a:ext uri="{FF2B5EF4-FFF2-40B4-BE49-F238E27FC236}">
              <a16:creationId xmlns:a16="http://schemas.microsoft.com/office/drawing/2014/main" id="{313D6479-6968-4CF1-927A-EFBC03F55206}"/>
            </a:ext>
          </a:extLst>
        </xdr:cNvPr>
        <xdr:cNvSpPr/>
      </xdr:nvSpPr>
      <xdr:spPr>
        <a:xfrm>
          <a:off x="4287265" y="11887656"/>
          <a:ext cx="892315" cy="79473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秘密鍵</a:t>
          </a:r>
        </a:p>
      </xdr:txBody>
    </xdr:sp>
    <xdr:clientData/>
  </xdr:twoCellAnchor>
  <xdr:twoCellAnchor>
    <xdr:from>
      <xdr:col>5</xdr:col>
      <xdr:colOff>66882</xdr:colOff>
      <xdr:row>16</xdr:row>
      <xdr:rowOff>114935</xdr:rowOff>
    </xdr:from>
    <xdr:to>
      <xdr:col>6</xdr:col>
      <xdr:colOff>289560</xdr:colOff>
      <xdr:row>20</xdr:row>
      <xdr:rowOff>48896</xdr:rowOff>
    </xdr:to>
    <xdr:sp macro="" textlink="">
      <xdr:nvSpPr>
        <xdr:cNvPr id="120" name="四角形: 角を丸くする 119">
          <a:extLst>
            <a:ext uri="{FF2B5EF4-FFF2-40B4-BE49-F238E27FC236}">
              <a16:creationId xmlns:a16="http://schemas.microsoft.com/office/drawing/2014/main" id="{8FC29E0E-A432-4D7E-8F12-54F4261D9A63}"/>
            </a:ext>
          </a:extLst>
        </xdr:cNvPr>
        <xdr:cNvSpPr/>
      </xdr:nvSpPr>
      <xdr:spPr>
        <a:xfrm>
          <a:off x="3400632" y="2575560"/>
          <a:ext cx="889428" cy="82296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認証用秘密情報</a:t>
          </a:r>
        </a:p>
      </xdr:txBody>
    </xdr:sp>
    <xdr:clientData/>
  </xdr:twoCellAnchor>
  <xdr:twoCellAnchor>
    <xdr:from>
      <xdr:col>6</xdr:col>
      <xdr:colOff>64770</xdr:colOff>
      <xdr:row>32</xdr:row>
      <xdr:rowOff>187960</xdr:rowOff>
    </xdr:from>
    <xdr:to>
      <xdr:col>7</xdr:col>
      <xdr:colOff>555970</xdr:colOff>
      <xdr:row>38</xdr:row>
      <xdr:rowOff>30520</xdr:rowOff>
    </xdr:to>
    <xdr:sp macro="" textlink="">
      <xdr:nvSpPr>
        <xdr:cNvPr id="121" name="四角形: 角を丸くする 120">
          <a:extLst>
            <a:ext uri="{FF2B5EF4-FFF2-40B4-BE49-F238E27FC236}">
              <a16:creationId xmlns:a16="http://schemas.microsoft.com/office/drawing/2014/main" id="{04F13B0A-FDC4-451F-92B5-52DF8372B248}"/>
            </a:ext>
          </a:extLst>
        </xdr:cNvPr>
        <xdr:cNvSpPr/>
      </xdr:nvSpPr>
      <xdr:spPr>
        <a:xfrm>
          <a:off x="4065270" y="6204585"/>
          <a:ext cx="1157950" cy="117606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セキュア領域</a:t>
          </a:r>
        </a:p>
      </xdr:txBody>
    </xdr:sp>
    <xdr:clientData/>
  </xdr:twoCellAnchor>
  <xdr:twoCellAnchor>
    <xdr:from>
      <xdr:col>19</xdr:col>
      <xdr:colOff>78278</xdr:colOff>
      <xdr:row>89</xdr:row>
      <xdr:rowOff>145415</xdr:rowOff>
    </xdr:from>
    <xdr:to>
      <xdr:col>23</xdr:col>
      <xdr:colOff>540327</xdr:colOff>
      <xdr:row>93</xdr:row>
      <xdr:rowOff>179705</xdr:rowOff>
    </xdr:to>
    <xdr:sp macro="" textlink="">
      <xdr:nvSpPr>
        <xdr:cNvPr id="131" name="四角形: 角を丸くする 130">
          <a:extLst>
            <a:ext uri="{FF2B5EF4-FFF2-40B4-BE49-F238E27FC236}">
              <a16:creationId xmlns:a16="http://schemas.microsoft.com/office/drawing/2014/main" id="{A2C0CB12-C1C6-4128-9D51-D1ACF3401CE7}"/>
            </a:ext>
          </a:extLst>
        </xdr:cNvPr>
        <xdr:cNvSpPr/>
      </xdr:nvSpPr>
      <xdr:spPr>
        <a:xfrm>
          <a:off x="12713623" y="18752070"/>
          <a:ext cx="3122122" cy="110109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配布のための認証器管理機器・ソフトウェア</a:t>
          </a:r>
        </a:p>
      </xdr:txBody>
    </xdr:sp>
    <xdr:clientData/>
  </xdr:twoCellAnchor>
  <xdr:twoCellAnchor>
    <xdr:from>
      <xdr:col>6</xdr:col>
      <xdr:colOff>223436</xdr:colOff>
      <xdr:row>34</xdr:row>
      <xdr:rowOff>154940</xdr:rowOff>
    </xdr:from>
    <xdr:to>
      <xdr:col>7</xdr:col>
      <xdr:colOff>447384</xdr:colOff>
      <xdr:row>37</xdr:row>
      <xdr:rowOff>158750</xdr:rowOff>
    </xdr:to>
    <xdr:sp macro="" textlink="">
      <xdr:nvSpPr>
        <xdr:cNvPr id="122" name="四角形: 角を丸くする 121">
          <a:extLst>
            <a:ext uri="{FF2B5EF4-FFF2-40B4-BE49-F238E27FC236}">
              <a16:creationId xmlns:a16="http://schemas.microsoft.com/office/drawing/2014/main" id="{7A090DDA-2486-454F-B0A6-53546760ED0C}"/>
            </a:ext>
          </a:extLst>
        </xdr:cNvPr>
        <xdr:cNvSpPr/>
      </xdr:nvSpPr>
      <xdr:spPr>
        <a:xfrm>
          <a:off x="4223936" y="6616065"/>
          <a:ext cx="890698" cy="67056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認証用秘密情報</a:t>
          </a:r>
        </a:p>
      </xdr:txBody>
    </xdr:sp>
    <xdr:clientData/>
  </xdr:twoCellAnchor>
  <xdr:twoCellAnchor>
    <xdr:from>
      <xdr:col>20</xdr:col>
      <xdr:colOff>202969</xdr:colOff>
      <xdr:row>91</xdr:row>
      <xdr:rowOff>44044</xdr:rowOff>
    </xdr:from>
    <xdr:to>
      <xdr:col>22</xdr:col>
      <xdr:colOff>499226</xdr:colOff>
      <xdr:row>93</xdr:row>
      <xdr:rowOff>92364</xdr:rowOff>
    </xdr:to>
    <xdr:sp macro="" textlink="">
      <xdr:nvSpPr>
        <xdr:cNvPr id="92" name="四角形: 角を丸くする 91">
          <a:extLst>
            <a:ext uri="{FF2B5EF4-FFF2-40B4-BE49-F238E27FC236}">
              <a16:creationId xmlns:a16="http://schemas.microsoft.com/office/drawing/2014/main" id="{5FAF7DE2-1250-4E02-8B47-AF2CFD965175}"/>
            </a:ext>
          </a:extLst>
        </xdr:cNvPr>
        <xdr:cNvSpPr/>
      </xdr:nvSpPr>
      <xdr:spPr>
        <a:xfrm>
          <a:off x="13537969" y="17173169"/>
          <a:ext cx="1629757" cy="63569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認証器</a:t>
          </a:r>
        </a:p>
      </xdr:txBody>
    </xdr:sp>
    <xdr:clientData/>
  </xdr:twoCellAnchor>
  <xdr:twoCellAnchor>
    <xdr:from>
      <xdr:col>18</xdr:col>
      <xdr:colOff>465744</xdr:colOff>
      <xdr:row>80</xdr:row>
      <xdr:rowOff>0</xdr:rowOff>
    </xdr:from>
    <xdr:to>
      <xdr:col>23</xdr:col>
      <xdr:colOff>656821</xdr:colOff>
      <xdr:row>85</xdr:row>
      <xdr:rowOff>141085</xdr:rowOff>
    </xdr:to>
    <xdr:sp macro="" textlink="">
      <xdr:nvSpPr>
        <xdr:cNvPr id="132" name="四角形: 角を丸くする 131">
          <a:extLst>
            <a:ext uri="{FF2B5EF4-FFF2-40B4-BE49-F238E27FC236}">
              <a16:creationId xmlns:a16="http://schemas.microsoft.com/office/drawing/2014/main" id="{56E78751-97E1-4F49-B135-D416CC49AC32}"/>
            </a:ext>
          </a:extLst>
        </xdr:cNvPr>
        <xdr:cNvSpPr/>
      </xdr:nvSpPr>
      <xdr:spPr>
        <a:xfrm>
          <a:off x="12519199" y="15240000"/>
          <a:ext cx="3539258" cy="129563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認証器製造のための管理機器・ソフトウェア</a:t>
          </a:r>
        </a:p>
      </xdr:txBody>
    </xdr:sp>
    <xdr:clientData/>
  </xdr:twoCellAnchor>
  <xdr:twoCellAnchor>
    <xdr:from>
      <xdr:col>19</xdr:col>
      <xdr:colOff>39542</xdr:colOff>
      <xdr:row>81</xdr:row>
      <xdr:rowOff>203489</xdr:rowOff>
    </xdr:from>
    <xdr:to>
      <xdr:col>21</xdr:col>
      <xdr:colOff>331989</xdr:colOff>
      <xdr:row>84</xdr:row>
      <xdr:rowOff>205857</xdr:rowOff>
    </xdr:to>
    <xdr:sp macro="" textlink="">
      <xdr:nvSpPr>
        <xdr:cNvPr id="90" name="四角形: 角を丸くする 89">
          <a:extLst>
            <a:ext uri="{FF2B5EF4-FFF2-40B4-BE49-F238E27FC236}">
              <a16:creationId xmlns:a16="http://schemas.microsoft.com/office/drawing/2014/main" id="{71FABE0E-0071-48D8-B721-8ADBEDFB4F24}"/>
            </a:ext>
          </a:extLst>
        </xdr:cNvPr>
        <xdr:cNvSpPr/>
      </xdr:nvSpPr>
      <xdr:spPr>
        <a:xfrm>
          <a:off x="12762633" y="15674398"/>
          <a:ext cx="1631720" cy="69509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認証器の情報</a:t>
          </a:r>
          <a:endParaRPr kumimoji="1" lang="en-US" altLang="ja-JP" sz="1100">
            <a:solidFill>
              <a:sysClr val="windowText" lastClr="000000"/>
            </a:solidFill>
          </a:endParaRPr>
        </a:p>
        <a:p>
          <a:pPr algn="ctr"/>
          <a:r>
            <a:rPr kumimoji="1" lang="ja-JP" altLang="en-US" sz="1100">
              <a:solidFill>
                <a:sysClr val="windowText" lastClr="000000"/>
              </a:solidFill>
            </a:rPr>
            <a:t>（ソースコード等）</a:t>
          </a:r>
        </a:p>
      </xdr:txBody>
    </xdr:sp>
    <xdr:clientData/>
  </xdr:twoCellAnchor>
  <xdr:twoCellAnchor>
    <xdr:from>
      <xdr:col>21</xdr:col>
      <xdr:colOff>556105</xdr:colOff>
      <xdr:row>82</xdr:row>
      <xdr:rowOff>9582</xdr:rowOff>
    </xdr:from>
    <xdr:to>
      <xdr:col>23</xdr:col>
      <xdr:colOff>407842</xdr:colOff>
      <xdr:row>84</xdr:row>
      <xdr:rowOff>195697</xdr:rowOff>
    </xdr:to>
    <xdr:sp macro="" textlink="">
      <xdr:nvSpPr>
        <xdr:cNvPr id="91" name="四角形: 角を丸くする 90">
          <a:extLst>
            <a:ext uri="{FF2B5EF4-FFF2-40B4-BE49-F238E27FC236}">
              <a16:creationId xmlns:a16="http://schemas.microsoft.com/office/drawing/2014/main" id="{6665FC20-E694-43A2-849B-4A9AEBB75B50}"/>
            </a:ext>
          </a:extLst>
        </xdr:cNvPr>
        <xdr:cNvSpPr/>
      </xdr:nvSpPr>
      <xdr:spPr>
        <a:xfrm>
          <a:off x="14618469" y="15711400"/>
          <a:ext cx="1191009" cy="64793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認証器に格納する情報</a:t>
          </a:r>
        </a:p>
      </xdr:txBody>
    </xdr:sp>
    <xdr:clientData/>
  </xdr:twoCellAnchor>
  <xdr:twoCellAnchor>
    <xdr:from>
      <xdr:col>1</xdr:col>
      <xdr:colOff>445770</xdr:colOff>
      <xdr:row>33</xdr:row>
      <xdr:rowOff>64769</xdr:rowOff>
    </xdr:from>
    <xdr:to>
      <xdr:col>2</xdr:col>
      <xdr:colOff>502919</xdr:colOff>
      <xdr:row>34</xdr:row>
      <xdr:rowOff>181842</xdr:rowOff>
    </xdr:to>
    <xdr:sp macro="" textlink="">
      <xdr:nvSpPr>
        <xdr:cNvPr id="133" name="テキスト ボックス 132">
          <a:extLst>
            <a:ext uri="{FF2B5EF4-FFF2-40B4-BE49-F238E27FC236}">
              <a16:creationId xmlns:a16="http://schemas.microsoft.com/office/drawing/2014/main" id="{595F836E-9328-46CA-B30E-E71E207DD9F9}"/>
            </a:ext>
          </a:extLst>
        </xdr:cNvPr>
        <xdr:cNvSpPr txBox="1"/>
      </xdr:nvSpPr>
      <xdr:spPr>
        <a:xfrm>
          <a:off x="1112520" y="7192644"/>
          <a:ext cx="723899" cy="339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使用</a:t>
          </a:r>
        </a:p>
      </xdr:txBody>
    </xdr:sp>
    <xdr:clientData/>
  </xdr:twoCellAnchor>
  <xdr:twoCellAnchor>
    <xdr:from>
      <xdr:col>1</xdr:col>
      <xdr:colOff>383540</xdr:colOff>
      <xdr:row>54</xdr:row>
      <xdr:rowOff>178434</xdr:rowOff>
    </xdr:from>
    <xdr:to>
      <xdr:col>2</xdr:col>
      <xdr:colOff>435609</xdr:colOff>
      <xdr:row>56</xdr:row>
      <xdr:rowOff>70717</xdr:rowOff>
    </xdr:to>
    <xdr:sp macro="" textlink="">
      <xdr:nvSpPr>
        <xdr:cNvPr id="134" name="テキスト ボックス 133">
          <a:extLst>
            <a:ext uri="{FF2B5EF4-FFF2-40B4-BE49-F238E27FC236}">
              <a16:creationId xmlns:a16="http://schemas.microsoft.com/office/drawing/2014/main" id="{2675557E-B4D2-4779-8C4F-BB0AD94852E9}"/>
            </a:ext>
          </a:extLst>
        </xdr:cNvPr>
        <xdr:cNvSpPr txBox="1"/>
      </xdr:nvSpPr>
      <xdr:spPr>
        <a:xfrm>
          <a:off x="1050290" y="11306809"/>
          <a:ext cx="718819" cy="336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使用</a:t>
          </a:r>
        </a:p>
      </xdr:txBody>
    </xdr:sp>
    <xdr:clientData/>
  </xdr:twoCellAnchor>
  <xdr:twoCellAnchor>
    <xdr:from>
      <xdr:col>12</xdr:col>
      <xdr:colOff>50165</xdr:colOff>
      <xdr:row>18</xdr:row>
      <xdr:rowOff>154304</xdr:rowOff>
    </xdr:from>
    <xdr:to>
      <xdr:col>14</xdr:col>
      <xdr:colOff>279400</xdr:colOff>
      <xdr:row>20</xdr:row>
      <xdr:rowOff>91440</xdr:rowOff>
    </xdr:to>
    <xdr:sp macro="" textlink="">
      <xdr:nvSpPr>
        <xdr:cNvPr id="136" name="テキスト ボックス 135">
          <a:extLst>
            <a:ext uri="{FF2B5EF4-FFF2-40B4-BE49-F238E27FC236}">
              <a16:creationId xmlns:a16="http://schemas.microsoft.com/office/drawing/2014/main" id="{4C210116-6862-4165-98CC-2F7D688D2589}"/>
            </a:ext>
          </a:extLst>
        </xdr:cNvPr>
        <xdr:cNvSpPr txBox="1"/>
      </xdr:nvSpPr>
      <xdr:spPr>
        <a:xfrm>
          <a:off x="8051165" y="3948429"/>
          <a:ext cx="1562735" cy="381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12</xdr:col>
      <xdr:colOff>15875</xdr:colOff>
      <xdr:row>26</xdr:row>
      <xdr:rowOff>12699</xdr:rowOff>
    </xdr:from>
    <xdr:to>
      <xdr:col>14</xdr:col>
      <xdr:colOff>241300</xdr:colOff>
      <xdr:row>27</xdr:row>
      <xdr:rowOff>168275</xdr:rowOff>
    </xdr:to>
    <xdr:sp macro="" textlink="">
      <xdr:nvSpPr>
        <xdr:cNvPr id="138" name="テキスト ボックス 137">
          <a:extLst>
            <a:ext uri="{FF2B5EF4-FFF2-40B4-BE49-F238E27FC236}">
              <a16:creationId xmlns:a16="http://schemas.microsoft.com/office/drawing/2014/main" id="{8A4CBD68-B5CE-4B09-A48A-A556BC0151EB}"/>
            </a:ext>
          </a:extLst>
        </xdr:cNvPr>
        <xdr:cNvSpPr txBox="1"/>
      </xdr:nvSpPr>
      <xdr:spPr>
        <a:xfrm>
          <a:off x="8016875" y="5584824"/>
          <a:ext cx="1558925" cy="37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10</xdr:col>
      <xdr:colOff>424815</xdr:colOff>
      <xdr:row>53</xdr:row>
      <xdr:rowOff>212270</xdr:rowOff>
    </xdr:from>
    <xdr:to>
      <xdr:col>12</xdr:col>
      <xdr:colOff>660400</xdr:colOff>
      <xdr:row>55</xdr:row>
      <xdr:rowOff>149406</xdr:rowOff>
    </xdr:to>
    <xdr:sp macro="" textlink="">
      <xdr:nvSpPr>
        <xdr:cNvPr id="139" name="テキスト ボックス 138">
          <a:extLst>
            <a:ext uri="{FF2B5EF4-FFF2-40B4-BE49-F238E27FC236}">
              <a16:creationId xmlns:a16="http://schemas.microsoft.com/office/drawing/2014/main" id="{935E65B1-FB67-4158-9E29-20BC5B152926}"/>
            </a:ext>
          </a:extLst>
        </xdr:cNvPr>
        <xdr:cNvSpPr txBox="1"/>
      </xdr:nvSpPr>
      <xdr:spPr>
        <a:xfrm>
          <a:off x="7137672" y="12903199"/>
          <a:ext cx="1578157" cy="3907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13</xdr:col>
      <xdr:colOff>76835</xdr:colOff>
      <xdr:row>39</xdr:row>
      <xdr:rowOff>184784</xdr:rowOff>
    </xdr:from>
    <xdr:to>
      <xdr:col>15</xdr:col>
      <xdr:colOff>309880</xdr:colOff>
      <xdr:row>41</xdr:row>
      <xdr:rowOff>124460</xdr:rowOff>
    </xdr:to>
    <xdr:sp macro="" textlink="">
      <xdr:nvSpPr>
        <xdr:cNvPr id="141" name="テキスト ボックス 140">
          <a:extLst>
            <a:ext uri="{FF2B5EF4-FFF2-40B4-BE49-F238E27FC236}">
              <a16:creationId xmlns:a16="http://schemas.microsoft.com/office/drawing/2014/main" id="{9F8AE8D0-CA6F-488C-83BE-5804D77F7976}"/>
            </a:ext>
          </a:extLst>
        </xdr:cNvPr>
        <xdr:cNvSpPr txBox="1"/>
      </xdr:nvSpPr>
      <xdr:spPr>
        <a:xfrm>
          <a:off x="8744585" y="8646159"/>
          <a:ext cx="1566545" cy="38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13</xdr:col>
      <xdr:colOff>108585</xdr:colOff>
      <xdr:row>58</xdr:row>
      <xdr:rowOff>200659</xdr:rowOff>
    </xdr:from>
    <xdr:to>
      <xdr:col>15</xdr:col>
      <xdr:colOff>337820</xdr:colOff>
      <xdr:row>60</xdr:row>
      <xdr:rowOff>136525</xdr:rowOff>
    </xdr:to>
    <xdr:sp macro="" textlink="">
      <xdr:nvSpPr>
        <xdr:cNvPr id="142" name="テキスト ボックス 141">
          <a:extLst>
            <a:ext uri="{FF2B5EF4-FFF2-40B4-BE49-F238E27FC236}">
              <a16:creationId xmlns:a16="http://schemas.microsoft.com/office/drawing/2014/main" id="{2A2888E7-21D9-4222-9DE2-5B32856A74E3}"/>
            </a:ext>
          </a:extLst>
        </xdr:cNvPr>
        <xdr:cNvSpPr txBox="1"/>
      </xdr:nvSpPr>
      <xdr:spPr>
        <a:xfrm>
          <a:off x="8776335" y="12218034"/>
          <a:ext cx="1562735" cy="380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サービスの利用</a:t>
          </a:r>
        </a:p>
      </xdr:txBody>
    </xdr:sp>
    <xdr:clientData/>
  </xdr:twoCellAnchor>
  <xdr:twoCellAnchor>
    <xdr:from>
      <xdr:col>13</xdr:col>
      <xdr:colOff>30480</xdr:colOff>
      <xdr:row>74</xdr:row>
      <xdr:rowOff>139699</xdr:rowOff>
    </xdr:from>
    <xdr:to>
      <xdr:col>15</xdr:col>
      <xdr:colOff>271145</xdr:colOff>
      <xdr:row>76</xdr:row>
      <xdr:rowOff>80645</xdr:rowOff>
    </xdr:to>
    <xdr:sp macro="" textlink="">
      <xdr:nvSpPr>
        <xdr:cNvPr id="145" name="テキスト ボックス 144">
          <a:extLst>
            <a:ext uri="{FF2B5EF4-FFF2-40B4-BE49-F238E27FC236}">
              <a16:creationId xmlns:a16="http://schemas.microsoft.com/office/drawing/2014/main" id="{35A9CCA9-459D-4E3A-9DA8-B8840CBAF6A2}"/>
            </a:ext>
          </a:extLst>
        </xdr:cNvPr>
        <xdr:cNvSpPr txBox="1"/>
      </xdr:nvSpPr>
      <xdr:spPr>
        <a:xfrm>
          <a:off x="8698230" y="14379574"/>
          <a:ext cx="1574165" cy="3854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認証時の情報伝達</a:t>
          </a:r>
        </a:p>
      </xdr:txBody>
    </xdr:sp>
    <xdr:clientData/>
  </xdr:twoCellAnchor>
  <xdr:twoCellAnchor>
    <xdr:from>
      <xdr:col>13</xdr:col>
      <xdr:colOff>43815</xdr:colOff>
      <xdr:row>87</xdr:row>
      <xdr:rowOff>187324</xdr:rowOff>
    </xdr:from>
    <xdr:to>
      <xdr:col>15</xdr:col>
      <xdr:colOff>283210</xdr:colOff>
      <xdr:row>89</xdr:row>
      <xdr:rowOff>121920</xdr:rowOff>
    </xdr:to>
    <xdr:sp macro="" textlink="">
      <xdr:nvSpPr>
        <xdr:cNvPr id="146" name="テキスト ボックス 145">
          <a:extLst>
            <a:ext uri="{FF2B5EF4-FFF2-40B4-BE49-F238E27FC236}">
              <a16:creationId xmlns:a16="http://schemas.microsoft.com/office/drawing/2014/main" id="{CBCA2F98-98C7-4FEF-B918-7179E1712817}"/>
            </a:ext>
          </a:extLst>
        </xdr:cNvPr>
        <xdr:cNvSpPr txBox="1"/>
      </xdr:nvSpPr>
      <xdr:spPr>
        <a:xfrm>
          <a:off x="8711565" y="17316449"/>
          <a:ext cx="1572895" cy="379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認証器情報の伝達</a:t>
          </a:r>
        </a:p>
      </xdr:txBody>
    </xdr:sp>
    <xdr:clientData/>
  </xdr:twoCellAnchor>
  <xdr:twoCellAnchor>
    <xdr:from>
      <xdr:col>17</xdr:col>
      <xdr:colOff>234315</xdr:colOff>
      <xdr:row>103</xdr:row>
      <xdr:rowOff>12699</xdr:rowOff>
    </xdr:from>
    <xdr:to>
      <xdr:col>19</xdr:col>
      <xdr:colOff>474980</xdr:colOff>
      <xdr:row>104</xdr:row>
      <xdr:rowOff>167005</xdr:rowOff>
    </xdr:to>
    <xdr:sp macro="" textlink="">
      <xdr:nvSpPr>
        <xdr:cNvPr id="147" name="テキスト ボックス 146">
          <a:extLst>
            <a:ext uri="{FF2B5EF4-FFF2-40B4-BE49-F238E27FC236}">
              <a16:creationId xmlns:a16="http://schemas.microsoft.com/office/drawing/2014/main" id="{13AC009B-45B6-44C6-A2F3-BA72374235D8}"/>
            </a:ext>
          </a:extLst>
        </xdr:cNvPr>
        <xdr:cNvSpPr txBox="1"/>
      </xdr:nvSpPr>
      <xdr:spPr>
        <a:xfrm>
          <a:off x="11569065" y="20840699"/>
          <a:ext cx="1574165" cy="376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認証器の配布</a:t>
          </a:r>
        </a:p>
      </xdr:txBody>
    </xdr:sp>
    <xdr:clientData/>
  </xdr:twoCellAnchor>
  <xdr:twoCellAnchor>
    <xdr:from>
      <xdr:col>17</xdr:col>
      <xdr:colOff>217170</xdr:colOff>
      <xdr:row>116</xdr:row>
      <xdr:rowOff>168909</xdr:rowOff>
    </xdr:from>
    <xdr:to>
      <xdr:col>19</xdr:col>
      <xdr:colOff>455295</xdr:colOff>
      <xdr:row>118</xdr:row>
      <xdr:rowOff>100965</xdr:rowOff>
    </xdr:to>
    <xdr:sp macro="" textlink="">
      <xdr:nvSpPr>
        <xdr:cNvPr id="148" name="テキスト ボックス 147">
          <a:extLst>
            <a:ext uri="{FF2B5EF4-FFF2-40B4-BE49-F238E27FC236}">
              <a16:creationId xmlns:a16="http://schemas.microsoft.com/office/drawing/2014/main" id="{594BACF0-B8C4-4D3C-8D1E-C47B9D099516}"/>
            </a:ext>
          </a:extLst>
        </xdr:cNvPr>
        <xdr:cNvSpPr txBox="1"/>
      </xdr:nvSpPr>
      <xdr:spPr>
        <a:xfrm>
          <a:off x="11551920" y="23886159"/>
          <a:ext cx="1571625" cy="376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認証器の配布</a:t>
          </a:r>
        </a:p>
      </xdr:txBody>
    </xdr:sp>
    <xdr:clientData/>
  </xdr:twoCellAnchor>
  <xdr:twoCellAnchor>
    <xdr:from>
      <xdr:col>4</xdr:col>
      <xdr:colOff>154940</xdr:colOff>
      <xdr:row>116</xdr:row>
      <xdr:rowOff>39369</xdr:rowOff>
    </xdr:from>
    <xdr:to>
      <xdr:col>6</xdr:col>
      <xdr:colOff>390525</xdr:colOff>
      <xdr:row>117</xdr:row>
      <xdr:rowOff>202565</xdr:rowOff>
    </xdr:to>
    <xdr:sp macro="" textlink="">
      <xdr:nvSpPr>
        <xdr:cNvPr id="149" name="テキスト ボックス 148">
          <a:extLst>
            <a:ext uri="{FF2B5EF4-FFF2-40B4-BE49-F238E27FC236}">
              <a16:creationId xmlns:a16="http://schemas.microsoft.com/office/drawing/2014/main" id="{128ABC0E-DD82-4A59-9DEB-EDE05BB2FD72}"/>
            </a:ext>
          </a:extLst>
        </xdr:cNvPr>
        <xdr:cNvSpPr txBox="1"/>
      </xdr:nvSpPr>
      <xdr:spPr>
        <a:xfrm>
          <a:off x="2821940" y="23756619"/>
          <a:ext cx="1569085" cy="3854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認証器の配布</a:t>
          </a:r>
        </a:p>
      </xdr:txBody>
    </xdr:sp>
    <xdr:clientData/>
  </xdr:twoCellAnchor>
  <xdr:twoCellAnchor>
    <xdr:from>
      <xdr:col>4</xdr:col>
      <xdr:colOff>248920</xdr:colOff>
      <xdr:row>102</xdr:row>
      <xdr:rowOff>184784</xdr:rowOff>
    </xdr:from>
    <xdr:to>
      <xdr:col>6</xdr:col>
      <xdr:colOff>487045</xdr:colOff>
      <xdr:row>104</xdr:row>
      <xdr:rowOff>116840</xdr:rowOff>
    </xdr:to>
    <xdr:sp macro="" textlink="">
      <xdr:nvSpPr>
        <xdr:cNvPr id="150" name="テキスト ボックス 149">
          <a:extLst>
            <a:ext uri="{FF2B5EF4-FFF2-40B4-BE49-F238E27FC236}">
              <a16:creationId xmlns:a16="http://schemas.microsoft.com/office/drawing/2014/main" id="{511DEE14-355D-4356-AB7D-84AF28F57EBA}"/>
            </a:ext>
          </a:extLst>
        </xdr:cNvPr>
        <xdr:cNvSpPr txBox="1"/>
      </xdr:nvSpPr>
      <xdr:spPr>
        <a:xfrm>
          <a:off x="2915920" y="20790534"/>
          <a:ext cx="1571625" cy="376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認証器の配布</a:t>
          </a:r>
        </a:p>
      </xdr:txBody>
    </xdr:sp>
    <xdr:clientData/>
  </xdr:twoCellAnchor>
  <xdr:twoCellAnchor>
    <xdr:from>
      <xdr:col>23</xdr:col>
      <xdr:colOff>192694</xdr:colOff>
      <xdr:row>19</xdr:row>
      <xdr:rowOff>1039</xdr:rowOff>
    </xdr:from>
    <xdr:to>
      <xdr:col>24</xdr:col>
      <xdr:colOff>533861</xdr:colOff>
      <xdr:row>22</xdr:row>
      <xdr:rowOff>181378</xdr:rowOff>
    </xdr:to>
    <xdr:sp macro="" textlink="">
      <xdr:nvSpPr>
        <xdr:cNvPr id="109" name="四角形: 角を丸くする 108">
          <a:extLst>
            <a:ext uri="{FF2B5EF4-FFF2-40B4-BE49-F238E27FC236}">
              <a16:creationId xmlns:a16="http://schemas.microsoft.com/office/drawing/2014/main" id="{16E69959-DAB4-4462-B80D-BDCE9D0C9030}"/>
            </a:ext>
          </a:extLst>
        </xdr:cNvPr>
        <xdr:cNvSpPr/>
      </xdr:nvSpPr>
      <xdr:spPr>
        <a:xfrm>
          <a:off x="15488112" y="4767003"/>
          <a:ext cx="1006185" cy="88692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認証時に使用する秘密情報</a:t>
          </a:r>
        </a:p>
      </xdr:txBody>
    </xdr:sp>
    <xdr:clientData/>
  </xdr:twoCellAnchor>
  <xdr:twoCellAnchor>
    <xdr:from>
      <xdr:col>4</xdr:col>
      <xdr:colOff>536287</xdr:colOff>
      <xdr:row>38</xdr:row>
      <xdr:rowOff>46182</xdr:rowOff>
    </xdr:from>
    <xdr:to>
      <xdr:col>7</xdr:col>
      <xdr:colOff>44911</xdr:colOff>
      <xdr:row>43</xdr:row>
      <xdr:rowOff>28170</xdr:rowOff>
    </xdr:to>
    <xdr:sp macro="" textlink="">
      <xdr:nvSpPr>
        <xdr:cNvPr id="9" name="四角形: 角を丸くする 8">
          <a:extLst>
            <a:ext uri="{FF2B5EF4-FFF2-40B4-BE49-F238E27FC236}">
              <a16:creationId xmlns:a16="http://schemas.microsoft.com/office/drawing/2014/main" id="{87FCA5FB-5FBE-4170-936B-EDEC139E43A9}"/>
            </a:ext>
          </a:extLst>
        </xdr:cNvPr>
        <xdr:cNvSpPr/>
      </xdr:nvSpPr>
      <xdr:spPr>
        <a:xfrm>
          <a:off x="3214832" y="9467273"/>
          <a:ext cx="1517534" cy="1136533"/>
        </a:xfrm>
        <a:prstGeom prst="round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経路外デバイスのアプリケーション</a:t>
          </a:r>
        </a:p>
      </xdr:txBody>
    </xdr:sp>
    <xdr:clientData/>
  </xdr:twoCellAnchor>
  <xdr:twoCellAnchor>
    <xdr:from>
      <xdr:col>5</xdr:col>
      <xdr:colOff>34144</xdr:colOff>
      <xdr:row>59</xdr:row>
      <xdr:rowOff>79374</xdr:rowOff>
    </xdr:from>
    <xdr:to>
      <xdr:col>6</xdr:col>
      <xdr:colOff>652147</xdr:colOff>
      <xdr:row>64</xdr:row>
      <xdr:rowOff>119949</xdr:rowOff>
    </xdr:to>
    <xdr:sp macro="" textlink="">
      <xdr:nvSpPr>
        <xdr:cNvPr id="5" name="四角形: 角を丸くする 4">
          <a:extLst>
            <a:ext uri="{FF2B5EF4-FFF2-40B4-BE49-F238E27FC236}">
              <a16:creationId xmlns:a16="http://schemas.microsoft.com/office/drawing/2014/main" id="{ACE74459-27F9-4592-A393-82394EB062D4}"/>
            </a:ext>
          </a:extLst>
        </xdr:cNvPr>
        <xdr:cNvSpPr/>
      </xdr:nvSpPr>
      <xdr:spPr>
        <a:xfrm>
          <a:off x="3382326" y="14349556"/>
          <a:ext cx="1287639" cy="1195120"/>
        </a:xfrm>
        <a:prstGeom prst="round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OTP</a:t>
          </a:r>
          <a:r>
            <a:rPr kumimoji="1" lang="ja-JP" altLang="en-US" sz="1100">
              <a:solidFill>
                <a:srgbClr val="FF0000"/>
              </a:solidFill>
            </a:rPr>
            <a:t>アプリ</a:t>
          </a:r>
        </a:p>
      </xdr:txBody>
    </xdr:sp>
    <xdr:clientData/>
  </xdr:twoCellAnchor>
  <xdr:twoCellAnchor editAs="oneCell">
    <xdr:from>
      <xdr:col>5</xdr:col>
      <xdr:colOff>441034</xdr:colOff>
      <xdr:row>60</xdr:row>
      <xdr:rowOff>116633</xdr:rowOff>
    </xdr:from>
    <xdr:to>
      <xdr:col>6</xdr:col>
      <xdr:colOff>299411</xdr:colOff>
      <xdr:row>63</xdr:row>
      <xdr:rowOff>5782</xdr:rowOff>
    </xdr:to>
    <xdr:pic>
      <xdr:nvPicPr>
        <xdr:cNvPr id="6" name="グラフィックス 5" descr="キー 単色塗りつぶし">
          <a:extLst>
            <a:ext uri="{FF2B5EF4-FFF2-40B4-BE49-F238E27FC236}">
              <a16:creationId xmlns:a16="http://schemas.microsoft.com/office/drawing/2014/main" id="{F20939B2-BFAF-4680-B4BC-66BF1F8D3C32}"/>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789216" y="14617724"/>
          <a:ext cx="528013" cy="581876"/>
        </a:xfrm>
        <a:prstGeom prst="rect">
          <a:avLst/>
        </a:prstGeom>
      </xdr:spPr>
    </xdr:pic>
    <xdr:clientData/>
  </xdr:twoCellAnchor>
  <xdr:twoCellAnchor>
    <xdr:from>
      <xdr:col>5</xdr:col>
      <xdr:colOff>407604</xdr:colOff>
      <xdr:row>62</xdr:row>
      <xdr:rowOff>164176</xdr:rowOff>
    </xdr:from>
    <xdr:to>
      <xdr:col>6</xdr:col>
      <xdr:colOff>334305</xdr:colOff>
      <xdr:row>63</xdr:row>
      <xdr:rowOff>168456</xdr:rowOff>
    </xdr:to>
    <xdr:sp macro="" textlink="">
      <xdr:nvSpPr>
        <xdr:cNvPr id="10" name="テキスト ボックス 9">
          <a:extLst>
            <a:ext uri="{FF2B5EF4-FFF2-40B4-BE49-F238E27FC236}">
              <a16:creationId xmlns:a16="http://schemas.microsoft.com/office/drawing/2014/main" id="{874DDA61-6402-4A4A-9056-328BFE2F3F03}"/>
            </a:ext>
          </a:extLst>
        </xdr:cNvPr>
        <xdr:cNvSpPr txBox="1"/>
      </xdr:nvSpPr>
      <xdr:spPr>
        <a:xfrm>
          <a:off x="3755786" y="15127085"/>
          <a:ext cx="596337" cy="23518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rgbClr val="FF0000"/>
              </a:solidFill>
            </a:rPr>
            <a:t>Secret</a:t>
          </a:r>
          <a:endParaRPr kumimoji="1" lang="ja-JP" altLang="en-US" sz="1100">
            <a:solidFill>
              <a:srgbClr val="FF0000"/>
            </a:solidFill>
          </a:endParaRPr>
        </a:p>
      </xdr:txBody>
    </xdr:sp>
    <xdr:clientData/>
  </xdr:twoCellAnchor>
  <xdr:twoCellAnchor editAs="oneCell">
    <xdr:from>
      <xdr:col>5</xdr:col>
      <xdr:colOff>356259</xdr:colOff>
      <xdr:row>40</xdr:row>
      <xdr:rowOff>13153</xdr:rowOff>
    </xdr:from>
    <xdr:to>
      <xdr:col>6</xdr:col>
      <xdr:colOff>193517</xdr:colOff>
      <xdr:row>42</xdr:row>
      <xdr:rowOff>67670</xdr:rowOff>
    </xdr:to>
    <xdr:pic>
      <xdr:nvPicPr>
        <xdr:cNvPr id="12" name="グラフィックス 11" descr="キー 単色塗りつぶし">
          <a:extLst>
            <a:ext uri="{FF2B5EF4-FFF2-40B4-BE49-F238E27FC236}">
              <a16:creationId xmlns:a16="http://schemas.microsoft.com/office/drawing/2014/main" id="{28C8A559-4FA2-4D1F-9599-D7742C0C9077}"/>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3704441" y="9896062"/>
          <a:ext cx="506894" cy="516335"/>
        </a:xfrm>
        <a:prstGeom prst="rect">
          <a:avLst/>
        </a:prstGeom>
      </xdr:spPr>
    </xdr:pic>
    <xdr:clientData/>
  </xdr:twoCellAnchor>
  <xdr:twoCellAnchor>
    <xdr:from>
      <xdr:col>5</xdr:col>
      <xdr:colOff>275752</xdr:colOff>
      <xdr:row>41</xdr:row>
      <xdr:rowOff>198724</xdr:rowOff>
    </xdr:from>
    <xdr:to>
      <xdr:col>6</xdr:col>
      <xdr:colOff>276295</xdr:colOff>
      <xdr:row>42</xdr:row>
      <xdr:rowOff>203505</xdr:rowOff>
    </xdr:to>
    <xdr:sp macro="" textlink="">
      <xdr:nvSpPr>
        <xdr:cNvPr id="13" name="テキスト ボックス 12">
          <a:extLst>
            <a:ext uri="{FF2B5EF4-FFF2-40B4-BE49-F238E27FC236}">
              <a16:creationId xmlns:a16="http://schemas.microsoft.com/office/drawing/2014/main" id="{2B0060D0-B2D2-4EEF-868E-211B8491E245}"/>
            </a:ext>
          </a:extLst>
        </xdr:cNvPr>
        <xdr:cNvSpPr txBox="1"/>
      </xdr:nvSpPr>
      <xdr:spPr>
        <a:xfrm>
          <a:off x="3623934" y="10312542"/>
          <a:ext cx="670179" cy="23569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rgbClr val="FF0000"/>
              </a:solidFill>
            </a:rPr>
            <a:t>Secret</a:t>
          </a:r>
          <a:endParaRPr kumimoji="1" lang="ja-JP" alt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36560</xdr:colOff>
      <xdr:row>23</xdr:row>
      <xdr:rowOff>186888</xdr:rowOff>
    </xdr:from>
    <xdr:to>
      <xdr:col>1</xdr:col>
      <xdr:colOff>860829</xdr:colOff>
      <xdr:row>27</xdr:row>
      <xdr:rowOff>72814</xdr:rowOff>
    </xdr:to>
    <xdr:sp macro="" textlink="">
      <xdr:nvSpPr>
        <xdr:cNvPr id="13" name="四角形: 角を丸くする 12">
          <a:extLst>
            <a:ext uri="{FF2B5EF4-FFF2-40B4-BE49-F238E27FC236}">
              <a16:creationId xmlns:a16="http://schemas.microsoft.com/office/drawing/2014/main" id="{9660A41F-4927-40C9-946A-5A92CCF2E326}"/>
            </a:ext>
          </a:extLst>
        </xdr:cNvPr>
        <xdr:cNvSpPr/>
      </xdr:nvSpPr>
      <xdr:spPr>
        <a:xfrm>
          <a:off x="706196" y="6075070"/>
          <a:ext cx="824269" cy="809562"/>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スマートフォン</a:t>
          </a:r>
        </a:p>
      </xdr:txBody>
    </xdr:sp>
    <xdr:clientData/>
  </xdr:twoCellAnchor>
  <xdr:twoCellAnchor>
    <xdr:from>
      <xdr:col>10</xdr:col>
      <xdr:colOff>308625</xdr:colOff>
      <xdr:row>19</xdr:row>
      <xdr:rowOff>9033</xdr:rowOff>
    </xdr:from>
    <xdr:to>
      <xdr:col>10</xdr:col>
      <xdr:colOff>1525268</xdr:colOff>
      <xdr:row>22</xdr:row>
      <xdr:rowOff>220673</xdr:rowOff>
    </xdr:to>
    <xdr:sp macro="" textlink="">
      <xdr:nvSpPr>
        <xdr:cNvPr id="14" name="四角形: 角を丸くする 13">
          <a:extLst>
            <a:ext uri="{FF2B5EF4-FFF2-40B4-BE49-F238E27FC236}">
              <a16:creationId xmlns:a16="http://schemas.microsoft.com/office/drawing/2014/main" id="{FF7000EA-D010-4303-A784-D0006651995E}"/>
            </a:ext>
          </a:extLst>
        </xdr:cNvPr>
        <xdr:cNvSpPr/>
      </xdr:nvSpPr>
      <xdr:spPr>
        <a:xfrm>
          <a:off x="15040625" y="3406283"/>
          <a:ext cx="1216643" cy="910140"/>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認証器の情報</a:t>
          </a:r>
        </a:p>
      </xdr:txBody>
    </xdr:sp>
    <xdr:clientData/>
  </xdr:twoCellAnchor>
  <xdr:twoCellAnchor>
    <xdr:from>
      <xdr:col>11</xdr:col>
      <xdr:colOff>552118</xdr:colOff>
      <xdr:row>18</xdr:row>
      <xdr:rowOff>78803</xdr:rowOff>
    </xdr:from>
    <xdr:to>
      <xdr:col>11</xdr:col>
      <xdr:colOff>1657347</xdr:colOff>
      <xdr:row>23</xdr:row>
      <xdr:rowOff>148706</xdr:rowOff>
    </xdr:to>
    <xdr:sp macro="" textlink="">
      <xdr:nvSpPr>
        <xdr:cNvPr id="16" name="四角形: 角を丸くする 15">
          <a:extLst>
            <a:ext uri="{FF2B5EF4-FFF2-40B4-BE49-F238E27FC236}">
              <a16:creationId xmlns:a16="http://schemas.microsoft.com/office/drawing/2014/main" id="{100C5950-3FBF-4A47-B3F5-5AB292CEB589}"/>
            </a:ext>
          </a:extLst>
        </xdr:cNvPr>
        <xdr:cNvSpPr/>
      </xdr:nvSpPr>
      <xdr:spPr>
        <a:xfrm>
          <a:off x="17108300" y="3311530"/>
          <a:ext cx="1105229" cy="1224449"/>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認証器</a:t>
          </a:r>
        </a:p>
      </xdr:txBody>
    </xdr:sp>
    <xdr:clientData/>
  </xdr:twoCellAnchor>
  <xdr:twoCellAnchor>
    <xdr:from>
      <xdr:col>2</xdr:col>
      <xdr:colOff>148887</xdr:colOff>
      <xdr:row>18</xdr:row>
      <xdr:rowOff>141563</xdr:rowOff>
    </xdr:from>
    <xdr:to>
      <xdr:col>2</xdr:col>
      <xdr:colOff>1412718</xdr:colOff>
      <xdr:row>22</xdr:row>
      <xdr:rowOff>173161</xdr:rowOff>
    </xdr:to>
    <xdr:sp macro="" textlink="">
      <xdr:nvSpPr>
        <xdr:cNvPr id="22" name="四角形: 角を丸くする 21">
          <a:extLst>
            <a:ext uri="{FF2B5EF4-FFF2-40B4-BE49-F238E27FC236}">
              <a16:creationId xmlns:a16="http://schemas.microsoft.com/office/drawing/2014/main" id="{CBD26991-8576-49F4-B0A2-BDC0CDED3703}"/>
            </a:ext>
          </a:extLst>
        </xdr:cNvPr>
        <xdr:cNvSpPr/>
      </xdr:nvSpPr>
      <xdr:spPr>
        <a:xfrm>
          <a:off x="2381970" y="3305980"/>
          <a:ext cx="1263831" cy="96293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ユーザの端末</a:t>
          </a:r>
        </a:p>
      </xdr:txBody>
    </xdr:sp>
    <xdr:clientData/>
  </xdr:twoCellAnchor>
  <xdr:twoCellAnchor>
    <xdr:from>
      <xdr:col>3</xdr:col>
      <xdr:colOff>79959</xdr:colOff>
      <xdr:row>18</xdr:row>
      <xdr:rowOff>132803</xdr:rowOff>
    </xdr:from>
    <xdr:to>
      <xdr:col>3</xdr:col>
      <xdr:colOff>1367920</xdr:colOff>
      <xdr:row>22</xdr:row>
      <xdr:rowOff>152278</xdr:rowOff>
    </xdr:to>
    <xdr:sp macro="" textlink="">
      <xdr:nvSpPr>
        <xdr:cNvPr id="23" name="四角形: 角を丸くする 22">
          <a:extLst>
            <a:ext uri="{FF2B5EF4-FFF2-40B4-BE49-F238E27FC236}">
              <a16:creationId xmlns:a16="http://schemas.microsoft.com/office/drawing/2014/main" id="{BCEE7CA5-5F3D-4F9D-92E8-AEFB9B574868}"/>
            </a:ext>
          </a:extLst>
        </xdr:cNvPr>
        <xdr:cNvSpPr/>
      </xdr:nvSpPr>
      <xdr:spPr>
        <a:xfrm>
          <a:off x="3889959" y="3297220"/>
          <a:ext cx="1287961" cy="95080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暗号デバイス</a:t>
          </a:r>
        </a:p>
      </xdr:txBody>
    </xdr:sp>
    <xdr:clientData/>
  </xdr:twoCellAnchor>
  <xdr:twoCellAnchor>
    <xdr:from>
      <xdr:col>5</xdr:col>
      <xdr:colOff>422255</xdr:colOff>
      <xdr:row>18</xdr:row>
      <xdr:rowOff>38693</xdr:rowOff>
    </xdr:from>
    <xdr:to>
      <xdr:col>5</xdr:col>
      <xdr:colOff>1406048</xdr:colOff>
      <xdr:row>22</xdr:row>
      <xdr:rowOff>229641</xdr:rowOff>
    </xdr:to>
    <xdr:sp macro="" textlink="">
      <xdr:nvSpPr>
        <xdr:cNvPr id="24" name="四角形: 角を丸くする 23">
          <a:extLst>
            <a:ext uri="{FF2B5EF4-FFF2-40B4-BE49-F238E27FC236}">
              <a16:creationId xmlns:a16="http://schemas.microsoft.com/office/drawing/2014/main" id="{A11F51C7-9F0D-4A11-8557-83E05911A449}"/>
            </a:ext>
          </a:extLst>
        </xdr:cNvPr>
        <xdr:cNvSpPr/>
      </xdr:nvSpPr>
      <xdr:spPr>
        <a:xfrm>
          <a:off x="7141710" y="4772329"/>
          <a:ext cx="983793" cy="111458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サービス利用で使用する端末</a:t>
          </a:r>
        </a:p>
      </xdr:txBody>
    </xdr:sp>
    <xdr:clientData/>
  </xdr:twoCellAnchor>
  <xdr:twoCellAnchor>
    <xdr:from>
      <xdr:col>6</xdr:col>
      <xdr:colOff>256654</xdr:colOff>
      <xdr:row>47</xdr:row>
      <xdr:rowOff>91877</xdr:rowOff>
    </xdr:from>
    <xdr:to>
      <xdr:col>6</xdr:col>
      <xdr:colOff>1515065</xdr:colOff>
      <xdr:row>51</xdr:row>
      <xdr:rowOff>188024</xdr:rowOff>
    </xdr:to>
    <xdr:sp macro="" textlink="">
      <xdr:nvSpPr>
        <xdr:cNvPr id="25" name="四角形: 角を丸くする 24">
          <a:extLst>
            <a:ext uri="{FF2B5EF4-FFF2-40B4-BE49-F238E27FC236}">
              <a16:creationId xmlns:a16="http://schemas.microsoft.com/office/drawing/2014/main" id="{A523D826-C4FA-4CE5-B22C-0530C5A56F95}"/>
            </a:ext>
          </a:extLst>
        </xdr:cNvPr>
        <xdr:cNvSpPr/>
      </xdr:nvSpPr>
      <xdr:spPr>
        <a:xfrm>
          <a:off x="7276290" y="10020968"/>
          <a:ext cx="1258411" cy="101978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メールサーバ</a:t>
          </a:r>
        </a:p>
      </xdr:txBody>
    </xdr:sp>
    <xdr:clientData/>
  </xdr:twoCellAnchor>
  <xdr:twoCellAnchor>
    <xdr:from>
      <xdr:col>7</xdr:col>
      <xdr:colOff>337809</xdr:colOff>
      <xdr:row>29</xdr:row>
      <xdr:rowOff>229254</xdr:rowOff>
    </xdr:from>
    <xdr:to>
      <xdr:col>7</xdr:col>
      <xdr:colOff>1632120</xdr:colOff>
      <xdr:row>32</xdr:row>
      <xdr:rowOff>231910</xdr:rowOff>
    </xdr:to>
    <xdr:sp macro="" textlink="">
      <xdr:nvSpPr>
        <xdr:cNvPr id="26" name="四角形: 角を丸くする 25">
          <a:extLst>
            <a:ext uri="{FF2B5EF4-FFF2-40B4-BE49-F238E27FC236}">
              <a16:creationId xmlns:a16="http://schemas.microsoft.com/office/drawing/2014/main" id="{FA82221A-8F57-4CA3-BC79-F527DC9537B8}"/>
            </a:ext>
          </a:extLst>
        </xdr:cNvPr>
        <xdr:cNvSpPr/>
      </xdr:nvSpPr>
      <xdr:spPr>
        <a:xfrm>
          <a:off x="9069059" y="5954837"/>
          <a:ext cx="1294311" cy="701156"/>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紙媒体</a:t>
          </a:r>
        </a:p>
      </xdr:txBody>
    </xdr:sp>
    <xdr:clientData/>
  </xdr:twoCellAnchor>
  <xdr:twoCellAnchor>
    <xdr:from>
      <xdr:col>6</xdr:col>
      <xdr:colOff>419160</xdr:colOff>
      <xdr:row>49</xdr:row>
      <xdr:rowOff>44830</xdr:rowOff>
    </xdr:from>
    <xdr:to>
      <xdr:col>6</xdr:col>
      <xdr:colOff>1370584</xdr:colOff>
      <xdr:row>50</xdr:row>
      <xdr:rowOff>220834</xdr:rowOff>
    </xdr:to>
    <xdr:sp macro="" textlink="">
      <xdr:nvSpPr>
        <xdr:cNvPr id="27" name="四角形: 角を丸くする 26">
          <a:extLst>
            <a:ext uri="{FF2B5EF4-FFF2-40B4-BE49-F238E27FC236}">
              <a16:creationId xmlns:a16="http://schemas.microsoft.com/office/drawing/2014/main" id="{67EA0FD9-2B00-4954-9554-1F566E426F40}"/>
            </a:ext>
          </a:extLst>
        </xdr:cNvPr>
        <xdr:cNvSpPr/>
      </xdr:nvSpPr>
      <xdr:spPr>
        <a:xfrm>
          <a:off x="7438796" y="10435739"/>
          <a:ext cx="951424" cy="40691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メール</a:t>
          </a:r>
        </a:p>
      </xdr:txBody>
    </xdr:sp>
    <xdr:clientData/>
  </xdr:twoCellAnchor>
  <xdr:twoCellAnchor>
    <xdr:from>
      <xdr:col>7</xdr:col>
      <xdr:colOff>341506</xdr:colOff>
      <xdr:row>33</xdr:row>
      <xdr:rowOff>107336</xdr:rowOff>
    </xdr:from>
    <xdr:to>
      <xdr:col>7</xdr:col>
      <xdr:colOff>1600257</xdr:colOff>
      <xdr:row>36</xdr:row>
      <xdr:rowOff>192507</xdr:rowOff>
    </xdr:to>
    <xdr:sp macro="" textlink="">
      <xdr:nvSpPr>
        <xdr:cNvPr id="28" name="四角形: 角を丸くする 27">
          <a:extLst>
            <a:ext uri="{FF2B5EF4-FFF2-40B4-BE49-F238E27FC236}">
              <a16:creationId xmlns:a16="http://schemas.microsoft.com/office/drawing/2014/main" id="{164B9EA7-7F77-4685-8635-2CD5F3438675}"/>
            </a:ext>
          </a:extLst>
        </xdr:cNvPr>
        <xdr:cNvSpPr/>
      </xdr:nvSpPr>
      <xdr:spPr>
        <a:xfrm>
          <a:off x="9072756" y="6764253"/>
          <a:ext cx="1258751" cy="783671"/>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SMS</a:t>
          </a:r>
          <a:endParaRPr kumimoji="1" lang="ja-JP" altLang="en-US" sz="1100">
            <a:solidFill>
              <a:sysClr val="windowText" lastClr="000000"/>
            </a:solidFill>
          </a:endParaRPr>
        </a:p>
      </xdr:txBody>
    </xdr:sp>
    <xdr:clientData/>
  </xdr:twoCellAnchor>
  <xdr:twoCellAnchor>
    <xdr:from>
      <xdr:col>2</xdr:col>
      <xdr:colOff>799067</xdr:colOff>
      <xdr:row>55</xdr:row>
      <xdr:rowOff>203550</xdr:rowOff>
    </xdr:from>
    <xdr:to>
      <xdr:col>2</xdr:col>
      <xdr:colOff>1524450</xdr:colOff>
      <xdr:row>60</xdr:row>
      <xdr:rowOff>48521</xdr:rowOff>
    </xdr:to>
    <xdr:grpSp>
      <xdr:nvGrpSpPr>
        <xdr:cNvPr id="29" name="グループ化 28">
          <a:extLst>
            <a:ext uri="{FF2B5EF4-FFF2-40B4-BE49-F238E27FC236}">
              <a16:creationId xmlns:a16="http://schemas.microsoft.com/office/drawing/2014/main" id="{58BA6660-CFF5-4544-BFFB-2EDC36A4D10D}"/>
            </a:ext>
          </a:extLst>
        </xdr:cNvPr>
        <xdr:cNvGrpSpPr/>
      </xdr:nvGrpSpPr>
      <xdr:grpSpPr>
        <a:xfrm>
          <a:off x="3015794" y="13478283"/>
          <a:ext cx="725383" cy="1000786"/>
          <a:chOff x="-1141022" y="5868140"/>
          <a:chExt cx="847072" cy="1110078"/>
        </a:xfrm>
      </xdr:grpSpPr>
      <xdr:pic>
        <xdr:nvPicPr>
          <xdr:cNvPr id="30" name="グラフィックス 29" descr="男性 単色塗りつぶし">
            <a:extLst>
              <a:ext uri="{FF2B5EF4-FFF2-40B4-BE49-F238E27FC236}">
                <a16:creationId xmlns:a16="http://schemas.microsoft.com/office/drawing/2014/main" id="{23AA8B09-15A2-428B-A847-1CF2151858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84202" y="5868140"/>
            <a:ext cx="773712" cy="826787"/>
          </a:xfrm>
          <a:prstGeom prst="rect">
            <a:avLst/>
          </a:prstGeom>
        </xdr:spPr>
      </xdr:pic>
      <xdr:sp macro="" textlink="">
        <xdr:nvSpPr>
          <xdr:cNvPr id="31" name="テキスト ボックス 30">
            <a:extLst>
              <a:ext uri="{FF2B5EF4-FFF2-40B4-BE49-F238E27FC236}">
                <a16:creationId xmlns:a16="http://schemas.microsoft.com/office/drawing/2014/main" id="{068D6335-C72D-418A-9E11-7524D8CDCAE2}"/>
              </a:ext>
            </a:extLst>
          </xdr:cNvPr>
          <xdr:cNvSpPr txBox="1"/>
        </xdr:nvSpPr>
        <xdr:spPr>
          <a:xfrm>
            <a:off x="-1141022" y="6654027"/>
            <a:ext cx="847072" cy="3241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ユーザ</a:t>
            </a:r>
          </a:p>
        </xdr:txBody>
      </xdr:sp>
    </xdr:grpSp>
    <xdr:clientData/>
  </xdr:twoCellAnchor>
  <xdr:twoCellAnchor>
    <xdr:from>
      <xdr:col>8</xdr:col>
      <xdr:colOff>180792</xdr:colOff>
      <xdr:row>19</xdr:row>
      <xdr:rowOff>21541</xdr:rowOff>
    </xdr:from>
    <xdr:to>
      <xdr:col>8</xdr:col>
      <xdr:colOff>1438273</xdr:colOff>
      <xdr:row>22</xdr:row>
      <xdr:rowOff>39766</xdr:rowOff>
    </xdr:to>
    <xdr:sp macro="" textlink="">
      <xdr:nvSpPr>
        <xdr:cNvPr id="32" name="四角形: 角を丸くする 31">
          <a:extLst>
            <a:ext uri="{FF2B5EF4-FFF2-40B4-BE49-F238E27FC236}">
              <a16:creationId xmlns:a16="http://schemas.microsoft.com/office/drawing/2014/main" id="{738CFBFA-7796-46A9-93B9-B8D228AE08A3}"/>
            </a:ext>
          </a:extLst>
        </xdr:cNvPr>
        <xdr:cNvSpPr/>
      </xdr:nvSpPr>
      <xdr:spPr>
        <a:xfrm>
          <a:off x="11123959" y="3418791"/>
          <a:ext cx="1257481" cy="71672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ソフトウェア</a:t>
          </a:r>
        </a:p>
      </xdr:txBody>
    </xdr:sp>
    <xdr:clientData/>
  </xdr:twoCellAnchor>
  <xdr:twoCellAnchor>
    <xdr:from>
      <xdr:col>8</xdr:col>
      <xdr:colOff>651279</xdr:colOff>
      <xdr:row>42</xdr:row>
      <xdr:rowOff>202269</xdr:rowOff>
    </xdr:from>
    <xdr:to>
      <xdr:col>8</xdr:col>
      <xdr:colOff>1374718</xdr:colOff>
      <xdr:row>47</xdr:row>
      <xdr:rowOff>95806</xdr:rowOff>
    </xdr:to>
    <xdr:grpSp>
      <xdr:nvGrpSpPr>
        <xdr:cNvPr id="36" name="グループ化 35">
          <a:extLst>
            <a:ext uri="{FF2B5EF4-FFF2-40B4-BE49-F238E27FC236}">
              <a16:creationId xmlns:a16="http://schemas.microsoft.com/office/drawing/2014/main" id="{9E23C340-2DEE-4EDA-B565-0BFD6BD15836}"/>
            </a:ext>
          </a:extLst>
        </xdr:cNvPr>
        <xdr:cNvGrpSpPr/>
      </xdr:nvGrpSpPr>
      <xdr:grpSpPr>
        <a:xfrm>
          <a:off x="13028006" y="10475184"/>
          <a:ext cx="723439" cy="1053162"/>
          <a:chOff x="1009534" y="3877179"/>
          <a:chExt cx="847072" cy="1175906"/>
        </a:xfrm>
      </xdr:grpSpPr>
      <xdr:pic>
        <xdr:nvPicPr>
          <xdr:cNvPr id="37" name="グラフィックス 36" descr="男性 単色塗りつぶし">
            <a:extLst>
              <a:ext uri="{FF2B5EF4-FFF2-40B4-BE49-F238E27FC236}">
                <a16:creationId xmlns:a16="http://schemas.microsoft.com/office/drawing/2014/main" id="{166FB437-5D07-4E74-A465-3A559CC784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5033" y="3877179"/>
            <a:ext cx="773712" cy="826786"/>
          </a:xfrm>
          <a:prstGeom prst="rect">
            <a:avLst/>
          </a:prstGeom>
        </xdr:spPr>
      </xdr:pic>
      <xdr:sp macro="" textlink="">
        <xdr:nvSpPr>
          <xdr:cNvPr id="38" name="テキスト ボックス 37">
            <a:extLst>
              <a:ext uri="{FF2B5EF4-FFF2-40B4-BE49-F238E27FC236}">
                <a16:creationId xmlns:a16="http://schemas.microsoft.com/office/drawing/2014/main" id="{96AF4342-CBCB-400A-B4E9-6637793B0D38}"/>
              </a:ext>
            </a:extLst>
          </xdr:cNvPr>
          <xdr:cNvSpPr txBox="1"/>
        </xdr:nvSpPr>
        <xdr:spPr>
          <a:xfrm>
            <a:off x="1009534" y="4728558"/>
            <a:ext cx="847072" cy="324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運用者</a:t>
            </a:r>
          </a:p>
        </xdr:txBody>
      </xdr:sp>
    </xdr:grpSp>
    <xdr:clientData/>
  </xdr:twoCellAnchor>
  <xdr:twoCellAnchor>
    <xdr:from>
      <xdr:col>9</xdr:col>
      <xdr:colOff>609833</xdr:colOff>
      <xdr:row>42</xdr:row>
      <xdr:rowOff>177676</xdr:rowOff>
    </xdr:from>
    <xdr:to>
      <xdr:col>9</xdr:col>
      <xdr:colOff>1368715</xdr:colOff>
      <xdr:row>47</xdr:row>
      <xdr:rowOff>63593</xdr:rowOff>
    </xdr:to>
    <xdr:grpSp>
      <xdr:nvGrpSpPr>
        <xdr:cNvPr id="40" name="グループ化 39">
          <a:extLst>
            <a:ext uri="{FF2B5EF4-FFF2-40B4-BE49-F238E27FC236}">
              <a16:creationId xmlns:a16="http://schemas.microsoft.com/office/drawing/2014/main" id="{F8EFDD5F-67F4-4C1E-8153-F797DD944AD8}"/>
            </a:ext>
          </a:extLst>
        </xdr:cNvPr>
        <xdr:cNvGrpSpPr/>
      </xdr:nvGrpSpPr>
      <xdr:grpSpPr>
        <a:xfrm>
          <a:off x="14937742" y="10455671"/>
          <a:ext cx="758882" cy="1040462"/>
          <a:chOff x="1009534" y="3877179"/>
          <a:chExt cx="847072" cy="1175906"/>
        </a:xfrm>
      </xdr:grpSpPr>
      <xdr:pic>
        <xdr:nvPicPr>
          <xdr:cNvPr id="41" name="グラフィックス 40" descr="男性 単色塗りつぶし">
            <a:extLst>
              <a:ext uri="{FF2B5EF4-FFF2-40B4-BE49-F238E27FC236}">
                <a16:creationId xmlns:a16="http://schemas.microsoft.com/office/drawing/2014/main" id="{6468BF5F-44A5-4C2D-8E5D-64C1B94697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5033" y="3877179"/>
            <a:ext cx="773712" cy="826786"/>
          </a:xfrm>
          <a:prstGeom prst="rect">
            <a:avLst/>
          </a:prstGeom>
        </xdr:spPr>
      </xdr:pic>
      <xdr:sp macro="" textlink="">
        <xdr:nvSpPr>
          <xdr:cNvPr id="42" name="テキスト ボックス 41">
            <a:extLst>
              <a:ext uri="{FF2B5EF4-FFF2-40B4-BE49-F238E27FC236}">
                <a16:creationId xmlns:a16="http://schemas.microsoft.com/office/drawing/2014/main" id="{AC0F8D54-8EA2-4C22-83EF-5B684252E97D}"/>
              </a:ext>
            </a:extLst>
          </xdr:cNvPr>
          <xdr:cNvSpPr txBox="1"/>
        </xdr:nvSpPr>
        <xdr:spPr>
          <a:xfrm>
            <a:off x="1009534" y="4728558"/>
            <a:ext cx="847072" cy="324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運用者</a:t>
            </a:r>
          </a:p>
        </xdr:txBody>
      </xdr:sp>
    </xdr:grpSp>
    <xdr:clientData/>
  </xdr:twoCellAnchor>
  <xdr:twoCellAnchor>
    <xdr:from>
      <xdr:col>8</xdr:col>
      <xdr:colOff>517888</xdr:colOff>
      <xdr:row>27</xdr:row>
      <xdr:rowOff>147745</xdr:rowOff>
    </xdr:from>
    <xdr:to>
      <xdr:col>8</xdr:col>
      <xdr:colOff>1663362</xdr:colOff>
      <xdr:row>31</xdr:row>
      <xdr:rowOff>148820</xdr:rowOff>
    </xdr:to>
    <xdr:sp macro="" textlink="">
      <xdr:nvSpPr>
        <xdr:cNvPr id="43" name="四角形: 角を丸くする 42">
          <a:extLst>
            <a:ext uri="{FF2B5EF4-FFF2-40B4-BE49-F238E27FC236}">
              <a16:creationId xmlns:a16="http://schemas.microsoft.com/office/drawing/2014/main" id="{0587FC3F-CC96-4A7F-B5C0-44762FC917AE}"/>
            </a:ext>
          </a:extLst>
        </xdr:cNvPr>
        <xdr:cNvSpPr/>
      </xdr:nvSpPr>
      <xdr:spPr>
        <a:xfrm>
          <a:off x="11461055" y="5407662"/>
          <a:ext cx="1145474" cy="93240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検証用の情報</a:t>
          </a:r>
        </a:p>
      </xdr:txBody>
    </xdr:sp>
    <xdr:clientData/>
  </xdr:twoCellAnchor>
  <xdr:twoCellAnchor>
    <xdr:from>
      <xdr:col>9</xdr:col>
      <xdr:colOff>454034</xdr:colOff>
      <xdr:row>37</xdr:row>
      <xdr:rowOff>210471</xdr:rowOff>
    </xdr:from>
    <xdr:to>
      <xdr:col>9</xdr:col>
      <xdr:colOff>1565102</xdr:colOff>
      <xdr:row>42</xdr:row>
      <xdr:rowOff>14083</xdr:rowOff>
    </xdr:to>
    <xdr:sp macro="" textlink="">
      <xdr:nvSpPr>
        <xdr:cNvPr id="44" name="四角形: 角を丸くする 43">
          <a:extLst>
            <a:ext uri="{FF2B5EF4-FFF2-40B4-BE49-F238E27FC236}">
              <a16:creationId xmlns:a16="http://schemas.microsoft.com/office/drawing/2014/main" id="{FF3F4FA1-0A41-46FD-A4FB-BD5049B7D00C}"/>
            </a:ext>
          </a:extLst>
        </xdr:cNvPr>
        <xdr:cNvSpPr/>
      </xdr:nvSpPr>
      <xdr:spPr>
        <a:xfrm>
          <a:off x="13338761" y="7830471"/>
          <a:ext cx="1111068" cy="958157"/>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サービス運用のための秘密情報</a:t>
          </a:r>
        </a:p>
      </xdr:txBody>
    </xdr:sp>
    <xdr:clientData/>
  </xdr:twoCellAnchor>
  <xdr:twoCellAnchor>
    <xdr:from>
      <xdr:col>9</xdr:col>
      <xdr:colOff>410510</xdr:colOff>
      <xdr:row>32</xdr:row>
      <xdr:rowOff>1456</xdr:rowOff>
    </xdr:from>
    <xdr:to>
      <xdr:col>9</xdr:col>
      <xdr:colOff>1631606</xdr:colOff>
      <xdr:row>37</xdr:row>
      <xdr:rowOff>76896</xdr:rowOff>
    </xdr:to>
    <xdr:sp macro="" textlink="">
      <xdr:nvSpPr>
        <xdr:cNvPr id="45" name="四角形: 角を丸くする 44">
          <a:extLst>
            <a:ext uri="{FF2B5EF4-FFF2-40B4-BE49-F238E27FC236}">
              <a16:creationId xmlns:a16="http://schemas.microsoft.com/office/drawing/2014/main" id="{DE5A974B-BF28-46A0-A590-862DD4425815}"/>
            </a:ext>
          </a:extLst>
        </xdr:cNvPr>
        <xdr:cNvSpPr/>
      </xdr:nvSpPr>
      <xdr:spPr>
        <a:xfrm>
          <a:off x="13295237" y="6466911"/>
          <a:ext cx="1221096" cy="1229985"/>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ユーザがサービス利用時に必要とする秘密情報</a:t>
          </a:r>
        </a:p>
      </xdr:txBody>
    </xdr:sp>
    <xdr:clientData/>
  </xdr:twoCellAnchor>
  <xdr:twoCellAnchor>
    <xdr:from>
      <xdr:col>8</xdr:col>
      <xdr:colOff>453655</xdr:colOff>
      <xdr:row>37</xdr:row>
      <xdr:rowOff>63227</xdr:rowOff>
    </xdr:from>
    <xdr:to>
      <xdr:col>8</xdr:col>
      <xdr:colOff>1673383</xdr:colOff>
      <xdr:row>41</xdr:row>
      <xdr:rowOff>214162</xdr:rowOff>
    </xdr:to>
    <xdr:sp macro="" textlink="">
      <xdr:nvSpPr>
        <xdr:cNvPr id="46" name="四角形: 角を丸くする 45">
          <a:extLst>
            <a:ext uri="{FF2B5EF4-FFF2-40B4-BE49-F238E27FC236}">
              <a16:creationId xmlns:a16="http://schemas.microsoft.com/office/drawing/2014/main" id="{DB72A95F-DF9B-48F3-89EB-CA6F3C2F2D38}"/>
            </a:ext>
          </a:extLst>
        </xdr:cNvPr>
        <xdr:cNvSpPr/>
      </xdr:nvSpPr>
      <xdr:spPr>
        <a:xfrm>
          <a:off x="11387200" y="7683227"/>
          <a:ext cx="1219728" cy="1074571"/>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IdP</a:t>
          </a:r>
          <a:r>
            <a:rPr kumimoji="1" lang="ja-JP" altLang="en-US" sz="1100">
              <a:solidFill>
                <a:sysClr val="windowText" lastClr="000000"/>
              </a:solidFill>
            </a:rPr>
            <a:t>運用のための秘密情報</a:t>
          </a:r>
        </a:p>
      </xdr:txBody>
    </xdr:sp>
    <xdr:clientData/>
  </xdr:twoCellAnchor>
  <xdr:twoCellAnchor>
    <xdr:from>
      <xdr:col>9</xdr:col>
      <xdr:colOff>340264</xdr:colOff>
      <xdr:row>12</xdr:row>
      <xdr:rowOff>96014</xdr:rowOff>
    </xdr:from>
    <xdr:to>
      <xdr:col>9</xdr:col>
      <xdr:colOff>1482274</xdr:colOff>
      <xdr:row>15</xdr:row>
      <xdr:rowOff>19615</xdr:rowOff>
    </xdr:to>
    <xdr:sp macro="" textlink="">
      <xdr:nvSpPr>
        <xdr:cNvPr id="47" name="四角形: 角を丸くする 46">
          <a:extLst>
            <a:ext uri="{FF2B5EF4-FFF2-40B4-BE49-F238E27FC236}">
              <a16:creationId xmlns:a16="http://schemas.microsoft.com/office/drawing/2014/main" id="{E0CA4510-0CB1-4DD5-80EF-55356F730AB3}"/>
            </a:ext>
          </a:extLst>
        </xdr:cNvPr>
        <xdr:cNvSpPr/>
      </xdr:nvSpPr>
      <xdr:spPr>
        <a:xfrm>
          <a:off x="13224991" y="1943287"/>
          <a:ext cx="1142010" cy="616328"/>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ソフトウェア</a:t>
          </a:r>
        </a:p>
      </xdr:txBody>
    </xdr:sp>
    <xdr:clientData/>
  </xdr:twoCellAnchor>
  <xdr:twoCellAnchor>
    <xdr:from>
      <xdr:col>9</xdr:col>
      <xdr:colOff>428452</xdr:colOff>
      <xdr:row>27</xdr:row>
      <xdr:rowOff>184727</xdr:rowOff>
    </xdr:from>
    <xdr:to>
      <xdr:col>9</xdr:col>
      <xdr:colOff>1576648</xdr:colOff>
      <xdr:row>31</xdr:row>
      <xdr:rowOff>116723</xdr:rowOff>
    </xdr:to>
    <xdr:sp macro="" textlink="">
      <xdr:nvSpPr>
        <xdr:cNvPr id="48" name="四角形: 角を丸くする 47">
          <a:extLst>
            <a:ext uri="{FF2B5EF4-FFF2-40B4-BE49-F238E27FC236}">
              <a16:creationId xmlns:a16="http://schemas.microsoft.com/office/drawing/2014/main" id="{4E5A2D75-A23E-4D9E-96BF-0EA34B534E31}"/>
            </a:ext>
          </a:extLst>
        </xdr:cNvPr>
        <xdr:cNvSpPr/>
      </xdr:nvSpPr>
      <xdr:spPr>
        <a:xfrm>
          <a:off x="13313179" y="5403272"/>
          <a:ext cx="1148196" cy="855633"/>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検証用の情報</a:t>
          </a:r>
        </a:p>
      </xdr:txBody>
    </xdr:sp>
    <xdr:clientData/>
  </xdr:twoCellAnchor>
  <xdr:twoCellAnchor>
    <xdr:from>
      <xdr:col>8</xdr:col>
      <xdr:colOff>493914</xdr:colOff>
      <xdr:row>32</xdr:row>
      <xdr:rowOff>149013</xdr:rowOff>
    </xdr:from>
    <xdr:to>
      <xdr:col>8</xdr:col>
      <xdr:colOff>1635776</xdr:colOff>
      <xdr:row>36</xdr:row>
      <xdr:rowOff>71811</xdr:rowOff>
    </xdr:to>
    <xdr:sp macro="" textlink="">
      <xdr:nvSpPr>
        <xdr:cNvPr id="50" name="四角形: 角を丸くする 49">
          <a:extLst>
            <a:ext uri="{FF2B5EF4-FFF2-40B4-BE49-F238E27FC236}">
              <a16:creationId xmlns:a16="http://schemas.microsoft.com/office/drawing/2014/main" id="{18DCC3CE-B9FA-4E18-AF04-B6B070DFD45E}"/>
            </a:ext>
          </a:extLst>
        </xdr:cNvPr>
        <xdr:cNvSpPr/>
      </xdr:nvSpPr>
      <xdr:spPr>
        <a:xfrm>
          <a:off x="11427459" y="6614468"/>
          <a:ext cx="1141862" cy="846434"/>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認証のための秘密情報</a:t>
          </a:r>
        </a:p>
      </xdr:txBody>
    </xdr:sp>
    <xdr:clientData/>
  </xdr:twoCellAnchor>
  <xdr:twoCellAnchor>
    <xdr:from>
      <xdr:col>7</xdr:col>
      <xdr:colOff>1444482</xdr:colOff>
      <xdr:row>57</xdr:row>
      <xdr:rowOff>60179</xdr:rowOff>
    </xdr:from>
    <xdr:to>
      <xdr:col>8</xdr:col>
      <xdr:colOff>612989</xdr:colOff>
      <xdr:row>61</xdr:row>
      <xdr:rowOff>164246</xdr:rowOff>
    </xdr:to>
    <xdr:grpSp>
      <xdr:nvGrpSpPr>
        <xdr:cNvPr id="51" name="グループ化 50">
          <a:extLst>
            <a:ext uri="{FF2B5EF4-FFF2-40B4-BE49-F238E27FC236}">
              <a16:creationId xmlns:a16="http://schemas.microsoft.com/office/drawing/2014/main" id="{21792065-5701-4D57-90E6-D1EFF4C2E416}"/>
            </a:ext>
          </a:extLst>
        </xdr:cNvPr>
        <xdr:cNvGrpSpPr/>
      </xdr:nvGrpSpPr>
      <xdr:grpSpPr>
        <a:xfrm>
          <a:off x="11616027" y="13801810"/>
          <a:ext cx="1373689" cy="1022623"/>
          <a:chOff x="578385" y="3881035"/>
          <a:chExt cx="1626495" cy="1140200"/>
        </a:xfrm>
      </xdr:grpSpPr>
      <xdr:pic>
        <xdr:nvPicPr>
          <xdr:cNvPr id="52" name="グラフィックス 51" descr="男性 単色塗りつぶし">
            <a:extLst>
              <a:ext uri="{FF2B5EF4-FFF2-40B4-BE49-F238E27FC236}">
                <a16:creationId xmlns:a16="http://schemas.microsoft.com/office/drawing/2014/main" id="{596BE724-5479-4DE6-A4FC-C37314FBED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5361" y="3881035"/>
            <a:ext cx="774477" cy="824001"/>
          </a:xfrm>
          <a:prstGeom prst="rect">
            <a:avLst/>
          </a:prstGeom>
        </xdr:spPr>
      </xdr:pic>
      <xdr:sp macro="" textlink="">
        <xdr:nvSpPr>
          <xdr:cNvPr id="53" name="テキスト ボックス 52">
            <a:extLst>
              <a:ext uri="{FF2B5EF4-FFF2-40B4-BE49-F238E27FC236}">
                <a16:creationId xmlns:a16="http://schemas.microsoft.com/office/drawing/2014/main" id="{C072E683-FD75-4B72-8363-70154A22163A}"/>
              </a:ext>
            </a:extLst>
          </xdr:cNvPr>
          <xdr:cNvSpPr txBox="1"/>
        </xdr:nvSpPr>
        <xdr:spPr>
          <a:xfrm>
            <a:off x="578385" y="4689928"/>
            <a:ext cx="1626495" cy="331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物理的な配布者</a:t>
            </a:r>
          </a:p>
        </xdr:txBody>
      </xdr:sp>
    </xdr:grpSp>
    <xdr:clientData/>
  </xdr:twoCellAnchor>
  <xdr:twoCellAnchor>
    <xdr:from>
      <xdr:col>10</xdr:col>
      <xdr:colOff>344534</xdr:colOff>
      <xdr:row>24</xdr:row>
      <xdr:rowOff>155928</xdr:rowOff>
    </xdr:from>
    <xdr:to>
      <xdr:col>10</xdr:col>
      <xdr:colOff>1448262</xdr:colOff>
      <xdr:row>29</xdr:row>
      <xdr:rowOff>192346</xdr:rowOff>
    </xdr:to>
    <xdr:sp macro="" textlink="">
      <xdr:nvSpPr>
        <xdr:cNvPr id="54" name="四角形: 角を丸くする 53">
          <a:extLst>
            <a:ext uri="{FF2B5EF4-FFF2-40B4-BE49-F238E27FC236}">
              <a16:creationId xmlns:a16="http://schemas.microsoft.com/office/drawing/2014/main" id="{32278008-427E-41D7-8D55-5EF45BD66DCF}"/>
            </a:ext>
          </a:extLst>
        </xdr:cNvPr>
        <xdr:cNvSpPr/>
      </xdr:nvSpPr>
      <xdr:spPr>
        <a:xfrm>
          <a:off x="15076534" y="4681746"/>
          <a:ext cx="1103728" cy="1190964"/>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認証器に格納する情報</a:t>
          </a:r>
        </a:p>
      </xdr:txBody>
    </xdr:sp>
    <xdr:clientData/>
  </xdr:twoCellAnchor>
  <xdr:twoCellAnchor>
    <xdr:from>
      <xdr:col>10</xdr:col>
      <xdr:colOff>632334</xdr:colOff>
      <xdr:row>45</xdr:row>
      <xdr:rowOff>199036</xdr:rowOff>
    </xdr:from>
    <xdr:to>
      <xdr:col>11</xdr:col>
      <xdr:colOff>365296</xdr:colOff>
      <xdr:row>50</xdr:row>
      <xdr:rowOff>70919</xdr:rowOff>
    </xdr:to>
    <xdr:grpSp>
      <xdr:nvGrpSpPr>
        <xdr:cNvPr id="58" name="グループ化 57">
          <a:extLst>
            <a:ext uri="{FF2B5EF4-FFF2-40B4-BE49-F238E27FC236}">
              <a16:creationId xmlns:a16="http://schemas.microsoft.com/office/drawing/2014/main" id="{FDDD8B2C-1632-4122-B2A1-3D7F0D1DF320}"/>
            </a:ext>
          </a:extLst>
        </xdr:cNvPr>
        <xdr:cNvGrpSpPr/>
      </xdr:nvGrpSpPr>
      <xdr:grpSpPr>
        <a:xfrm>
          <a:off x="16948601" y="11165948"/>
          <a:ext cx="1545599" cy="1028968"/>
          <a:chOff x="578385" y="4532641"/>
          <a:chExt cx="1626495" cy="1135941"/>
        </a:xfrm>
      </xdr:grpSpPr>
      <xdr:pic>
        <xdr:nvPicPr>
          <xdr:cNvPr id="59" name="グラフィックス 58" descr="男性 単色塗りつぶし">
            <a:extLst>
              <a:ext uri="{FF2B5EF4-FFF2-40B4-BE49-F238E27FC236}">
                <a16:creationId xmlns:a16="http://schemas.microsoft.com/office/drawing/2014/main" id="{F637BDC3-0A18-4A3C-9349-05316A689A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37275" y="4532641"/>
            <a:ext cx="773210" cy="818930"/>
          </a:xfrm>
          <a:prstGeom prst="rect">
            <a:avLst/>
          </a:prstGeom>
        </xdr:spPr>
      </xdr:pic>
      <xdr:sp macro="" textlink="">
        <xdr:nvSpPr>
          <xdr:cNvPr id="60" name="テキスト ボックス 59">
            <a:extLst>
              <a:ext uri="{FF2B5EF4-FFF2-40B4-BE49-F238E27FC236}">
                <a16:creationId xmlns:a16="http://schemas.microsoft.com/office/drawing/2014/main" id="{767D23C0-A12A-4095-A7A1-DD45855327EB}"/>
              </a:ext>
            </a:extLst>
          </xdr:cNvPr>
          <xdr:cNvSpPr txBox="1"/>
        </xdr:nvSpPr>
        <xdr:spPr>
          <a:xfrm>
            <a:off x="578385" y="5337274"/>
            <a:ext cx="1626495" cy="3313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認証器関係者</a:t>
            </a:r>
          </a:p>
        </xdr:txBody>
      </xdr:sp>
    </xdr:grpSp>
    <xdr:clientData/>
  </xdr:twoCellAnchor>
  <xdr:twoCellAnchor>
    <xdr:from>
      <xdr:col>2</xdr:col>
      <xdr:colOff>1146520</xdr:colOff>
      <xdr:row>60</xdr:row>
      <xdr:rowOff>48519</xdr:rowOff>
    </xdr:from>
    <xdr:to>
      <xdr:col>7</xdr:col>
      <xdr:colOff>1444483</xdr:colOff>
      <xdr:row>61</xdr:row>
      <xdr:rowOff>9163</xdr:rowOff>
    </xdr:to>
    <xdr:cxnSp macro="">
      <xdr:nvCxnSpPr>
        <xdr:cNvPr id="62" name="コネクタ: カギ線 61">
          <a:extLst>
            <a:ext uri="{FF2B5EF4-FFF2-40B4-BE49-F238E27FC236}">
              <a16:creationId xmlns:a16="http://schemas.microsoft.com/office/drawing/2014/main" id="{FC6DF8F0-793C-4469-ACB8-CA81695600E9}"/>
            </a:ext>
          </a:extLst>
        </xdr:cNvPr>
        <xdr:cNvCxnSpPr>
          <a:stCxn id="53" idx="1"/>
          <a:endCxn id="31" idx="2"/>
        </xdr:cNvCxnSpPr>
      </xdr:nvCxnSpPr>
      <xdr:spPr>
        <a:xfrm rot="10800000">
          <a:off x="3363247" y="14480337"/>
          <a:ext cx="8252781" cy="1915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612989</xdr:colOff>
      <xdr:row>50</xdr:row>
      <xdr:rowOff>72190</xdr:rowOff>
    </xdr:from>
    <xdr:to>
      <xdr:col>10</xdr:col>
      <xdr:colOff>1407673</xdr:colOff>
      <xdr:row>61</xdr:row>
      <xdr:rowOff>14938</xdr:rowOff>
    </xdr:to>
    <xdr:cxnSp macro="">
      <xdr:nvCxnSpPr>
        <xdr:cNvPr id="63" name="コネクタ: カギ線 62">
          <a:extLst>
            <a:ext uri="{FF2B5EF4-FFF2-40B4-BE49-F238E27FC236}">
              <a16:creationId xmlns:a16="http://schemas.microsoft.com/office/drawing/2014/main" id="{DD834FE6-5119-4C85-AB71-D2A27C2FE44E}"/>
            </a:ext>
          </a:extLst>
        </xdr:cNvPr>
        <xdr:cNvCxnSpPr>
          <a:stCxn id="60" idx="2"/>
          <a:endCxn id="53" idx="3"/>
        </xdr:cNvCxnSpPr>
      </xdr:nvCxnSpPr>
      <xdr:spPr>
        <a:xfrm rot="5400000">
          <a:off x="14044912" y="11139721"/>
          <a:ext cx="2482748" cy="4593139"/>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449965</xdr:colOff>
      <xdr:row>27</xdr:row>
      <xdr:rowOff>72813</xdr:rowOff>
    </xdr:from>
    <xdr:to>
      <xdr:col>2</xdr:col>
      <xdr:colOff>799067</xdr:colOff>
      <xdr:row>59</xdr:row>
      <xdr:rowOff>132023</xdr:rowOff>
    </xdr:to>
    <xdr:cxnSp macro="">
      <xdr:nvCxnSpPr>
        <xdr:cNvPr id="66" name="コネクタ: カギ線 65">
          <a:extLst>
            <a:ext uri="{FF2B5EF4-FFF2-40B4-BE49-F238E27FC236}">
              <a16:creationId xmlns:a16="http://schemas.microsoft.com/office/drawing/2014/main" id="{E7D5D79B-14D2-46D9-846E-13FA2361EE60}"/>
            </a:ext>
          </a:extLst>
        </xdr:cNvPr>
        <xdr:cNvCxnSpPr>
          <a:stCxn id="13" idx="2"/>
          <a:endCxn id="31" idx="1"/>
        </xdr:cNvCxnSpPr>
      </xdr:nvCxnSpPr>
      <xdr:spPr>
        <a:xfrm rot="16200000" flipH="1">
          <a:off x="-1656453" y="9660685"/>
          <a:ext cx="7448301" cy="189619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1510286</xdr:colOff>
      <xdr:row>22</xdr:row>
      <xdr:rowOff>229641</xdr:rowOff>
    </xdr:from>
    <xdr:to>
      <xdr:col>5</xdr:col>
      <xdr:colOff>914152</xdr:colOff>
      <xdr:row>57</xdr:row>
      <xdr:rowOff>111885</xdr:rowOff>
    </xdr:to>
    <xdr:cxnSp macro="">
      <xdr:nvCxnSpPr>
        <xdr:cNvPr id="75" name="コネクタ: カギ線 74">
          <a:extLst>
            <a:ext uri="{FF2B5EF4-FFF2-40B4-BE49-F238E27FC236}">
              <a16:creationId xmlns:a16="http://schemas.microsoft.com/office/drawing/2014/main" id="{AF006E91-08FE-48AD-B7BC-D226552CB97C}"/>
            </a:ext>
          </a:extLst>
        </xdr:cNvPr>
        <xdr:cNvCxnSpPr>
          <a:stCxn id="30" idx="3"/>
          <a:endCxn id="24" idx="2"/>
        </xdr:cNvCxnSpPr>
      </xdr:nvCxnSpPr>
      <xdr:spPr>
        <a:xfrm flipV="1">
          <a:off x="3727013" y="5886914"/>
          <a:ext cx="3906594" cy="7964062"/>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1510286</xdr:colOff>
      <xdr:row>22</xdr:row>
      <xdr:rowOff>152278</xdr:rowOff>
    </xdr:from>
    <xdr:to>
      <xdr:col>3</xdr:col>
      <xdr:colOff>723940</xdr:colOff>
      <xdr:row>57</xdr:row>
      <xdr:rowOff>111885</xdr:rowOff>
    </xdr:to>
    <xdr:cxnSp macro="">
      <xdr:nvCxnSpPr>
        <xdr:cNvPr id="78" name="コネクタ: カギ線 77">
          <a:extLst>
            <a:ext uri="{FF2B5EF4-FFF2-40B4-BE49-F238E27FC236}">
              <a16:creationId xmlns:a16="http://schemas.microsoft.com/office/drawing/2014/main" id="{40C80F13-BE5B-427A-B2E1-1228AFC9E936}"/>
            </a:ext>
          </a:extLst>
        </xdr:cNvPr>
        <xdr:cNvCxnSpPr>
          <a:cxnSpLocks/>
          <a:stCxn id="30" idx="3"/>
          <a:endCxn id="23" idx="2"/>
        </xdr:cNvCxnSpPr>
      </xdr:nvCxnSpPr>
      <xdr:spPr>
        <a:xfrm flipV="1">
          <a:off x="3727013" y="5809551"/>
          <a:ext cx="783836" cy="804142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780803</xdr:colOff>
      <xdr:row>13</xdr:row>
      <xdr:rowOff>175810</xdr:rowOff>
    </xdr:from>
    <xdr:to>
      <xdr:col>9</xdr:col>
      <xdr:colOff>340264</xdr:colOff>
      <xdr:row>18</xdr:row>
      <xdr:rowOff>142834</xdr:rowOff>
    </xdr:to>
    <xdr:cxnSp macro="">
      <xdr:nvCxnSpPr>
        <xdr:cNvPr id="81" name="コネクタ: カギ線 80">
          <a:extLst>
            <a:ext uri="{FF2B5EF4-FFF2-40B4-BE49-F238E27FC236}">
              <a16:creationId xmlns:a16="http://schemas.microsoft.com/office/drawing/2014/main" id="{803118C0-AEA0-4D66-9743-242A9FE86D2F}"/>
            </a:ext>
          </a:extLst>
        </xdr:cNvPr>
        <xdr:cNvCxnSpPr>
          <a:stCxn id="22" idx="0"/>
          <a:endCxn id="47" idx="1"/>
        </xdr:cNvCxnSpPr>
      </xdr:nvCxnSpPr>
      <xdr:spPr>
        <a:xfrm rot="5400000" flipH="1" flipV="1">
          <a:off x="7556249" y="-2293181"/>
          <a:ext cx="1121569" cy="1021591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198874</xdr:colOff>
      <xdr:row>32</xdr:row>
      <xdr:rowOff>72466</xdr:rowOff>
    </xdr:from>
    <xdr:to>
      <xdr:col>2</xdr:col>
      <xdr:colOff>701097</xdr:colOff>
      <xdr:row>33</xdr:row>
      <xdr:rowOff>155825</xdr:rowOff>
    </xdr:to>
    <xdr:sp macro="" textlink="">
      <xdr:nvSpPr>
        <xdr:cNvPr id="86" name="テキスト ボックス 85">
          <a:extLst>
            <a:ext uri="{FF2B5EF4-FFF2-40B4-BE49-F238E27FC236}">
              <a16:creationId xmlns:a16="http://schemas.microsoft.com/office/drawing/2014/main" id="{4ACE6C91-B878-4F17-9CE6-39A761138223}"/>
            </a:ext>
          </a:extLst>
        </xdr:cNvPr>
        <xdr:cNvSpPr txBox="1"/>
      </xdr:nvSpPr>
      <xdr:spPr>
        <a:xfrm>
          <a:off x="2415601" y="8038830"/>
          <a:ext cx="502223" cy="3142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(2)</a:t>
          </a:r>
          <a:endParaRPr kumimoji="1" lang="ja-JP" altLang="en-US" sz="1100"/>
        </a:p>
      </xdr:txBody>
    </xdr:sp>
    <xdr:clientData/>
  </xdr:twoCellAnchor>
  <xdr:twoCellAnchor>
    <xdr:from>
      <xdr:col>2</xdr:col>
      <xdr:colOff>1524451</xdr:colOff>
      <xdr:row>49</xdr:row>
      <xdr:rowOff>138680</xdr:rowOff>
    </xdr:from>
    <xdr:to>
      <xdr:col>6</xdr:col>
      <xdr:colOff>257925</xdr:colOff>
      <xdr:row>59</xdr:row>
      <xdr:rowOff>133478</xdr:rowOff>
    </xdr:to>
    <xdr:cxnSp macro="">
      <xdr:nvCxnSpPr>
        <xdr:cNvPr id="94" name="コネクタ: カギ線 93">
          <a:extLst>
            <a:ext uri="{FF2B5EF4-FFF2-40B4-BE49-F238E27FC236}">
              <a16:creationId xmlns:a16="http://schemas.microsoft.com/office/drawing/2014/main" id="{E9355D1C-D317-471B-B0F4-663CEDF3BAC3}"/>
            </a:ext>
          </a:extLst>
        </xdr:cNvPr>
        <xdr:cNvCxnSpPr>
          <a:stCxn id="25" idx="1"/>
          <a:endCxn id="31" idx="3"/>
        </xdr:cNvCxnSpPr>
      </xdr:nvCxnSpPr>
      <xdr:spPr>
        <a:xfrm rot="10800000" flipV="1">
          <a:off x="3741178" y="12030498"/>
          <a:ext cx="4991111" cy="2303889"/>
        </a:xfrm>
        <a:prstGeom prst="bentConnector3">
          <a:avLst>
            <a:gd name="adj1" fmla="val 5208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484582</xdr:colOff>
      <xdr:row>35</xdr:row>
      <xdr:rowOff>73198</xdr:rowOff>
    </xdr:from>
    <xdr:to>
      <xdr:col>1</xdr:col>
      <xdr:colOff>986156</xdr:colOff>
      <xdr:row>36</xdr:row>
      <xdr:rowOff>103909</xdr:rowOff>
    </xdr:to>
    <xdr:sp macro="" textlink="">
      <xdr:nvSpPr>
        <xdr:cNvPr id="97" name="テキスト ボックス 96">
          <a:extLst>
            <a:ext uri="{FF2B5EF4-FFF2-40B4-BE49-F238E27FC236}">
              <a16:creationId xmlns:a16="http://schemas.microsoft.com/office/drawing/2014/main" id="{FFF1082F-E595-42CD-A29B-2722E32F05C7}"/>
            </a:ext>
          </a:extLst>
        </xdr:cNvPr>
        <xdr:cNvSpPr txBox="1"/>
      </xdr:nvSpPr>
      <xdr:spPr>
        <a:xfrm>
          <a:off x="1154218" y="8732289"/>
          <a:ext cx="501574" cy="261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(1)</a:t>
          </a:r>
          <a:endParaRPr kumimoji="1" lang="ja-JP" altLang="en-US" sz="1100"/>
        </a:p>
      </xdr:txBody>
    </xdr:sp>
    <xdr:clientData/>
  </xdr:twoCellAnchor>
  <xdr:twoCellAnchor>
    <xdr:from>
      <xdr:col>5</xdr:col>
      <xdr:colOff>1406048</xdr:colOff>
      <xdr:row>20</xdr:row>
      <xdr:rowOff>134167</xdr:rowOff>
    </xdr:from>
    <xdr:to>
      <xdr:col>8</xdr:col>
      <xdr:colOff>182062</xdr:colOff>
      <xdr:row>20</xdr:row>
      <xdr:rowOff>147378</xdr:rowOff>
    </xdr:to>
    <xdr:cxnSp macro="">
      <xdr:nvCxnSpPr>
        <xdr:cNvPr id="98" name="コネクタ: カギ線 97">
          <a:extLst>
            <a:ext uri="{FF2B5EF4-FFF2-40B4-BE49-F238E27FC236}">
              <a16:creationId xmlns:a16="http://schemas.microsoft.com/office/drawing/2014/main" id="{4967D15D-6B3E-4336-B973-B70CA3699A19}"/>
            </a:ext>
          </a:extLst>
        </xdr:cNvPr>
        <xdr:cNvCxnSpPr>
          <a:stCxn id="24" idx="3"/>
          <a:endCxn id="32" idx="1"/>
        </xdr:cNvCxnSpPr>
      </xdr:nvCxnSpPr>
      <xdr:spPr>
        <a:xfrm>
          <a:off x="8125503" y="5329622"/>
          <a:ext cx="4433286" cy="1321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314811</xdr:colOff>
      <xdr:row>35</xdr:row>
      <xdr:rowOff>30055</xdr:rowOff>
    </xdr:from>
    <xdr:to>
      <xdr:col>5</xdr:col>
      <xdr:colOff>884175</xdr:colOff>
      <xdr:row>37</xdr:row>
      <xdr:rowOff>144895</xdr:rowOff>
    </xdr:to>
    <xdr:sp macro="" textlink="">
      <xdr:nvSpPr>
        <xdr:cNvPr id="103" name="テキスト ボックス 102">
          <a:extLst>
            <a:ext uri="{FF2B5EF4-FFF2-40B4-BE49-F238E27FC236}">
              <a16:creationId xmlns:a16="http://schemas.microsoft.com/office/drawing/2014/main" id="{C4B84575-93CD-4003-947A-81A2FC79E074}"/>
            </a:ext>
          </a:extLst>
        </xdr:cNvPr>
        <xdr:cNvSpPr txBox="1"/>
      </xdr:nvSpPr>
      <xdr:spPr>
        <a:xfrm>
          <a:off x="7034266" y="8689146"/>
          <a:ext cx="569364" cy="576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(1) (4)</a:t>
          </a:r>
          <a:r>
            <a:rPr kumimoji="1" lang="en-US" altLang="ja-JP" sz="1100" baseline="0"/>
            <a:t> (5)</a:t>
          </a:r>
          <a:endParaRPr kumimoji="1" lang="en-US" altLang="ja-JP" sz="1100">
            <a:solidFill>
              <a:srgbClr val="FF0000"/>
            </a:solidFill>
          </a:endParaRPr>
        </a:p>
      </xdr:txBody>
    </xdr:sp>
    <xdr:clientData/>
  </xdr:twoCellAnchor>
  <xdr:twoCellAnchor>
    <xdr:from>
      <xdr:col>2</xdr:col>
      <xdr:colOff>873068</xdr:colOff>
      <xdr:row>14</xdr:row>
      <xdr:rowOff>95947</xdr:rowOff>
    </xdr:from>
    <xdr:to>
      <xdr:col>2</xdr:col>
      <xdr:colOff>1413088</xdr:colOff>
      <xdr:row>15</xdr:row>
      <xdr:rowOff>211980</xdr:rowOff>
    </xdr:to>
    <xdr:sp macro="" textlink="">
      <xdr:nvSpPr>
        <xdr:cNvPr id="104" name="テキスト ボックス 103">
          <a:extLst>
            <a:ext uri="{FF2B5EF4-FFF2-40B4-BE49-F238E27FC236}">
              <a16:creationId xmlns:a16="http://schemas.microsoft.com/office/drawing/2014/main" id="{1EB999D0-ADB3-4EF3-94EB-6138CAC68BCD}"/>
            </a:ext>
          </a:extLst>
        </xdr:cNvPr>
        <xdr:cNvSpPr txBox="1"/>
      </xdr:nvSpPr>
      <xdr:spPr>
        <a:xfrm>
          <a:off x="3101341" y="2405038"/>
          <a:ext cx="540020" cy="346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a:t>
          </a:r>
          <a:endParaRPr kumimoji="1" lang="ja-JP" altLang="en-US" sz="1100"/>
        </a:p>
      </xdr:txBody>
    </xdr:sp>
    <xdr:clientData/>
  </xdr:twoCellAnchor>
  <xdr:twoCellAnchor>
    <xdr:from>
      <xdr:col>5</xdr:col>
      <xdr:colOff>914153</xdr:colOff>
      <xdr:row>13</xdr:row>
      <xdr:rowOff>175809</xdr:rowOff>
    </xdr:from>
    <xdr:to>
      <xdr:col>9</xdr:col>
      <xdr:colOff>340265</xdr:colOff>
      <xdr:row>18</xdr:row>
      <xdr:rowOff>38693</xdr:rowOff>
    </xdr:to>
    <xdr:cxnSp macro="">
      <xdr:nvCxnSpPr>
        <xdr:cNvPr id="107" name="コネクタ: カギ線 106">
          <a:extLst>
            <a:ext uri="{FF2B5EF4-FFF2-40B4-BE49-F238E27FC236}">
              <a16:creationId xmlns:a16="http://schemas.microsoft.com/office/drawing/2014/main" id="{2FCD906F-801B-4D92-AB87-01827C9FAE33}"/>
            </a:ext>
          </a:extLst>
        </xdr:cNvPr>
        <xdr:cNvCxnSpPr>
          <a:stCxn id="24" idx="0"/>
          <a:endCxn id="47" idx="1"/>
        </xdr:cNvCxnSpPr>
      </xdr:nvCxnSpPr>
      <xdr:spPr>
        <a:xfrm rot="5400000" flipH="1" flipV="1">
          <a:off x="10642176" y="746332"/>
          <a:ext cx="1017429" cy="7034566"/>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138767</xdr:colOff>
      <xdr:row>32</xdr:row>
      <xdr:rowOff>77008</xdr:rowOff>
    </xdr:from>
    <xdr:to>
      <xdr:col>3</xdr:col>
      <xdr:colOff>642478</xdr:colOff>
      <xdr:row>33</xdr:row>
      <xdr:rowOff>155287</xdr:rowOff>
    </xdr:to>
    <xdr:sp macro="" textlink="">
      <xdr:nvSpPr>
        <xdr:cNvPr id="111" name="テキスト ボックス 110">
          <a:extLst>
            <a:ext uri="{FF2B5EF4-FFF2-40B4-BE49-F238E27FC236}">
              <a16:creationId xmlns:a16="http://schemas.microsoft.com/office/drawing/2014/main" id="{404CA7B5-0346-44BC-8A40-A3A12A12A33F}"/>
            </a:ext>
          </a:extLst>
        </xdr:cNvPr>
        <xdr:cNvSpPr txBox="1"/>
      </xdr:nvSpPr>
      <xdr:spPr>
        <a:xfrm>
          <a:off x="3925676" y="8043372"/>
          <a:ext cx="503711" cy="309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(4)</a:t>
          </a:r>
          <a:endParaRPr kumimoji="1" lang="ja-JP" altLang="en-US" sz="1100"/>
        </a:p>
      </xdr:txBody>
    </xdr:sp>
    <xdr:clientData/>
  </xdr:twoCellAnchor>
  <xdr:twoCellAnchor>
    <xdr:from>
      <xdr:col>7</xdr:col>
      <xdr:colOff>910821</xdr:colOff>
      <xdr:row>18</xdr:row>
      <xdr:rowOff>153939</xdr:rowOff>
    </xdr:from>
    <xdr:to>
      <xdr:col>7</xdr:col>
      <xdr:colOff>1439371</xdr:colOff>
      <xdr:row>20</xdr:row>
      <xdr:rowOff>28209</xdr:rowOff>
    </xdr:to>
    <xdr:sp macro="" textlink="">
      <xdr:nvSpPr>
        <xdr:cNvPr id="130" name="テキスト ボックス 129">
          <a:extLst>
            <a:ext uri="{FF2B5EF4-FFF2-40B4-BE49-F238E27FC236}">
              <a16:creationId xmlns:a16="http://schemas.microsoft.com/office/drawing/2014/main" id="{A12C5367-F930-4AC1-AE53-697BA15FB90A}"/>
            </a:ext>
          </a:extLst>
        </xdr:cNvPr>
        <xdr:cNvSpPr txBox="1"/>
      </xdr:nvSpPr>
      <xdr:spPr>
        <a:xfrm>
          <a:off x="9642071" y="3318356"/>
          <a:ext cx="528550" cy="33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 (4)</a:t>
          </a:r>
          <a:endParaRPr kumimoji="1" lang="ja-JP" altLang="en-US" sz="1100"/>
        </a:p>
      </xdr:txBody>
    </xdr:sp>
    <xdr:clientData/>
  </xdr:twoCellAnchor>
  <xdr:twoCellAnchor>
    <xdr:from>
      <xdr:col>5</xdr:col>
      <xdr:colOff>1151853</xdr:colOff>
      <xdr:row>48</xdr:row>
      <xdr:rowOff>6696</xdr:rowOff>
    </xdr:from>
    <xdr:to>
      <xdr:col>5</xdr:col>
      <xdr:colOff>1692181</xdr:colOff>
      <xdr:row>49</xdr:row>
      <xdr:rowOff>104256</xdr:rowOff>
    </xdr:to>
    <xdr:sp macro="" textlink="">
      <xdr:nvSpPr>
        <xdr:cNvPr id="131" name="テキスト ボックス 130">
          <a:extLst>
            <a:ext uri="{FF2B5EF4-FFF2-40B4-BE49-F238E27FC236}">
              <a16:creationId xmlns:a16="http://schemas.microsoft.com/office/drawing/2014/main" id="{A5115590-1A6E-472D-A58B-055528B6DA90}"/>
            </a:ext>
          </a:extLst>
        </xdr:cNvPr>
        <xdr:cNvSpPr txBox="1"/>
      </xdr:nvSpPr>
      <xdr:spPr>
        <a:xfrm>
          <a:off x="7871308" y="11667605"/>
          <a:ext cx="540328" cy="328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(7)</a:t>
          </a:r>
          <a:endParaRPr kumimoji="1" lang="ja-JP" altLang="en-US" sz="1100"/>
        </a:p>
      </xdr:txBody>
    </xdr:sp>
    <xdr:clientData/>
  </xdr:twoCellAnchor>
  <xdr:twoCellAnchor>
    <xdr:from>
      <xdr:col>6</xdr:col>
      <xdr:colOff>1516336</xdr:colOff>
      <xdr:row>49</xdr:row>
      <xdr:rowOff>138682</xdr:rowOff>
    </xdr:from>
    <xdr:to>
      <xdr:col>10</xdr:col>
      <xdr:colOff>634875</xdr:colOff>
      <xdr:row>49</xdr:row>
      <xdr:rowOff>153045</xdr:rowOff>
    </xdr:to>
    <xdr:cxnSp macro="">
      <xdr:nvCxnSpPr>
        <xdr:cNvPr id="135" name="コネクタ: カギ線 134">
          <a:extLst>
            <a:ext uri="{FF2B5EF4-FFF2-40B4-BE49-F238E27FC236}">
              <a16:creationId xmlns:a16="http://schemas.microsoft.com/office/drawing/2014/main" id="{E979E6CF-06C1-45FC-91E4-6E2C9208F70F}"/>
            </a:ext>
          </a:extLst>
        </xdr:cNvPr>
        <xdr:cNvCxnSpPr>
          <a:stCxn id="60" idx="1"/>
          <a:endCxn id="25" idx="3"/>
        </xdr:cNvCxnSpPr>
      </xdr:nvCxnSpPr>
      <xdr:spPr>
        <a:xfrm rot="10800000">
          <a:off x="8535972" y="10529591"/>
          <a:ext cx="6830903" cy="14363"/>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568115</xdr:colOff>
      <xdr:row>59</xdr:row>
      <xdr:rowOff>9230</xdr:rowOff>
    </xdr:from>
    <xdr:to>
      <xdr:col>6</xdr:col>
      <xdr:colOff>1104633</xdr:colOff>
      <xdr:row>60</xdr:row>
      <xdr:rowOff>97900</xdr:rowOff>
    </xdr:to>
    <xdr:sp macro="" textlink="">
      <xdr:nvSpPr>
        <xdr:cNvPr id="140" name="テキスト ボックス 139">
          <a:extLst>
            <a:ext uri="{FF2B5EF4-FFF2-40B4-BE49-F238E27FC236}">
              <a16:creationId xmlns:a16="http://schemas.microsoft.com/office/drawing/2014/main" id="{431C317C-3897-4F91-ABCD-92464DC42D1E}"/>
            </a:ext>
          </a:extLst>
        </xdr:cNvPr>
        <xdr:cNvSpPr txBox="1"/>
      </xdr:nvSpPr>
      <xdr:spPr>
        <a:xfrm>
          <a:off x="9042479" y="14210139"/>
          <a:ext cx="536518" cy="3195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twoCellAnchor>
    <xdr:from>
      <xdr:col>2</xdr:col>
      <xdr:colOff>780804</xdr:colOff>
      <xdr:row>22</xdr:row>
      <xdr:rowOff>175701</xdr:rowOff>
    </xdr:from>
    <xdr:to>
      <xdr:col>2</xdr:col>
      <xdr:colOff>958274</xdr:colOff>
      <xdr:row>57</xdr:row>
      <xdr:rowOff>161636</xdr:rowOff>
    </xdr:to>
    <xdr:cxnSp macro="">
      <xdr:nvCxnSpPr>
        <xdr:cNvPr id="153" name="コネクタ: カギ線 152">
          <a:extLst>
            <a:ext uri="{FF2B5EF4-FFF2-40B4-BE49-F238E27FC236}">
              <a16:creationId xmlns:a16="http://schemas.microsoft.com/office/drawing/2014/main" id="{1AF5C4E5-751D-4E98-ADE7-7FC03ADD056C}"/>
            </a:ext>
          </a:extLst>
        </xdr:cNvPr>
        <xdr:cNvCxnSpPr>
          <a:endCxn id="22" idx="2"/>
        </xdr:cNvCxnSpPr>
      </xdr:nvCxnSpPr>
      <xdr:spPr>
        <a:xfrm rot="16200000" flipV="1">
          <a:off x="-947611" y="9778116"/>
          <a:ext cx="8067753" cy="177470"/>
        </a:xfrm>
        <a:prstGeom prst="bentConnector3">
          <a:avLst>
            <a:gd name="adj1" fmla="val 3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955657</xdr:colOff>
      <xdr:row>14</xdr:row>
      <xdr:rowOff>94717</xdr:rowOff>
    </xdr:from>
    <xdr:to>
      <xdr:col>5</xdr:col>
      <xdr:colOff>1521385</xdr:colOff>
      <xdr:row>15</xdr:row>
      <xdr:rowOff>179999</xdr:rowOff>
    </xdr:to>
    <xdr:sp macro="" textlink="">
      <xdr:nvSpPr>
        <xdr:cNvPr id="160" name="テキスト ボックス 159">
          <a:extLst>
            <a:ext uri="{FF2B5EF4-FFF2-40B4-BE49-F238E27FC236}">
              <a16:creationId xmlns:a16="http://schemas.microsoft.com/office/drawing/2014/main" id="{95EB3ECA-B6A3-4A51-AF27-5E0D2899DF4D}"/>
            </a:ext>
          </a:extLst>
        </xdr:cNvPr>
        <xdr:cNvSpPr txBox="1"/>
      </xdr:nvSpPr>
      <xdr:spPr>
        <a:xfrm>
          <a:off x="6220384" y="2403808"/>
          <a:ext cx="565728" cy="3161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(5)</a:t>
          </a:r>
          <a:endParaRPr kumimoji="1" lang="ja-JP" altLang="en-US" sz="1100"/>
        </a:p>
      </xdr:txBody>
    </xdr:sp>
    <xdr:clientData/>
  </xdr:twoCellAnchor>
  <xdr:twoCellAnchor>
    <xdr:from>
      <xdr:col>1</xdr:col>
      <xdr:colOff>863369</xdr:colOff>
      <xdr:row>22</xdr:row>
      <xdr:rowOff>39767</xdr:rowOff>
    </xdr:from>
    <xdr:to>
      <xdr:col>8</xdr:col>
      <xdr:colOff>810803</xdr:colOff>
      <xdr:row>25</xdr:row>
      <xdr:rowOff>129852</xdr:rowOff>
    </xdr:to>
    <xdr:cxnSp macro="">
      <xdr:nvCxnSpPr>
        <xdr:cNvPr id="167" name="コネクタ: カギ線 166">
          <a:extLst>
            <a:ext uri="{FF2B5EF4-FFF2-40B4-BE49-F238E27FC236}">
              <a16:creationId xmlns:a16="http://schemas.microsoft.com/office/drawing/2014/main" id="{EDDFE307-7869-490F-9422-0E6C7DD12380}"/>
            </a:ext>
          </a:extLst>
        </xdr:cNvPr>
        <xdr:cNvCxnSpPr>
          <a:stCxn id="32" idx="2"/>
          <a:endCxn id="13" idx="3"/>
        </xdr:cNvCxnSpPr>
      </xdr:nvCxnSpPr>
      <xdr:spPr>
        <a:xfrm rot="5400000">
          <a:off x="6968862" y="261183"/>
          <a:ext cx="782812" cy="1165452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1093166</xdr:colOff>
      <xdr:row>15</xdr:row>
      <xdr:rowOff>22154</xdr:rowOff>
    </xdr:from>
    <xdr:to>
      <xdr:col>9</xdr:col>
      <xdr:colOff>911270</xdr:colOff>
      <xdr:row>27</xdr:row>
      <xdr:rowOff>149014</xdr:rowOff>
    </xdr:to>
    <xdr:cxnSp macro="">
      <xdr:nvCxnSpPr>
        <xdr:cNvPr id="172" name="コネクタ: カギ線 171">
          <a:extLst>
            <a:ext uri="{FF2B5EF4-FFF2-40B4-BE49-F238E27FC236}">
              <a16:creationId xmlns:a16="http://schemas.microsoft.com/office/drawing/2014/main" id="{A064D5B2-7C99-4036-8714-371529328D15}"/>
            </a:ext>
          </a:extLst>
        </xdr:cNvPr>
        <xdr:cNvCxnSpPr>
          <a:stCxn id="47" idx="2"/>
          <a:endCxn id="43" idx="0"/>
        </xdr:cNvCxnSpPr>
      </xdr:nvCxnSpPr>
      <xdr:spPr>
        <a:xfrm rot="5400000">
          <a:off x="11462469" y="3126396"/>
          <a:ext cx="2897769" cy="1769286"/>
        </a:xfrm>
        <a:prstGeom prst="bentConnector3">
          <a:avLst>
            <a:gd name="adj1" fmla="val 8309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104563</xdr:colOff>
      <xdr:row>23</xdr:row>
      <xdr:rowOff>225404</xdr:rowOff>
    </xdr:from>
    <xdr:to>
      <xdr:col>9</xdr:col>
      <xdr:colOff>524085</xdr:colOff>
      <xdr:row>25</xdr:row>
      <xdr:rowOff>49145</xdr:rowOff>
    </xdr:to>
    <xdr:sp macro="" textlink="">
      <xdr:nvSpPr>
        <xdr:cNvPr id="175" name="テキスト ボックス 174">
          <a:extLst>
            <a:ext uri="{FF2B5EF4-FFF2-40B4-BE49-F238E27FC236}">
              <a16:creationId xmlns:a16="http://schemas.microsoft.com/office/drawing/2014/main" id="{F0EFA50F-C2BB-46C7-9FAD-64B24B301627}"/>
            </a:ext>
          </a:extLst>
        </xdr:cNvPr>
        <xdr:cNvSpPr txBox="1"/>
      </xdr:nvSpPr>
      <xdr:spPr>
        <a:xfrm>
          <a:off x="12995063" y="4553987"/>
          <a:ext cx="419522" cy="2894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a:t>
          </a:r>
          <a:endParaRPr kumimoji="1" lang="ja-JP" altLang="en-US" sz="1100"/>
        </a:p>
      </xdr:txBody>
    </xdr:sp>
    <xdr:clientData/>
  </xdr:twoCellAnchor>
  <xdr:twoCellAnchor>
    <xdr:from>
      <xdr:col>11</xdr:col>
      <xdr:colOff>367836</xdr:colOff>
      <xdr:row>23</xdr:row>
      <xdr:rowOff>148707</xdr:rowOff>
    </xdr:from>
    <xdr:to>
      <xdr:col>11</xdr:col>
      <xdr:colOff>1102193</xdr:colOff>
      <xdr:row>49</xdr:row>
      <xdr:rowOff>153045</xdr:rowOff>
    </xdr:to>
    <xdr:cxnSp macro="">
      <xdr:nvCxnSpPr>
        <xdr:cNvPr id="200" name="コネクタ: カギ線 199">
          <a:extLst>
            <a:ext uri="{FF2B5EF4-FFF2-40B4-BE49-F238E27FC236}">
              <a16:creationId xmlns:a16="http://schemas.microsoft.com/office/drawing/2014/main" id="{978D7FA5-5A63-41CA-8835-E674DE2D0383}"/>
            </a:ext>
          </a:extLst>
        </xdr:cNvPr>
        <xdr:cNvCxnSpPr>
          <a:stCxn id="16" idx="2"/>
          <a:endCxn id="60" idx="3"/>
        </xdr:cNvCxnSpPr>
      </xdr:nvCxnSpPr>
      <xdr:spPr>
        <a:xfrm rot="5400000">
          <a:off x="14287210" y="7172788"/>
          <a:ext cx="6007974" cy="73435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609525</xdr:colOff>
      <xdr:row>59</xdr:row>
      <xdr:rowOff>47984</xdr:rowOff>
    </xdr:from>
    <xdr:to>
      <xdr:col>9</xdr:col>
      <xdr:colOff>1146043</xdr:colOff>
      <xdr:row>60</xdr:row>
      <xdr:rowOff>125840</xdr:rowOff>
    </xdr:to>
    <xdr:sp macro="" textlink="">
      <xdr:nvSpPr>
        <xdr:cNvPr id="204" name="テキスト ボックス 203">
          <a:extLst>
            <a:ext uri="{FF2B5EF4-FFF2-40B4-BE49-F238E27FC236}">
              <a16:creationId xmlns:a16="http://schemas.microsoft.com/office/drawing/2014/main" id="{D20612E0-BD19-4153-BD5A-8A2FAB79A3C3}"/>
            </a:ext>
          </a:extLst>
        </xdr:cNvPr>
        <xdr:cNvSpPr txBox="1"/>
      </xdr:nvSpPr>
      <xdr:spPr>
        <a:xfrm>
          <a:off x="14937434" y="14248893"/>
          <a:ext cx="536518" cy="308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twoCellAnchor>
    <xdr:from>
      <xdr:col>10</xdr:col>
      <xdr:colOff>1448262</xdr:colOff>
      <xdr:row>20</xdr:row>
      <xdr:rowOff>229210</xdr:rowOff>
    </xdr:from>
    <xdr:to>
      <xdr:col>11</xdr:col>
      <xdr:colOff>549578</xdr:colOff>
      <xdr:row>27</xdr:row>
      <xdr:rowOff>58683</xdr:rowOff>
    </xdr:to>
    <xdr:cxnSp macro="">
      <xdr:nvCxnSpPr>
        <xdr:cNvPr id="205" name="コネクタ: カギ線 204">
          <a:extLst>
            <a:ext uri="{FF2B5EF4-FFF2-40B4-BE49-F238E27FC236}">
              <a16:creationId xmlns:a16="http://schemas.microsoft.com/office/drawing/2014/main" id="{19001D67-E5DB-4965-B4E6-698906E2EB83}"/>
            </a:ext>
          </a:extLst>
        </xdr:cNvPr>
        <xdr:cNvCxnSpPr>
          <a:stCxn id="54" idx="3"/>
          <a:endCxn id="16" idx="1"/>
        </xdr:cNvCxnSpPr>
      </xdr:nvCxnSpPr>
      <xdr:spPr>
        <a:xfrm flipV="1">
          <a:off x="16180262" y="3923755"/>
          <a:ext cx="925498" cy="1445837"/>
        </a:xfrm>
        <a:prstGeom prst="bentConnector3">
          <a:avLst>
            <a:gd name="adj1" fmla="val 650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1194836</xdr:colOff>
      <xdr:row>35</xdr:row>
      <xdr:rowOff>187538</xdr:rowOff>
    </xdr:from>
    <xdr:to>
      <xdr:col>11</xdr:col>
      <xdr:colOff>1737704</xdr:colOff>
      <xdr:row>37</xdr:row>
      <xdr:rowOff>34483</xdr:rowOff>
    </xdr:to>
    <xdr:sp macro="" textlink="">
      <xdr:nvSpPr>
        <xdr:cNvPr id="212" name="テキスト ボックス 211">
          <a:extLst>
            <a:ext uri="{FF2B5EF4-FFF2-40B4-BE49-F238E27FC236}">
              <a16:creationId xmlns:a16="http://schemas.microsoft.com/office/drawing/2014/main" id="{3D6A0F62-9E25-4313-975E-01698CDB1681}"/>
            </a:ext>
          </a:extLst>
        </xdr:cNvPr>
        <xdr:cNvSpPr txBox="1"/>
      </xdr:nvSpPr>
      <xdr:spPr>
        <a:xfrm>
          <a:off x="17751018" y="7345720"/>
          <a:ext cx="542868" cy="308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twoCellAnchor>
    <xdr:from>
      <xdr:col>7</xdr:col>
      <xdr:colOff>95098</xdr:colOff>
      <xdr:row>47</xdr:row>
      <xdr:rowOff>230794</xdr:rowOff>
    </xdr:from>
    <xdr:to>
      <xdr:col>7</xdr:col>
      <xdr:colOff>631616</xdr:colOff>
      <xdr:row>49</xdr:row>
      <xdr:rowOff>80935</xdr:rowOff>
    </xdr:to>
    <xdr:sp macro="" textlink="">
      <xdr:nvSpPr>
        <xdr:cNvPr id="213" name="テキスト ボックス 212">
          <a:extLst>
            <a:ext uri="{FF2B5EF4-FFF2-40B4-BE49-F238E27FC236}">
              <a16:creationId xmlns:a16="http://schemas.microsoft.com/office/drawing/2014/main" id="{C6DD0F4D-40A0-4E0B-9E9B-5B7362BD24FE}"/>
            </a:ext>
          </a:extLst>
        </xdr:cNvPr>
        <xdr:cNvSpPr txBox="1"/>
      </xdr:nvSpPr>
      <xdr:spPr>
        <a:xfrm>
          <a:off x="10266643" y="11660794"/>
          <a:ext cx="536518" cy="311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(7)</a:t>
          </a:r>
          <a:endParaRPr kumimoji="1" lang="ja-JP" altLang="en-US" sz="1100"/>
        </a:p>
      </xdr:txBody>
    </xdr:sp>
    <xdr:clientData/>
  </xdr:twoCellAnchor>
  <xdr:twoCellAnchor>
    <xdr:from>
      <xdr:col>7</xdr:col>
      <xdr:colOff>2071793</xdr:colOff>
      <xdr:row>29</xdr:row>
      <xdr:rowOff>39795</xdr:rowOff>
    </xdr:from>
    <xdr:to>
      <xdr:col>8</xdr:col>
      <xdr:colOff>238103</xdr:colOff>
      <xdr:row>30</xdr:row>
      <xdr:rowOff>124460</xdr:rowOff>
    </xdr:to>
    <xdr:sp macro="" textlink="">
      <xdr:nvSpPr>
        <xdr:cNvPr id="221" name="テキスト ボックス 220">
          <a:extLst>
            <a:ext uri="{FF2B5EF4-FFF2-40B4-BE49-F238E27FC236}">
              <a16:creationId xmlns:a16="http://schemas.microsoft.com/office/drawing/2014/main" id="{1BA3A6E7-D43B-45A3-939D-2F09585BF7E6}"/>
            </a:ext>
          </a:extLst>
        </xdr:cNvPr>
        <xdr:cNvSpPr txBox="1"/>
      </xdr:nvSpPr>
      <xdr:spPr>
        <a:xfrm>
          <a:off x="10803043" y="5765378"/>
          <a:ext cx="378227" cy="317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(9)</a:t>
          </a:r>
          <a:endParaRPr kumimoji="1" lang="ja-JP" altLang="en-US" sz="1100"/>
        </a:p>
      </xdr:txBody>
    </xdr:sp>
    <xdr:clientData/>
  </xdr:twoCellAnchor>
  <xdr:twoCellAnchor>
    <xdr:from>
      <xdr:col>7</xdr:col>
      <xdr:colOff>1991009</xdr:colOff>
      <xdr:row>40</xdr:row>
      <xdr:rowOff>191076</xdr:rowOff>
    </xdr:from>
    <xdr:to>
      <xdr:col>8</xdr:col>
      <xdr:colOff>207929</xdr:colOff>
      <xdr:row>42</xdr:row>
      <xdr:rowOff>18011</xdr:rowOff>
    </xdr:to>
    <xdr:sp macro="" textlink="">
      <xdr:nvSpPr>
        <xdr:cNvPr id="222" name="テキスト ボックス 221">
          <a:extLst>
            <a:ext uri="{FF2B5EF4-FFF2-40B4-BE49-F238E27FC236}">
              <a16:creationId xmlns:a16="http://schemas.microsoft.com/office/drawing/2014/main" id="{D4E7E956-42D3-4C12-B517-C11CC778EE61}"/>
            </a:ext>
          </a:extLst>
        </xdr:cNvPr>
        <xdr:cNvSpPr txBox="1"/>
      </xdr:nvSpPr>
      <xdr:spPr>
        <a:xfrm>
          <a:off x="10719373" y="8411440"/>
          <a:ext cx="422101" cy="2887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(10)</a:t>
          </a:r>
          <a:endParaRPr kumimoji="1" lang="ja-JP" altLang="en-US" sz="1100"/>
        </a:p>
      </xdr:txBody>
    </xdr:sp>
    <xdr:clientData/>
  </xdr:twoCellAnchor>
  <xdr:twoCellAnchor>
    <xdr:from>
      <xdr:col>9</xdr:col>
      <xdr:colOff>840276</xdr:colOff>
      <xdr:row>29</xdr:row>
      <xdr:rowOff>214166</xdr:rowOff>
    </xdr:from>
    <xdr:to>
      <xdr:col>9</xdr:col>
      <xdr:colOff>1262377</xdr:colOff>
      <xdr:row>31</xdr:row>
      <xdr:rowOff>43641</xdr:rowOff>
    </xdr:to>
    <xdr:sp macro="" textlink="">
      <xdr:nvSpPr>
        <xdr:cNvPr id="223" name="テキスト ボックス 222">
          <a:extLst>
            <a:ext uri="{FF2B5EF4-FFF2-40B4-BE49-F238E27FC236}">
              <a16:creationId xmlns:a16="http://schemas.microsoft.com/office/drawing/2014/main" id="{7184F584-8384-436D-8A7D-80DE32F73A4B}"/>
            </a:ext>
          </a:extLst>
        </xdr:cNvPr>
        <xdr:cNvSpPr txBox="1"/>
      </xdr:nvSpPr>
      <xdr:spPr>
        <a:xfrm>
          <a:off x="13725003" y="5894530"/>
          <a:ext cx="422101" cy="291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(11)</a:t>
          </a:r>
          <a:endParaRPr kumimoji="1" lang="ja-JP" altLang="en-US" sz="1100"/>
        </a:p>
      </xdr:txBody>
    </xdr:sp>
    <xdr:clientData/>
  </xdr:twoCellAnchor>
  <xdr:twoCellAnchor>
    <xdr:from>
      <xdr:col>9</xdr:col>
      <xdr:colOff>1292436</xdr:colOff>
      <xdr:row>24</xdr:row>
      <xdr:rowOff>2228</xdr:rowOff>
    </xdr:from>
    <xdr:to>
      <xdr:col>9</xdr:col>
      <xdr:colOff>1723579</xdr:colOff>
      <xdr:row>25</xdr:row>
      <xdr:rowOff>64770</xdr:rowOff>
    </xdr:to>
    <xdr:sp macro="" textlink="">
      <xdr:nvSpPr>
        <xdr:cNvPr id="224" name="テキスト ボックス 223">
          <a:extLst>
            <a:ext uri="{FF2B5EF4-FFF2-40B4-BE49-F238E27FC236}">
              <a16:creationId xmlns:a16="http://schemas.microsoft.com/office/drawing/2014/main" id="{ECFB4CA4-6449-4C19-B7A8-7E5F65A49329}"/>
            </a:ext>
          </a:extLst>
        </xdr:cNvPr>
        <xdr:cNvSpPr txBox="1"/>
      </xdr:nvSpPr>
      <xdr:spPr>
        <a:xfrm>
          <a:off x="14182936" y="4563645"/>
          <a:ext cx="431143" cy="2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(12)</a:t>
          </a:r>
          <a:endParaRPr kumimoji="1" lang="ja-JP" altLang="en-US" sz="1100"/>
        </a:p>
      </xdr:txBody>
    </xdr:sp>
    <xdr:clientData/>
  </xdr:twoCellAnchor>
  <xdr:twoCellAnchor>
    <xdr:from>
      <xdr:col>9</xdr:col>
      <xdr:colOff>1839536</xdr:colOff>
      <xdr:row>40</xdr:row>
      <xdr:rowOff>202736</xdr:rowOff>
    </xdr:from>
    <xdr:to>
      <xdr:col>10</xdr:col>
      <xdr:colOff>411824</xdr:colOff>
      <xdr:row>42</xdr:row>
      <xdr:rowOff>42371</xdr:rowOff>
    </xdr:to>
    <xdr:sp macro="" textlink="">
      <xdr:nvSpPr>
        <xdr:cNvPr id="225" name="テキスト ボックス 224">
          <a:extLst>
            <a:ext uri="{FF2B5EF4-FFF2-40B4-BE49-F238E27FC236}">
              <a16:creationId xmlns:a16="http://schemas.microsoft.com/office/drawing/2014/main" id="{12844021-99C6-4A43-A6B2-56C0ED637995}"/>
            </a:ext>
          </a:extLst>
        </xdr:cNvPr>
        <xdr:cNvSpPr txBox="1"/>
      </xdr:nvSpPr>
      <xdr:spPr>
        <a:xfrm>
          <a:off x="14724263" y="8423100"/>
          <a:ext cx="419561" cy="3014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(13)</a:t>
          </a:r>
          <a:endParaRPr kumimoji="1" lang="ja-JP" altLang="en-US" sz="1100"/>
        </a:p>
      </xdr:txBody>
    </xdr:sp>
    <xdr:clientData/>
  </xdr:twoCellAnchor>
  <xdr:twoCellAnchor>
    <xdr:from>
      <xdr:col>7</xdr:col>
      <xdr:colOff>836505</xdr:colOff>
      <xdr:row>31</xdr:row>
      <xdr:rowOff>104564</xdr:rowOff>
    </xdr:from>
    <xdr:to>
      <xdr:col>7</xdr:col>
      <xdr:colOff>1256066</xdr:colOff>
      <xdr:row>32</xdr:row>
      <xdr:rowOff>180188</xdr:rowOff>
    </xdr:to>
    <xdr:sp macro="" textlink="">
      <xdr:nvSpPr>
        <xdr:cNvPr id="227" name="テキスト ボックス 226">
          <a:extLst>
            <a:ext uri="{FF2B5EF4-FFF2-40B4-BE49-F238E27FC236}">
              <a16:creationId xmlns:a16="http://schemas.microsoft.com/office/drawing/2014/main" id="{583CD085-8041-417D-80B2-52579F0ECA5A}"/>
            </a:ext>
          </a:extLst>
        </xdr:cNvPr>
        <xdr:cNvSpPr txBox="1"/>
      </xdr:nvSpPr>
      <xdr:spPr>
        <a:xfrm>
          <a:off x="9564869" y="6339109"/>
          <a:ext cx="419561" cy="306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(14)</a:t>
          </a:r>
          <a:endParaRPr kumimoji="1" lang="ja-JP" altLang="en-US" sz="1100"/>
        </a:p>
      </xdr:txBody>
    </xdr:sp>
    <xdr:clientData/>
  </xdr:twoCellAnchor>
  <xdr:twoCellAnchor>
    <xdr:from>
      <xdr:col>7</xdr:col>
      <xdr:colOff>817224</xdr:colOff>
      <xdr:row>35</xdr:row>
      <xdr:rowOff>81587</xdr:rowOff>
    </xdr:from>
    <xdr:to>
      <xdr:col>7</xdr:col>
      <xdr:colOff>1235515</xdr:colOff>
      <xdr:row>36</xdr:row>
      <xdr:rowOff>157211</xdr:rowOff>
    </xdr:to>
    <xdr:sp macro="" textlink="">
      <xdr:nvSpPr>
        <xdr:cNvPr id="228" name="テキスト ボックス 227">
          <a:extLst>
            <a:ext uri="{FF2B5EF4-FFF2-40B4-BE49-F238E27FC236}">
              <a16:creationId xmlns:a16="http://schemas.microsoft.com/office/drawing/2014/main" id="{530C69B1-404D-4DE7-AB4B-CDDD91148965}"/>
            </a:ext>
          </a:extLst>
        </xdr:cNvPr>
        <xdr:cNvSpPr txBox="1"/>
      </xdr:nvSpPr>
      <xdr:spPr>
        <a:xfrm>
          <a:off x="9548474" y="7204170"/>
          <a:ext cx="418291" cy="308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(14)</a:t>
          </a:r>
          <a:endParaRPr kumimoji="1" lang="ja-JP" altLang="en-US" sz="1100"/>
        </a:p>
      </xdr:txBody>
    </xdr:sp>
    <xdr:clientData/>
  </xdr:twoCellAnchor>
  <xdr:twoCellAnchor>
    <xdr:from>
      <xdr:col>10</xdr:col>
      <xdr:colOff>1563175</xdr:colOff>
      <xdr:row>19</xdr:row>
      <xdr:rowOff>117416</xdr:rowOff>
    </xdr:from>
    <xdr:to>
      <xdr:col>11</xdr:col>
      <xdr:colOff>162403</xdr:colOff>
      <xdr:row>20</xdr:row>
      <xdr:rowOff>191770</xdr:rowOff>
    </xdr:to>
    <xdr:sp macro="" textlink="">
      <xdr:nvSpPr>
        <xdr:cNvPr id="229" name="テキスト ボックス 228">
          <a:extLst>
            <a:ext uri="{FF2B5EF4-FFF2-40B4-BE49-F238E27FC236}">
              <a16:creationId xmlns:a16="http://schemas.microsoft.com/office/drawing/2014/main" id="{C29BB5F9-6C8A-4CDF-BBFE-E59FB0BFD309}"/>
            </a:ext>
          </a:extLst>
        </xdr:cNvPr>
        <xdr:cNvSpPr txBox="1"/>
      </xdr:nvSpPr>
      <xdr:spPr>
        <a:xfrm>
          <a:off x="16295175" y="3514666"/>
          <a:ext cx="419561" cy="307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(15)</a:t>
          </a:r>
          <a:endParaRPr kumimoji="1" lang="ja-JP" altLang="en-US" sz="1100"/>
        </a:p>
      </xdr:txBody>
    </xdr:sp>
    <xdr:clientData/>
  </xdr:twoCellAnchor>
  <xdr:twoCellAnchor>
    <xdr:from>
      <xdr:col>10</xdr:col>
      <xdr:colOff>1509992</xdr:colOff>
      <xdr:row>27</xdr:row>
      <xdr:rowOff>143624</xdr:rowOff>
    </xdr:from>
    <xdr:to>
      <xdr:col>11</xdr:col>
      <xdr:colOff>221058</xdr:colOff>
      <xdr:row>28</xdr:row>
      <xdr:rowOff>220863</xdr:rowOff>
    </xdr:to>
    <xdr:sp macro="" textlink="">
      <xdr:nvSpPr>
        <xdr:cNvPr id="230" name="テキスト ボックス 229">
          <a:extLst>
            <a:ext uri="{FF2B5EF4-FFF2-40B4-BE49-F238E27FC236}">
              <a16:creationId xmlns:a16="http://schemas.microsoft.com/office/drawing/2014/main" id="{CAC1DE72-50DB-4299-BA3C-8152A3E199AF}"/>
            </a:ext>
          </a:extLst>
        </xdr:cNvPr>
        <xdr:cNvSpPr txBox="1"/>
      </xdr:nvSpPr>
      <xdr:spPr>
        <a:xfrm>
          <a:off x="16241992" y="5403541"/>
          <a:ext cx="531399" cy="3100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(16)</a:t>
          </a:r>
          <a:endParaRPr kumimoji="1" lang="ja-JP" altLang="en-US" sz="1100"/>
        </a:p>
      </xdr:txBody>
    </xdr:sp>
    <xdr:clientData/>
  </xdr:twoCellAnchor>
  <xdr:twoCellAnchor>
    <xdr:from>
      <xdr:col>8</xdr:col>
      <xdr:colOff>453656</xdr:colOff>
      <xdr:row>39</xdr:row>
      <xdr:rowOff>141235</xdr:rowOff>
    </xdr:from>
    <xdr:to>
      <xdr:col>8</xdr:col>
      <xdr:colOff>673057</xdr:colOff>
      <xdr:row>44</xdr:row>
      <xdr:rowOff>108907</xdr:rowOff>
    </xdr:to>
    <xdr:cxnSp macro="">
      <xdr:nvCxnSpPr>
        <xdr:cNvPr id="234" name="コネクタ: カギ線 233">
          <a:extLst>
            <a:ext uri="{FF2B5EF4-FFF2-40B4-BE49-F238E27FC236}">
              <a16:creationId xmlns:a16="http://schemas.microsoft.com/office/drawing/2014/main" id="{E0C940D5-E378-412D-913C-D4947527FEB5}"/>
            </a:ext>
          </a:extLst>
        </xdr:cNvPr>
        <xdr:cNvCxnSpPr>
          <a:stCxn id="37" idx="1"/>
          <a:endCxn id="46" idx="1"/>
        </xdr:cNvCxnSpPr>
      </xdr:nvCxnSpPr>
      <xdr:spPr>
        <a:xfrm rot="10800000">
          <a:off x="11387201" y="8223053"/>
          <a:ext cx="219401" cy="1122218"/>
        </a:xfrm>
        <a:prstGeom prst="bentConnector3">
          <a:avLst>
            <a:gd name="adj1" fmla="val 20419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493914</xdr:colOff>
      <xdr:row>22</xdr:row>
      <xdr:rowOff>39767</xdr:rowOff>
    </xdr:from>
    <xdr:to>
      <xdr:col>8</xdr:col>
      <xdr:colOff>810803</xdr:colOff>
      <xdr:row>34</xdr:row>
      <xdr:rowOff>111048</xdr:rowOff>
    </xdr:to>
    <xdr:cxnSp macro="">
      <xdr:nvCxnSpPr>
        <xdr:cNvPr id="249" name="コネクタ: カギ線 248">
          <a:extLst>
            <a:ext uri="{FF2B5EF4-FFF2-40B4-BE49-F238E27FC236}">
              <a16:creationId xmlns:a16="http://schemas.microsoft.com/office/drawing/2014/main" id="{663C6EA1-49B7-4307-8526-98952523E177}"/>
            </a:ext>
          </a:extLst>
        </xdr:cNvPr>
        <xdr:cNvCxnSpPr>
          <a:stCxn id="32" idx="2"/>
          <a:endCxn id="50" idx="1"/>
        </xdr:cNvCxnSpPr>
      </xdr:nvCxnSpPr>
      <xdr:spPr>
        <a:xfrm rot="5400000">
          <a:off x="10164809" y="5458781"/>
          <a:ext cx="2842190" cy="316889"/>
        </a:xfrm>
        <a:prstGeom prst="bentConnector4">
          <a:avLst>
            <a:gd name="adj1" fmla="val 27108"/>
            <a:gd name="adj2" fmla="val 1721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1482274</xdr:colOff>
      <xdr:row>13</xdr:row>
      <xdr:rowOff>175809</xdr:rowOff>
    </xdr:from>
    <xdr:to>
      <xdr:col>9</xdr:col>
      <xdr:colOff>1632876</xdr:colOff>
      <xdr:row>34</xdr:row>
      <xdr:rowOff>154631</xdr:rowOff>
    </xdr:to>
    <xdr:cxnSp macro="">
      <xdr:nvCxnSpPr>
        <xdr:cNvPr id="252" name="コネクタ: カギ線 251">
          <a:extLst>
            <a:ext uri="{FF2B5EF4-FFF2-40B4-BE49-F238E27FC236}">
              <a16:creationId xmlns:a16="http://schemas.microsoft.com/office/drawing/2014/main" id="{90C30C1C-DC22-4046-BF09-6476B458A532}"/>
            </a:ext>
          </a:extLst>
        </xdr:cNvPr>
        <xdr:cNvCxnSpPr>
          <a:stCxn id="47" idx="3"/>
          <a:endCxn id="45" idx="3"/>
        </xdr:cNvCxnSpPr>
      </xdr:nvCxnSpPr>
      <xdr:spPr>
        <a:xfrm>
          <a:off x="14367001" y="2253991"/>
          <a:ext cx="150602" cy="4827913"/>
        </a:xfrm>
        <a:prstGeom prst="bentConnector3">
          <a:avLst>
            <a:gd name="adj1" fmla="val 18337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1325837</xdr:colOff>
      <xdr:row>39</xdr:row>
      <xdr:rowOff>227732</xdr:rowOff>
    </xdr:from>
    <xdr:to>
      <xdr:col>9</xdr:col>
      <xdr:colOff>1565102</xdr:colOff>
      <xdr:row>44</xdr:row>
      <xdr:rowOff>81635</xdr:rowOff>
    </xdr:to>
    <xdr:cxnSp macro="">
      <xdr:nvCxnSpPr>
        <xdr:cNvPr id="255" name="コネクタ: カギ線 254">
          <a:extLst>
            <a:ext uri="{FF2B5EF4-FFF2-40B4-BE49-F238E27FC236}">
              <a16:creationId xmlns:a16="http://schemas.microsoft.com/office/drawing/2014/main" id="{964D296F-0A05-4E69-9501-27747DB83277}"/>
            </a:ext>
          </a:extLst>
        </xdr:cNvPr>
        <xdr:cNvCxnSpPr>
          <a:stCxn id="41" idx="3"/>
          <a:endCxn id="44" idx="3"/>
        </xdr:cNvCxnSpPr>
      </xdr:nvCxnSpPr>
      <xdr:spPr>
        <a:xfrm flipV="1">
          <a:off x="14210564" y="8309550"/>
          <a:ext cx="239265" cy="1008449"/>
        </a:xfrm>
        <a:prstGeom prst="bentConnector3">
          <a:avLst>
            <a:gd name="adj1" fmla="val 19554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614449</xdr:colOff>
      <xdr:row>19</xdr:row>
      <xdr:rowOff>57728</xdr:rowOff>
    </xdr:from>
    <xdr:to>
      <xdr:col>4</xdr:col>
      <xdr:colOff>1057721</xdr:colOff>
      <xdr:row>20</xdr:row>
      <xdr:rowOff>96452</xdr:rowOff>
    </xdr:to>
    <xdr:sp macro="" textlink="">
      <xdr:nvSpPr>
        <xdr:cNvPr id="278" name="テキスト ボックス 277">
          <a:extLst>
            <a:ext uri="{FF2B5EF4-FFF2-40B4-BE49-F238E27FC236}">
              <a16:creationId xmlns:a16="http://schemas.microsoft.com/office/drawing/2014/main" id="{6533B1BF-F843-435A-9DA2-C6C6CC2C12EA}"/>
            </a:ext>
          </a:extLst>
        </xdr:cNvPr>
        <xdr:cNvSpPr txBox="1"/>
      </xdr:nvSpPr>
      <xdr:spPr>
        <a:xfrm>
          <a:off x="5867631" y="5022273"/>
          <a:ext cx="443272" cy="269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(4)</a:t>
          </a:r>
          <a:endParaRPr kumimoji="1" lang="ja-JP" altLang="en-US" sz="1100"/>
        </a:p>
      </xdr:txBody>
    </xdr:sp>
    <xdr:clientData/>
  </xdr:twoCellAnchor>
  <xdr:twoCellAnchor>
    <xdr:from>
      <xdr:col>3</xdr:col>
      <xdr:colOff>1367920</xdr:colOff>
      <xdr:row>20</xdr:row>
      <xdr:rowOff>134167</xdr:rowOff>
    </xdr:from>
    <xdr:to>
      <xdr:col>5</xdr:col>
      <xdr:colOff>422255</xdr:colOff>
      <xdr:row>20</xdr:row>
      <xdr:rowOff>141270</xdr:rowOff>
    </xdr:to>
    <xdr:cxnSp macro="">
      <xdr:nvCxnSpPr>
        <xdr:cNvPr id="280" name="コネクタ: カギ線 279">
          <a:extLst>
            <a:ext uri="{FF2B5EF4-FFF2-40B4-BE49-F238E27FC236}">
              <a16:creationId xmlns:a16="http://schemas.microsoft.com/office/drawing/2014/main" id="{2F90799D-F471-47A3-90F6-92C07534AC58}"/>
            </a:ext>
          </a:extLst>
        </xdr:cNvPr>
        <xdr:cNvCxnSpPr>
          <a:cxnSpLocks/>
          <a:stCxn id="23" idx="3"/>
          <a:endCxn id="24" idx="1"/>
        </xdr:cNvCxnSpPr>
      </xdr:nvCxnSpPr>
      <xdr:spPr>
        <a:xfrm flipV="1">
          <a:off x="5154829" y="5329622"/>
          <a:ext cx="1986881" cy="7103"/>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360441</xdr:colOff>
      <xdr:row>37</xdr:row>
      <xdr:rowOff>77856</xdr:rowOff>
    </xdr:from>
    <xdr:to>
      <xdr:col>7</xdr:col>
      <xdr:colOff>1630622</xdr:colOff>
      <xdr:row>40</xdr:row>
      <xdr:rowOff>185732</xdr:rowOff>
    </xdr:to>
    <xdr:sp macro="" textlink="">
      <xdr:nvSpPr>
        <xdr:cNvPr id="289" name="四角形: 角を丸くする 288">
          <a:extLst>
            <a:ext uri="{FF2B5EF4-FFF2-40B4-BE49-F238E27FC236}">
              <a16:creationId xmlns:a16="http://schemas.microsoft.com/office/drawing/2014/main" id="{C98AF5F7-8712-4632-BB35-F59D79697338}"/>
            </a:ext>
          </a:extLst>
        </xdr:cNvPr>
        <xdr:cNvSpPr/>
      </xdr:nvSpPr>
      <xdr:spPr>
        <a:xfrm>
          <a:off x="9091691" y="7666106"/>
          <a:ext cx="1270181" cy="806376"/>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電子データ</a:t>
          </a:r>
        </a:p>
      </xdr:txBody>
    </xdr:sp>
    <xdr:clientData/>
  </xdr:twoCellAnchor>
  <xdr:twoCellAnchor>
    <xdr:from>
      <xdr:col>7</xdr:col>
      <xdr:colOff>817224</xdr:colOff>
      <xdr:row>39</xdr:row>
      <xdr:rowOff>34327</xdr:rowOff>
    </xdr:from>
    <xdr:to>
      <xdr:col>7</xdr:col>
      <xdr:colOff>1236785</xdr:colOff>
      <xdr:row>40</xdr:row>
      <xdr:rowOff>108681</xdr:rowOff>
    </xdr:to>
    <xdr:sp macro="" textlink="">
      <xdr:nvSpPr>
        <xdr:cNvPr id="290" name="テキスト ボックス 289">
          <a:extLst>
            <a:ext uri="{FF2B5EF4-FFF2-40B4-BE49-F238E27FC236}">
              <a16:creationId xmlns:a16="http://schemas.microsoft.com/office/drawing/2014/main" id="{58002FE2-5037-40FA-82FA-ED0F6815EC77}"/>
            </a:ext>
          </a:extLst>
        </xdr:cNvPr>
        <xdr:cNvSpPr txBox="1"/>
      </xdr:nvSpPr>
      <xdr:spPr>
        <a:xfrm>
          <a:off x="9548474" y="8088244"/>
          <a:ext cx="419561" cy="307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(14)</a:t>
          </a:r>
          <a:endParaRPr kumimoji="1" lang="ja-JP" altLang="en-US" sz="1100"/>
        </a:p>
      </xdr:txBody>
    </xdr:sp>
    <xdr:clientData/>
  </xdr:twoCellAnchor>
  <xdr:twoCellAnchor>
    <xdr:from>
      <xdr:col>10</xdr:col>
      <xdr:colOff>1525268</xdr:colOff>
      <xdr:row>20</xdr:row>
      <xdr:rowOff>229210</xdr:rowOff>
    </xdr:from>
    <xdr:to>
      <xdr:col>11</xdr:col>
      <xdr:colOff>549578</xdr:colOff>
      <xdr:row>20</xdr:row>
      <xdr:rowOff>230308</xdr:rowOff>
    </xdr:to>
    <xdr:cxnSp macro="">
      <xdr:nvCxnSpPr>
        <xdr:cNvPr id="122" name="コネクタ: カギ線 121">
          <a:extLst>
            <a:ext uri="{FF2B5EF4-FFF2-40B4-BE49-F238E27FC236}">
              <a16:creationId xmlns:a16="http://schemas.microsoft.com/office/drawing/2014/main" id="{195A85BD-31C4-4544-80E4-9C4F9567E6B7}"/>
            </a:ext>
          </a:extLst>
        </xdr:cNvPr>
        <xdr:cNvCxnSpPr>
          <a:stCxn id="14" idx="3"/>
          <a:endCxn id="16" idx="1"/>
        </xdr:cNvCxnSpPr>
      </xdr:nvCxnSpPr>
      <xdr:spPr>
        <a:xfrm flipV="1">
          <a:off x="16257268" y="3923755"/>
          <a:ext cx="848492" cy="1098"/>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1368280</xdr:colOff>
      <xdr:row>63</xdr:row>
      <xdr:rowOff>49251</xdr:rowOff>
    </xdr:from>
    <xdr:to>
      <xdr:col>8</xdr:col>
      <xdr:colOff>651087</xdr:colOff>
      <xdr:row>65</xdr:row>
      <xdr:rowOff>163824</xdr:rowOff>
    </xdr:to>
    <xdr:sp macro="" textlink="">
      <xdr:nvSpPr>
        <xdr:cNvPr id="125" name="四角形: 角を丸くする 124">
          <a:extLst>
            <a:ext uri="{FF2B5EF4-FFF2-40B4-BE49-F238E27FC236}">
              <a16:creationId xmlns:a16="http://schemas.microsoft.com/office/drawing/2014/main" id="{15A08CA2-BFA3-4FB8-A045-2158F5798B54}"/>
            </a:ext>
          </a:extLst>
        </xdr:cNvPr>
        <xdr:cNvSpPr/>
      </xdr:nvSpPr>
      <xdr:spPr>
        <a:xfrm>
          <a:off x="11539825" y="15173796"/>
          <a:ext cx="1487989" cy="576392"/>
        </a:xfrm>
        <a:prstGeom prst="round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アプリストア</a:t>
          </a:r>
        </a:p>
      </xdr:txBody>
    </xdr:sp>
    <xdr:clientData/>
  </xdr:twoCellAnchor>
  <xdr:twoCellAnchor>
    <xdr:from>
      <xdr:col>7</xdr:col>
      <xdr:colOff>1259909</xdr:colOff>
      <xdr:row>68</xdr:row>
      <xdr:rowOff>165358</xdr:rowOff>
    </xdr:from>
    <xdr:to>
      <xdr:col>8</xdr:col>
      <xdr:colOff>759038</xdr:colOff>
      <xdr:row>69</xdr:row>
      <xdr:rowOff>212086</xdr:rowOff>
    </xdr:to>
    <xdr:sp macro="" textlink="">
      <xdr:nvSpPr>
        <xdr:cNvPr id="126" name="テキスト ボックス 125">
          <a:extLst>
            <a:ext uri="{FF2B5EF4-FFF2-40B4-BE49-F238E27FC236}">
              <a16:creationId xmlns:a16="http://schemas.microsoft.com/office/drawing/2014/main" id="{7C3B2D1E-637A-4546-8D36-97B509F737E4}"/>
            </a:ext>
          </a:extLst>
        </xdr:cNvPr>
        <xdr:cNvSpPr txBox="1"/>
      </xdr:nvSpPr>
      <xdr:spPr>
        <a:xfrm>
          <a:off x="11431454" y="16444449"/>
          <a:ext cx="1704311" cy="277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アプリストアの管理者</a:t>
          </a:r>
        </a:p>
      </xdr:txBody>
    </xdr:sp>
    <xdr:clientData/>
  </xdr:twoCellAnchor>
  <xdr:twoCellAnchor>
    <xdr:from>
      <xdr:col>7</xdr:col>
      <xdr:colOff>1793658</xdr:colOff>
      <xdr:row>65</xdr:row>
      <xdr:rowOff>173560</xdr:rowOff>
    </xdr:from>
    <xdr:to>
      <xdr:col>8</xdr:col>
      <xdr:colOff>232257</xdr:colOff>
      <xdr:row>68</xdr:row>
      <xdr:rowOff>173874</xdr:rowOff>
    </xdr:to>
    <xdr:pic>
      <xdr:nvPicPr>
        <xdr:cNvPr id="133" name="グラフィックス 132" descr="男性 単色塗りつぶし">
          <a:extLst>
            <a:ext uri="{FF2B5EF4-FFF2-40B4-BE49-F238E27FC236}">
              <a16:creationId xmlns:a16="http://schemas.microsoft.com/office/drawing/2014/main" id="{F3C25461-EB5B-4E3F-BFD2-46966AED39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965203" y="15759924"/>
          <a:ext cx="643781" cy="693041"/>
        </a:xfrm>
        <a:prstGeom prst="rect">
          <a:avLst/>
        </a:prstGeom>
      </xdr:spPr>
    </xdr:pic>
    <xdr:clientData/>
  </xdr:twoCellAnchor>
  <xdr:twoCellAnchor>
    <xdr:from>
      <xdr:col>8</xdr:col>
      <xdr:colOff>651087</xdr:colOff>
      <xdr:row>50</xdr:row>
      <xdr:rowOff>72190</xdr:rowOff>
    </xdr:from>
    <xdr:to>
      <xdr:col>10</xdr:col>
      <xdr:colOff>1407673</xdr:colOff>
      <xdr:row>64</xdr:row>
      <xdr:rowOff>105268</xdr:rowOff>
    </xdr:to>
    <xdr:cxnSp macro="">
      <xdr:nvCxnSpPr>
        <xdr:cNvPr id="136" name="コネクタ: カギ線 135">
          <a:extLst>
            <a:ext uri="{FF2B5EF4-FFF2-40B4-BE49-F238E27FC236}">
              <a16:creationId xmlns:a16="http://schemas.microsoft.com/office/drawing/2014/main" id="{9BD1F1DD-86E7-47D4-8A26-37FBFE26B9BC}"/>
            </a:ext>
          </a:extLst>
        </xdr:cNvPr>
        <xdr:cNvCxnSpPr>
          <a:stCxn id="60" idx="2"/>
          <a:endCxn id="125" idx="3"/>
        </xdr:cNvCxnSpPr>
      </xdr:nvCxnSpPr>
      <xdr:spPr>
        <a:xfrm rot="5400000">
          <a:off x="13672432" y="11550299"/>
          <a:ext cx="3265806" cy="4555041"/>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1146520</xdr:colOff>
      <xdr:row>60</xdr:row>
      <xdr:rowOff>48518</xdr:rowOff>
    </xdr:from>
    <xdr:to>
      <xdr:col>7</xdr:col>
      <xdr:colOff>1368281</xdr:colOff>
      <xdr:row>64</xdr:row>
      <xdr:rowOff>125587</xdr:rowOff>
    </xdr:to>
    <xdr:cxnSp macro="">
      <xdr:nvCxnSpPr>
        <xdr:cNvPr id="137" name="コネクタ: カギ線 136">
          <a:extLst>
            <a:ext uri="{FF2B5EF4-FFF2-40B4-BE49-F238E27FC236}">
              <a16:creationId xmlns:a16="http://schemas.microsoft.com/office/drawing/2014/main" id="{57F6BD9B-96C5-449E-A815-D5AE6E996E9D}"/>
            </a:ext>
          </a:extLst>
        </xdr:cNvPr>
        <xdr:cNvCxnSpPr>
          <a:stCxn id="125" idx="1"/>
          <a:endCxn id="31" idx="2"/>
        </xdr:cNvCxnSpPr>
      </xdr:nvCxnSpPr>
      <xdr:spPr>
        <a:xfrm rot="10800000">
          <a:off x="3363247" y="14480336"/>
          <a:ext cx="8176579" cy="1000706"/>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606561</xdr:colOff>
      <xdr:row>62</xdr:row>
      <xdr:rowOff>164169</xdr:rowOff>
    </xdr:from>
    <xdr:to>
      <xdr:col>9</xdr:col>
      <xdr:colOff>1143079</xdr:colOff>
      <xdr:row>64</xdr:row>
      <xdr:rowOff>11770</xdr:rowOff>
    </xdr:to>
    <xdr:sp macro="" textlink="">
      <xdr:nvSpPr>
        <xdr:cNvPr id="144" name="テキスト ボックス 143">
          <a:extLst>
            <a:ext uri="{FF2B5EF4-FFF2-40B4-BE49-F238E27FC236}">
              <a16:creationId xmlns:a16="http://schemas.microsoft.com/office/drawing/2014/main" id="{61D994C3-9BB3-4DEC-A745-43B76CF81EF6}"/>
            </a:ext>
          </a:extLst>
        </xdr:cNvPr>
        <xdr:cNvSpPr txBox="1"/>
      </xdr:nvSpPr>
      <xdr:spPr>
        <a:xfrm>
          <a:off x="14934470" y="15057805"/>
          <a:ext cx="536518" cy="309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twoCellAnchor>
    <xdr:from>
      <xdr:col>6</xdr:col>
      <xdr:colOff>568886</xdr:colOff>
      <xdr:row>62</xdr:row>
      <xdr:rowOff>201846</xdr:rowOff>
    </xdr:from>
    <xdr:to>
      <xdr:col>6</xdr:col>
      <xdr:colOff>1101594</xdr:colOff>
      <xdr:row>64</xdr:row>
      <xdr:rowOff>48177</xdr:rowOff>
    </xdr:to>
    <xdr:sp macro="" textlink="">
      <xdr:nvSpPr>
        <xdr:cNvPr id="145" name="テキスト ボックス 144">
          <a:extLst>
            <a:ext uri="{FF2B5EF4-FFF2-40B4-BE49-F238E27FC236}">
              <a16:creationId xmlns:a16="http://schemas.microsoft.com/office/drawing/2014/main" id="{D62C4523-2AB9-433B-8B02-5BB8212131B6}"/>
            </a:ext>
          </a:extLst>
        </xdr:cNvPr>
        <xdr:cNvSpPr txBox="1"/>
      </xdr:nvSpPr>
      <xdr:spPr>
        <a:xfrm>
          <a:off x="9043250" y="15095482"/>
          <a:ext cx="532708" cy="30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(8)</a:t>
          </a:r>
          <a:endParaRPr kumimoji="1" lang="ja-JP" altLang="en-US" sz="1100"/>
        </a:p>
      </xdr:txBody>
    </xdr:sp>
    <xdr:clientData/>
  </xdr:twoCellAnchor>
  <xdr:twoCellAnchor>
    <xdr:from>
      <xdr:col>4</xdr:col>
      <xdr:colOff>242454</xdr:colOff>
      <xdr:row>30</xdr:row>
      <xdr:rowOff>47865</xdr:rowOff>
    </xdr:from>
    <xdr:to>
      <xdr:col>4</xdr:col>
      <xdr:colOff>1112223</xdr:colOff>
      <xdr:row>33</xdr:row>
      <xdr:rowOff>47449</xdr:rowOff>
    </xdr:to>
    <xdr:sp macro="" textlink="">
      <xdr:nvSpPr>
        <xdr:cNvPr id="2" name="四角形: 角を丸くする 1">
          <a:extLst>
            <a:ext uri="{FF2B5EF4-FFF2-40B4-BE49-F238E27FC236}">
              <a16:creationId xmlns:a16="http://schemas.microsoft.com/office/drawing/2014/main" id="{733592DC-AB2D-4D9C-B20A-9B5ED794FEFC}"/>
            </a:ext>
          </a:extLst>
        </xdr:cNvPr>
        <xdr:cNvSpPr/>
      </xdr:nvSpPr>
      <xdr:spPr>
        <a:xfrm>
          <a:off x="5495636" y="7552410"/>
          <a:ext cx="869769" cy="692312"/>
        </a:xfrm>
        <a:prstGeom prst="round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FF0000"/>
              </a:solidFill>
              <a:effectLst/>
              <a:latin typeface="+mn-lt"/>
              <a:ea typeface="+mn-ea"/>
              <a:cs typeface="+mn-cs"/>
            </a:rPr>
            <a:t>スマートフォン</a:t>
          </a:r>
          <a:endParaRPr lang="ja-JP" altLang="ja-JP">
            <a:solidFill>
              <a:srgbClr val="FF0000"/>
            </a:solidFill>
            <a:effectLst/>
          </a:endParaRPr>
        </a:p>
      </xdr:txBody>
    </xdr:sp>
    <xdr:clientData/>
  </xdr:twoCellAnchor>
  <xdr:twoCellAnchor>
    <xdr:from>
      <xdr:col>4</xdr:col>
      <xdr:colOff>675435</xdr:colOff>
      <xdr:row>22</xdr:row>
      <xdr:rowOff>39765</xdr:rowOff>
    </xdr:from>
    <xdr:to>
      <xdr:col>8</xdr:col>
      <xdr:colOff>810804</xdr:colOff>
      <xdr:row>30</xdr:row>
      <xdr:rowOff>46594</xdr:rowOff>
    </xdr:to>
    <xdr:cxnSp macro="">
      <xdr:nvCxnSpPr>
        <xdr:cNvPr id="3" name="コネクタ: カギ線 2">
          <a:extLst>
            <a:ext uri="{FF2B5EF4-FFF2-40B4-BE49-F238E27FC236}">
              <a16:creationId xmlns:a16="http://schemas.microsoft.com/office/drawing/2014/main" id="{9B717783-CE7B-41A5-A1A4-795F1F213AA0}"/>
            </a:ext>
          </a:extLst>
        </xdr:cNvPr>
        <xdr:cNvCxnSpPr>
          <a:stCxn id="32" idx="2"/>
          <a:endCxn id="2" idx="0"/>
        </xdr:cNvCxnSpPr>
      </xdr:nvCxnSpPr>
      <xdr:spPr>
        <a:xfrm rot="5400000">
          <a:off x="8631023" y="2994632"/>
          <a:ext cx="1854101" cy="7258914"/>
        </a:xfrm>
        <a:prstGeom prst="bentConnector3">
          <a:avLst>
            <a:gd name="adj1" fmla="val 41899"/>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1075381</xdr:colOff>
      <xdr:row>24</xdr:row>
      <xdr:rowOff>57340</xdr:rowOff>
    </xdr:from>
    <xdr:to>
      <xdr:col>1</xdr:col>
      <xdr:colOff>1488710</xdr:colOff>
      <xdr:row>25</xdr:row>
      <xdr:rowOff>99175</xdr:rowOff>
    </xdr:to>
    <xdr:sp macro="" textlink="">
      <xdr:nvSpPr>
        <xdr:cNvPr id="9" name="テキスト ボックス 8">
          <a:extLst>
            <a:ext uri="{FF2B5EF4-FFF2-40B4-BE49-F238E27FC236}">
              <a16:creationId xmlns:a16="http://schemas.microsoft.com/office/drawing/2014/main" id="{F3FEEDA0-54AE-4849-A3DB-D0D3B2BB0B6A}"/>
            </a:ext>
          </a:extLst>
        </xdr:cNvPr>
        <xdr:cNvSpPr txBox="1"/>
      </xdr:nvSpPr>
      <xdr:spPr>
        <a:xfrm>
          <a:off x="1745017" y="6176431"/>
          <a:ext cx="413329" cy="2727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(6)</a:t>
          </a:r>
          <a:endParaRPr kumimoji="1" lang="ja-JP" altLang="en-US" sz="1100"/>
        </a:p>
      </xdr:txBody>
    </xdr:sp>
    <xdr:clientData/>
  </xdr:twoCellAnchor>
  <xdr:twoCellAnchor>
    <xdr:from>
      <xdr:col>4</xdr:col>
      <xdr:colOff>922750</xdr:colOff>
      <xdr:row>27</xdr:row>
      <xdr:rowOff>125344</xdr:rowOff>
    </xdr:from>
    <xdr:to>
      <xdr:col>4</xdr:col>
      <xdr:colOff>1338619</xdr:colOff>
      <xdr:row>28</xdr:row>
      <xdr:rowOff>163369</xdr:rowOff>
    </xdr:to>
    <xdr:sp macro="" textlink="">
      <xdr:nvSpPr>
        <xdr:cNvPr id="10" name="テキスト ボックス 9">
          <a:extLst>
            <a:ext uri="{FF2B5EF4-FFF2-40B4-BE49-F238E27FC236}">
              <a16:creationId xmlns:a16="http://schemas.microsoft.com/office/drawing/2014/main" id="{5DC9CCE0-3D30-4877-B2A1-5DE7E46B12D9}"/>
            </a:ext>
          </a:extLst>
        </xdr:cNvPr>
        <xdr:cNvSpPr txBox="1"/>
      </xdr:nvSpPr>
      <xdr:spPr>
        <a:xfrm>
          <a:off x="6175932" y="6937162"/>
          <a:ext cx="415869" cy="268934"/>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rgbClr val="FF0000"/>
              </a:solidFill>
            </a:rPr>
            <a:t>(17)</a:t>
          </a:r>
          <a:endParaRPr kumimoji="1" lang="ja-JP" altLang="en-US" sz="1100">
            <a:solidFill>
              <a:srgbClr val="FF0000"/>
            </a:solidFill>
          </a:endParaRPr>
        </a:p>
      </xdr:txBody>
    </xdr:sp>
    <xdr:clientData/>
  </xdr:twoCellAnchor>
  <xdr:twoCellAnchor>
    <xdr:from>
      <xdr:col>2</xdr:col>
      <xdr:colOff>1510286</xdr:colOff>
      <xdr:row>33</xdr:row>
      <xdr:rowOff>46179</xdr:rowOff>
    </xdr:from>
    <xdr:to>
      <xdr:col>4</xdr:col>
      <xdr:colOff>675434</xdr:colOff>
      <xdr:row>57</xdr:row>
      <xdr:rowOff>111885</xdr:rowOff>
    </xdr:to>
    <xdr:cxnSp macro="">
      <xdr:nvCxnSpPr>
        <xdr:cNvPr id="11" name="コネクタ: カギ線 10">
          <a:extLst>
            <a:ext uri="{FF2B5EF4-FFF2-40B4-BE49-F238E27FC236}">
              <a16:creationId xmlns:a16="http://schemas.microsoft.com/office/drawing/2014/main" id="{38C07870-7750-4EE9-A96A-8783BFC081A3}"/>
            </a:ext>
          </a:extLst>
        </xdr:cNvPr>
        <xdr:cNvCxnSpPr>
          <a:stCxn id="30" idx="3"/>
          <a:endCxn id="2" idx="2"/>
        </xdr:cNvCxnSpPr>
      </xdr:nvCxnSpPr>
      <xdr:spPr>
        <a:xfrm flipV="1">
          <a:off x="3727013" y="8243452"/>
          <a:ext cx="2201603" cy="5607524"/>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131193</xdr:colOff>
      <xdr:row>39</xdr:row>
      <xdr:rowOff>189421</xdr:rowOff>
    </xdr:from>
    <xdr:to>
      <xdr:col>4</xdr:col>
      <xdr:colOff>578542</xdr:colOff>
      <xdr:row>40</xdr:row>
      <xdr:rowOff>207818</xdr:rowOff>
    </xdr:to>
    <xdr:sp macro="" textlink="">
      <xdr:nvSpPr>
        <xdr:cNvPr id="17" name="テキスト ボックス 16">
          <a:extLst>
            <a:ext uri="{FF2B5EF4-FFF2-40B4-BE49-F238E27FC236}">
              <a16:creationId xmlns:a16="http://schemas.microsoft.com/office/drawing/2014/main" id="{F4E7A789-C5BE-4F21-B21B-978CC3AEE9F7}"/>
            </a:ext>
          </a:extLst>
        </xdr:cNvPr>
        <xdr:cNvSpPr txBox="1"/>
      </xdr:nvSpPr>
      <xdr:spPr>
        <a:xfrm>
          <a:off x="5384375" y="9772148"/>
          <a:ext cx="447349" cy="24930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rgbClr val="FF0000"/>
              </a:solidFill>
            </a:rPr>
            <a:t>(19)</a:t>
          </a:r>
          <a:endParaRPr kumimoji="1" lang="ja-JP" altLang="en-US" sz="1100">
            <a:solidFill>
              <a:srgbClr val="FF0000"/>
            </a:solidFill>
          </a:endParaRPr>
        </a:p>
      </xdr:txBody>
    </xdr:sp>
    <xdr:clientData/>
  </xdr:twoCellAnchor>
  <xdr:twoCellAnchor>
    <xdr:from>
      <xdr:col>1</xdr:col>
      <xdr:colOff>645275</xdr:colOff>
      <xdr:row>30</xdr:row>
      <xdr:rowOff>46182</xdr:rowOff>
    </xdr:from>
    <xdr:to>
      <xdr:col>1</xdr:col>
      <xdr:colOff>1394460</xdr:colOff>
      <xdr:row>33</xdr:row>
      <xdr:rowOff>45766</xdr:rowOff>
    </xdr:to>
    <xdr:sp macro="" textlink="">
      <xdr:nvSpPr>
        <xdr:cNvPr id="134" name="四角形: 角を丸くする 133">
          <a:extLst>
            <a:ext uri="{FF2B5EF4-FFF2-40B4-BE49-F238E27FC236}">
              <a16:creationId xmlns:a16="http://schemas.microsoft.com/office/drawing/2014/main" id="{3AF1A54A-EEBF-434D-831C-23635C9F3756}"/>
            </a:ext>
          </a:extLst>
        </xdr:cNvPr>
        <xdr:cNvSpPr/>
      </xdr:nvSpPr>
      <xdr:spPr>
        <a:xfrm>
          <a:off x="1314911" y="7550727"/>
          <a:ext cx="749185" cy="692312"/>
        </a:xfrm>
        <a:prstGeom prst="round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FF0000"/>
              </a:solidFill>
              <a:effectLst/>
              <a:latin typeface="+mn-lt"/>
              <a:ea typeface="+mn-ea"/>
              <a:cs typeface="+mn-cs"/>
            </a:rPr>
            <a:t>ユーザの端末</a:t>
          </a:r>
          <a:endParaRPr lang="ja-JP" altLang="ja-JP">
            <a:solidFill>
              <a:srgbClr val="FF0000"/>
            </a:solidFill>
            <a:effectLst/>
          </a:endParaRPr>
        </a:p>
      </xdr:txBody>
    </xdr:sp>
    <xdr:clientData/>
  </xdr:twoCellAnchor>
  <xdr:twoCellAnchor>
    <xdr:from>
      <xdr:col>1</xdr:col>
      <xdr:colOff>1021138</xdr:colOff>
      <xdr:row>22</xdr:row>
      <xdr:rowOff>39766</xdr:rowOff>
    </xdr:from>
    <xdr:to>
      <xdr:col>8</xdr:col>
      <xdr:colOff>810803</xdr:colOff>
      <xdr:row>30</xdr:row>
      <xdr:rowOff>44912</xdr:rowOff>
    </xdr:to>
    <xdr:cxnSp macro="">
      <xdr:nvCxnSpPr>
        <xdr:cNvPr id="138" name="コネクタ: カギ線 137">
          <a:extLst>
            <a:ext uri="{FF2B5EF4-FFF2-40B4-BE49-F238E27FC236}">
              <a16:creationId xmlns:a16="http://schemas.microsoft.com/office/drawing/2014/main" id="{30E3E610-7A17-4C52-B2CF-3B30B5FD77DB}"/>
            </a:ext>
          </a:extLst>
        </xdr:cNvPr>
        <xdr:cNvCxnSpPr>
          <a:stCxn id="32" idx="2"/>
          <a:endCxn id="134" idx="0"/>
        </xdr:cNvCxnSpPr>
      </xdr:nvCxnSpPr>
      <xdr:spPr>
        <a:xfrm rot="5400000">
          <a:off x="6512943" y="874870"/>
          <a:ext cx="1852418" cy="11496756"/>
        </a:xfrm>
        <a:prstGeom prst="bentConnector3">
          <a:avLst>
            <a:gd name="adj1" fmla="val 4189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1021138</xdr:colOff>
      <xdr:row>33</xdr:row>
      <xdr:rowOff>44496</xdr:rowOff>
    </xdr:from>
    <xdr:to>
      <xdr:col>2</xdr:col>
      <xdr:colOff>799067</xdr:colOff>
      <xdr:row>59</xdr:row>
      <xdr:rowOff>132024</xdr:rowOff>
    </xdr:to>
    <xdr:cxnSp macro="">
      <xdr:nvCxnSpPr>
        <xdr:cNvPr id="143" name="コネクタ: カギ線 142">
          <a:extLst>
            <a:ext uri="{FF2B5EF4-FFF2-40B4-BE49-F238E27FC236}">
              <a16:creationId xmlns:a16="http://schemas.microsoft.com/office/drawing/2014/main" id="{0EA33D4E-F438-463F-9C7F-495B7C2232C5}"/>
            </a:ext>
          </a:extLst>
        </xdr:cNvPr>
        <xdr:cNvCxnSpPr>
          <a:stCxn id="134" idx="2"/>
          <a:endCxn id="31" idx="1"/>
        </xdr:cNvCxnSpPr>
      </xdr:nvCxnSpPr>
      <xdr:spPr>
        <a:xfrm rot="16200000" flipH="1">
          <a:off x="-692298" y="10624841"/>
          <a:ext cx="6091164" cy="1325020"/>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1110954</xdr:colOff>
      <xdr:row>22</xdr:row>
      <xdr:rowOff>187267</xdr:rowOff>
    </xdr:from>
    <xdr:to>
      <xdr:col>5</xdr:col>
      <xdr:colOff>490783</xdr:colOff>
      <xdr:row>31</xdr:row>
      <xdr:rowOff>161840</xdr:rowOff>
    </xdr:to>
    <xdr:cxnSp macro="">
      <xdr:nvCxnSpPr>
        <xdr:cNvPr id="162" name="コネクタ: カギ線 161">
          <a:extLst>
            <a:ext uri="{FF2B5EF4-FFF2-40B4-BE49-F238E27FC236}">
              <a16:creationId xmlns:a16="http://schemas.microsoft.com/office/drawing/2014/main" id="{FEEB87F9-6D61-4CA3-95B7-111F87113FD8}"/>
            </a:ext>
          </a:extLst>
        </xdr:cNvPr>
        <xdr:cNvCxnSpPr>
          <a:endCxn id="2" idx="3"/>
        </xdr:cNvCxnSpPr>
      </xdr:nvCxnSpPr>
      <xdr:spPr>
        <a:xfrm rot="5400000">
          <a:off x="5760809" y="6447867"/>
          <a:ext cx="2052755" cy="846102"/>
        </a:xfrm>
        <a:prstGeom prst="bentConnector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179646</xdr:colOff>
      <xdr:row>30</xdr:row>
      <xdr:rowOff>94903</xdr:rowOff>
    </xdr:from>
    <xdr:to>
      <xdr:col>5</xdr:col>
      <xdr:colOff>619899</xdr:colOff>
      <xdr:row>31</xdr:row>
      <xdr:rowOff>98712</xdr:rowOff>
    </xdr:to>
    <xdr:sp macro="" textlink="">
      <xdr:nvSpPr>
        <xdr:cNvPr id="165" name="テキスト ボックス 164">
          <a:extLst>
            <a:ext uri="{FF2B5EF4-FFF2-40B4-BE49-F238E27FC236}">
              <a16:creationId xmlns:a16="http://schemas.microsoft.com/office/drawing/2014/main" id="{76A1C210-FFAC-4AB5-B48D-A59DD2C7FEFE}"/>
            </a:ext>
          </a:extLst>
        </xdr:cNvPr>
        <xdr:cNvSpPr txBox="1"/>
      </xdr:nvSpPr>
      <xdr:spPr>
        <a:xfrm>
          <a:off x="6899101" y="7599448"/>
          <a:ext cx="440253" cy="23471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FF0000"/>
              </a:solidFill>
            </a:rPr>
            <a:t>(18)</a:t>
          </a:r>
        </a:p>
      </xdr:txBody>
    </xdr:sp>
    <xdr:clientData/>
  </xdr:twoCellAnchor>
  <xdr:twoCellAnchor>
    <xdr:from>
      <xdr:col>4</xdr:col>
      <xdr:colOff>239913</xdr:colOff>
      <xdr:row>13</xdr:row>
      <xdr:rowOff>175809</xdr:rowOff>
    </xdr:from>
    <xdr:to>
      <xdr:col>9</xdr:col>
      <xdr:colOff>340263</xdr:colOff>
      <xdr:row>31</xdr:row>
      <xdr:rowOff>161841</xdr:rowOff>
    </xdr:to>
    <xdr:cxnSp macro="">
      <xdr:nvCxnSpPr>
        <xdr:cNvPr id="173" name="コネクタ: カギ線 172">
          <a:extLst>
            <a:ext uri="{FF2B5EF4-FFF2-40B4-BE49-F238E27FC236}">
              <a16:creationId xmlns:a16="http://schemas.microsoft.com/office/drawing/2014/main" id="{FA81A857-9D8F-4320-9D6C-ECFEA8E37B27}"/>
            </a:ext>
          </a:extLst>
        </xdr:cNvPr>
        <xdr:cNvCxnSpPr>
          <a:stCxn id="2" idx="1"/>
          <a:endCxn id="47" idx="1"/>
        </xdr:cNvCxnSpPr>
      </xdr:nvCxnSpPr>
      <xdr:spPr>
        <a:xfrm rot="10800000" flipH="1">
          <a:off x="5493095" y="3754900"/>
          <a:ext cx="9175077" cy="4142396"/>
        </a:xfrm>
        <a:prstGeom prst="bentConnector3">
          <a:avLst>
            <a:gd name="adj1" fmla="val -136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150475</xdr:colOff>
      <xdr:row>27</xdr:row>
      <xdr:rowOff>100984</xdr:rowOff>
    </xdr:from>
    <xdr:to>
      <xdr:col>4</xdr:col>
      <xdr:colOff>566344</xdr:colOff>
      <xdr:row>28</xdr:row>
      <xdr:rowOff>139009</xdr:rowOff>
    </xdr:to>
    <xdr:sp macro="" textlink="">
      <xdr:nvSpPr>
        <xdr:cNvPr id="185" name="テキスト ボックス 184">
          <a:extLst>
            <a:ext uri="{FF2B5EF4-FFF2-40B4-BE49-F238E27FC236}">
              <a16:creationId xmlns:a16="http://schemas.microsoft.com/office/drawing/2014/main" id="{F40645F3-D4F1-48A3-BB93-D4C45C01B5C4}"/>
            </a:ext>
          </a:extLst>
        </xdr:cNvPr>
        <xdr:cNvSpPr txBox="1"/>
      </xdr:nvSpPr>
      <xdr:spPr>
        <a:xfrm>
          <a:off x="5403657" y="6912802"/>
          <a:ext cx="415869" cy="268934"/>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solidFill>
                <a:srgbClr val="FF0000"/>
              </a:solidFill>
            </a:rPr>
            <a:t>(20)</a:t>
          </a:r>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96998</xdr:colOff>
      <xdr:row>0</xdr:row>
      <xdr:rowOff>175541</xdr:rowOff>
    </xdr:from>
    <xdr:to>
      <xdr:col>11</xdr:col>
      <xdr:colOff>2622642</xdr:colOff>
      <xdr:row>6</xdr:row>
      <xdr:rowOff>69224</xdr:rowOff>
    </xdr:to>
    <xdr:sp macro="" textlink="">
      <xdr:nvSpPr>
        <xdr:cNvPr id="8" name="正方形/長方形 7">
          <a:extLst>
            <a:ext uri="{FF2B5EF4-FFF2-40B4-BE49-F238E27FC236}">
              <a16:creationId xmlns:a16="http://schemas.microsoft.com/office/drawing/2014/main" id="{4258146D-A754-406A-BE1E-E9EE80592060}"/>
            </a:ext>
          </a:extLst>
        </xdr:cNvPr>
        <xdr:cNvSpPr/>
      </xdr:nvSpPr>
      <xdr:spPr>
        <a:xfrm>
          <a:off x="12781123" y="175541"/>
          <a:ext cx="7939019" cy="137005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ysClr val="windowText" lastClr="000000"/>
              </a:solidFill>
            </a:rPr>
            <a:t>【</a:t>
          </a:r>
          <a:r>
            <a:rPr kumimoji="1" lang="ja-JP" altLang="en-US" sz="1100" b="1">
              <a:solidFill>
                <a:sysClr val="windowText" lastClr="000000"/>
              </a:solidFill>
            </a:rPr>
            <a:t>リスクの設定に関する補足事項</a:t>
          </a:r>
          <a:r>
            <a:rPr kumimoji="1" lang="en-US" altLang="ja-JP" sz="1100" b="1">
              <a:solidFill>
                <a:sysClr val="windowText" lastClr="000000"/>
              </a:solidFill>
            </a:rPr>
            <a:t>】</a:t>
          </a:r>
        </a:p>
        <a:p>
          <a:pPr algn="l"/>
          <a:r>
            <a:rPr kumimoji="1" lang="ja-JP" altLang="en-US" sz="1100" b="0">
              <a:solidFill>
                <a:sysClr val="windowText" lastClr="000000"/>
              </a:solidFill>
            </a:rPr>
            <a:t>リスクの重大度：第三者が認証を突破するリスク関連する項目を「高」に設定。</a:t>
          </a:r>
          <a:endParaRPr kumimoji="1" lang="en-US" altLang="ja-JP" sz="1100" b="0">
            <a:solidFill>
              <a:sysClr val="windowText" lastClr="000000"/>
            </a:solidFill>
          </a:endParaRPr>
        </a:p>
        <a:p>
          <a:pPr algn="l"/>
          <a:r>
            <a:rPr kumimoji="1" lang="ja-JP" altLang="en-US" sz="1100" b="0">
              <a:solidFill>
                <a:sysClr val="windowText" lastClr="000000"/>
              </a:solidFill>
            </a:rPr>
            <a:t>リスクの発生可能性：学認の制御下にない資産が日常的にリスクをはらんでいる項目を「高」に設定。</a:t>
          </a:r>
          <a:endParaRPr kumimoji="1" lang="en-US" altLang="ja-JP" sz="1100" b="0">
            <a:solidFill>
              <a:sysClr val="windowText" lastClr="000000"/>
            </a:solidFill>
          </a:endParaRPr>
        </a:p>
        <a:p>
          <a:pPr algn="l"/>
          <a:r>
            <a:rPr kumimoji="1" lang="ja-JP" altLang="en-US" sz="1100" b="0">
              <a:solidFill>
                <a:sysClr val="windowText" lastClr="000000"/>
              </a:solidFill>
            </a:rPr>
            <a:t>リスク発生源：人の意図的な行為でのリスクを「人為的災害」に、意図しない過失によるリスクを「人的災害」に設定。</a:t>
          </a:r>
          <a:endParaRPr kumimoji="1" lang="en-US" altLang="ja-JP" sz="1100" b="0">
            <a:solidFill>
              <a:sysClr val="windowText" lastClr="000000"/>
            </a:solidFill>
          </a:endParaRPr>
        </a:p>
        <a:p>
          <a:pPr algn="l"/>
          <a:r>
            <a:rPr kumimoji="1" lang="en-US" altLang="ja-JP" sz="1100" b="0">
              <a:solidFill>
                <a:sysClr val="windowText" lastClr="000000"/>
              </a:solidFill>
            </a:rPr>
            <a:t>AAL2</a:t>
          </a:r>
          <a:r>
            <a:rPr kumimoji="1" lang="ja-JP" altLang="en-US" sz="1100" b="0">
              <a:solidFill>
                <a:sysClr val="windowText" lastClr="000000"/>
              </a:solidFill>
            </a:rPr>
            <a:t>に基づく対策要否判断：リスク評価が「低」のものは「任意での対策」に設定。</a:t>
          </a:r>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EE51F-BC30-4CB0-AF43-D79B35479506}">
  <sheetPr>
    <tabColor theme="5"/>
  </sheetPr>
  <dimension ref="B3:E23"/>
  <sheetViews>
    <sheetView showGridLines="0" tabSelected="1" zoomScale="85" zoomScaleNormal="85" workbookViewId="0"/>
  </sheetViews>
  <sheetFormatPr defaultColWidth="8.796875" defaultRowHeight="18" x14ac:dyDescent="0.45"/>
  <cols>
    <col min="2" max="2" width="14.796875" customWidth="1"/>
    <col min="3" max="3" width="32.3984375" customWidth="1"/>
    <col min="4" max="4" width="45.19921875" customWidth="1"/>
    <col min="5" max="5" width="30.09765625" customWidth="1"/>
  </cols>
  <sheetData>
    <row r="3" spans="2:4" ht="28.8" x14ac:dyDescent="0.45">
      <c r="B3" s="1" t="s">
        <v>23</v>
      </c>
    </row>
    <row r="12" spans="2:4" ht="22.2" x14ac:dyDescent="0.45">
      <c r="B12" s="3" t="s">
        <v>1378</v>
      </c>
    </row>
    <row r="14" spans="2:4" x14ac:dyDescent="0.45">
      <c r="B14" s="2" t="s">
        <v>1379</v>
      </c>
      <c r="C14" s="66" t="s">
        <v>1398</v>
      </c>
      <c r="D14" s="66"/>
    </row>
    <row r="15" spans="2:4" x14ac:dyDescent="0.45">
      <c r="B15" s="23" t="s">
        <v>1397</v>
      </c>
      <c r="C15" s="67" t="s">
        <v>1394</v>
      </c>
      <c r="D15" s="67"/>
    </row>
    <row r="20" spans="2:5" ht="22.2" x14ac:dyDescent="0.45">
      <c r="B20" s="51" t="s">
        <v>1388</v>
      </c>
      <c r="C20" s="52"/>
      <c r="D20" s="52"/>
      <c r="E20" s="52"/>
    </row>
    <row r="21" spans="2:5" x14ac:dyDescent="0.45">
      <c r="B21" s="53"/>
      <c r="C21" s="53" t="s">
        <v>1392</v>
      </c>
      <c r="D21" s="53" t="s">
        <v>1390</v>
      </c>
      <c r="E21" s="53" t="s">
        <v>1393</v>
      </c>
    </row>
    <row r="22" spans="2:5" x14ac:dyDescent="0.45">
      <c r="B22" s="24" t="s">
        <v>1389</v>
      </c>
      <c r="C22" s="24" t="s">
        <v>1391</v>
      </c>
      <c r="D22" s="24" t="s">
        <v>34</v>
      </c>
      <c r="E22" s="24" t="s">
        <v>1387</v>
      </c>
    </row>
    <row r="23" spans="2:5" x14ac:dyDescent="0.45">
      <c r="B23" s="23" t="s">
        <v>1394</v>
      </c>
      <c r="C23" s="24" t="s">
        <v>1395</v>
      </c>
      <c r="D23" s="24" t="s">
        <v>1382</v>
      </c>
      <c r="E23" s="24" t="s">
        <v>1396</v>
      </c>
    </row>
  </sheetData>
  <mergeCells count="2">
    <mergeCell ref="C14:D14"/>
    <mergeCell ref="C15:D15"/>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32FF2-C2AF-4531-B627-52874E4F5125}">
  <sheetPr>
    <tabColor theme="5"/>
  </sheetPr>
  <dimension ref="B2:P764"/>
  <sheetViews>
    <sheetView zoomScale="40" zoomScaleNormal="40" workbookViewId="0">
      <pane xSplit="4" ySplit="8" topLeftCell="E9" activePane="bottomRight" state="frozen"/>
      <selection pane="topRight" activeCell="E1" sqref="E1"/>
      <selection pane="bottomLeft" activeCell="A7" sqref="A7"/>
      <selection pane="bottomRight"/>
    </sheetView>
  </sheetViews>
  <sheetFormatPr defaultColWidth="8.796875" defaultRowHeight="18" x14ac:dyDescent="0.45"/>
  <cols>
    <col min="2" max="2" width="29.296875" style="44" customWidth="1"/>
    <col min="3" max="3" width="12.296875" customWidth="1"/>
    <col min="4" max="4" width="15.296875" customWidth="1"/>
    <col min="5" max="5" width="17.19921875" customWidth="1"/>
    <col min="6" max="6" width="45.796875" style="33" customWidth="1"/>
    <col min="7" max="7" width="37.69921875" style="33" customWidth="1"/>
    <col min="8" max="8" width="16" customWidth="1"/>
    <col min="9" max="9" width="19" customWidth="1"/>
    <col min="10" max="10" width="13.296875" customWidth="1"/>
    <col min="11" max="11" width="22.69921875" customWidth="1"/>
    <col min="12" max="12" width="44.69921875" style="33" customWidth="1"/>
    <col min="13" max="13" width="18.19921875" customWidth="1"/>
    <col min="14" max="14" width="73.796875" style="33" customWidth="1"/>
    <col min="15" max="15" width="79.3984375" style="33" customWidth="1"/>
    <col min="16" max="16" width="26.19921875" customWidth="1"/>
  </cols>
  <sheetData>
    <row r="2" spans="2:16" ht="28.8" x14ac:dyDescent="0.45">
      <c r="B2" s="43" t="s">
        <v>13</v>
      </c>
      <c r="C2" s="1"/>
      <c r="E2" s="1"/>
      <c r="F2" s="32"/>
    </row>
    <row r="4" spans="2:16" x14ac:dyDescent="0.45">
      <c r="B4" t="s">
        <v>1380</v>
      </c>
    </row>
    <row r="5" spans="2:16" x14ac:dyDescent="0.45">
      <c r="B5" t="s">
        <v>1381</v>
      </c>
    </row>
    <row r="7" spans="2:16" x14ac:dyDescent="0.45">
      <c r="J7" s="16"/>
    </row>
    <row r="8" spans="2:16" x14ac:dyDescent="0.45">
      <c r="B8" s="45" t="s">
        <v>297</v>
      </c>
      <c r="C8" s="22" t="s">
        <v>35</v>
      </c>
      <c r="D8" s="4" t="s">
        <v>14</v>
      </c>
      <c r="E8" s="4" t="s">
        <v>429</v>
      </c>
      <c r="F8" s="19" t="s">
        <v>596</v>
      </c>
      <c r="G8" s="19" t="s">
        <v>24</v>
      </c>
      <c r="H8" s="4" t="s">
        <v>432</v>
      </c>
      <c r="I8" s="4" t="s">
        <v>433</v>
      </c>
      <c r="J8" s="4" t="s">
        <v>298</v>
      </c>
      <c r="K8" s="4" t="s">
        <v>25</v>
      </c>
      <c r="L8" s="19" t="s">
        <v>26</v>
      </c>
      <c r="M8" s="4" t="s">
        <v>27</v>
      </c>
      <c r="N8" s="19" t="s">
        <v>436</v>
      </c>
      <c r="O8" s="19" t="s">
        <v>28</v>
      </c>
      <c r="P8" s="4" t="s">
        <v>459</v>
      </c>
    </row>
    <row r="9" spans="2:16" ht="36" x14ac:dyDescent="0.45">
      <c r="B9" s="94" t="s">
        <v>47</v>
      </c>
      <c r="C9" s="103" t="s">
        <v>38</v>
      </c>
      <c r="D9" s="21" t="s">
        <v>21</v>
      </c>
      <c r="E9" s="2"/>
      <c r="F9" s="20"/>
      <c r="G9" s="20" t="s">
        <v>494</v>
      </c>
      <c r="H9" s="2" t="s">
        <v>434</v>
      </c>
      <c r="I9" s="2" t="s">
        <v>525</v>
      </c>
      <c r="J9" s="2" t="s">
        <v>527</v>
      </c>
      <c r="K9" s="2" t="s">
        <v>435</v>
      </c>
      <c r="L9" s="20" t="s">
        <v>428</v>
      </c>
      <c r="M9" s="2" t="s">
        <v>525</v>
      </c>
      <c r="N9" s="20" t="s">
        <v>1043</v>
      </c>
      <c r="O9" s="20" t="s">
        <v>1042</v>
      </c>
      <c r="P9" s="2" t="s">
        <v>1047</v>
      </c>
    </row>
    <row r="10" spans="2:16" ht="36" x14ac:dyDescent="0.45">
      <c r="B10" s="95"/>
      <c r="C10" s="104"/>
      <c r="D10" s="21" t="s">
        <v>16</v>
      </c>
      <c r="E10" s="2"/>
      <c r="F10" s="20"/>
      <c r="G10" s="20" t="s">
        <v>531</v>
      </c>
      <c r="H10" s="2" t="s">
        <v>523</v>
      </c>
      <c r="I10" s="2" t="s">
        <v>525</v>
      </c>
      <c r="J10" s="2" t="s">
        <v>528</v>
      </c>
      <c r="K10" s="2" t="s">
        <v>435</v>
      </c>
      <c r="L10" s="20" t="s">
        <v>530</v>
      </c>
      <c r="M10" s="2" t="s">
        <v>525</v>
      </c>
      <c r="N10" s="36" t="s">
        <v>1043</v>
      </c>
      <c r="O10" s="36" t="s">
        <v>1136</v>
      </c>
      <c r="P10" s="2" t="s">
        <v>1047</v>
      </c>
    </row>
    <row r="11" spans="2:16" ht="36" x14ac:dyDescent="0.45">
      <c r="B11" s="95"/>
      <c r="C11" s="104"/>
      <c r="D11" s="21" t="s">
        <v>17</v>
      </c>
      <c r="E11" s="2"/>
      <c r="F11" s="20"/>
      <c r="G11" s="20" t="s">
        <v>532</v>
      </c>
      <c r="H11" s="2" t="s">
        <v>523</v>
      </c>
      <c r="I11" s="2" t="s">
        <v>524</v>
      </c>
      <c r="J11" s="2" t="s">
        <v>526</v>
      </c>
      <c r="K11" s="2" t="s">
        <v>435</v>
      </c>
      <c r="L11" s="20" t="s">
        <v>533</v>
      </c>
      <c r="M11" s="2" t="s">
        <v>524</v>
      </c>
      <c r="N11" s="20" t="s">
        <v>931</v>
      </c>
      <c r="O11" s="20" t="s">
        <v>912</v>
      </c>
      <c r="P11" s="2" t="s">
        <v>1057</v>
      </c>
    </row>
    <row r="12" spans="2:16" ht="36" x14ac:dyDescent="0.45">
      <c r="B12" s="95"/>
      <c r="C12" s="104"/>
      <c r="D12" s="21" t="s">
        <v>18</v>
      </c>
      <c r="E12" s="2"/>
      <c r="F12" s="20"/>
      <c r="G12" s="20" t="s">
        <v>547</v>
      </c>
      <c r="H12" s="2" t="s">
        <v>523</v>
      </c>
      <c r="I12" s="2" t="s">
        <v>525</v>
      </c>
      <c r="J12" s="2" t="s">
        <v>528</v>
      </c>
      <c r="K12" s="2" t="s">
        <v>435</v>
      </c>
      <c r="L12" s="36" t="s">
        <v>580</v>
      </c>
      <c r="M12" s="2" t="s">
        <v>525</v>
      </c>
      <c r="N12" s="20" t="s">
        <v>1193</v>
      </c>
      <c r="O12" s="20" t="s">
        <v>1194</v>
      </c>
      <c r="P12" s="2" t="s">
        <v>1047</v>
      </c>
    </row>
    <row r="13" spans="2:16" ht="36" x14ac:dyDescent="0.45">
      <c r="B13" s="95"/>
      <c r="C13" s="104"/>
      <c r="D13" s="21" t="s">
        <v>19</v>
      </c>
      <c r="E13" s="2"/>
      <c r="F13" s="20"/>
      <c r="G13" s="20" t="s">
        <v>553</v>
      </c>
      <c r="H13" s="2" t="s">
        <v>524</v>
      </c>
      <c r="I13" s="2" t="s">
        <v>524</v>
      </c>
      <c r="J13" s="2" t="s">
        <v>534</v>
      </c>
      <c r="K13" s="2" t="s">
        <v>435</v>
      </c>
      <c r="L13" s="20" t="s">
        <v>535</v>
      </c>
      <c r="M13" s="2" t="s">
        <v>523</v>
      </c>
      <c r="N13" s="20" t="s">
        <v>913</v>
      </c>
      <c r="O13" s="20" t="s">
        <v>548</v>
      </c>
      <c r="P13" s="2" t="s">
        <v>1057</v>
      </c>
    </row>
    <row r="14" spans="2:16" ht="36" x14ac:dyDescent="0.45">
      <c r="B14" s="95"/>
      <c r="C14" s="104"/>
      <c r="D14" s="21" t="s">
        <v>20</v>
      </c>
      <c r="E14" s="2" t="s">
        <v>431</v>
      </c>
      <c r="F14" s="20" t="s">
        <v>426</v>
      </c>
      <c r="G14" s="20"/>
      <c r="H14" s="2"/>
      <c r="I14" s="2"/>
      <c r="J14" s="2"/>
      <c r="K14" s="2"/>
      <c r="L14" s="20"/>
      <c r="M14" s="2"/>
      <c r="N14" s="20"/>
      <c r="O14" s="20"/>
      <c r="P14" s="2"/>
    </row>
    <row r="15" spans="2:16" ht="36" x14ac:dyDescent="0.45">
      <c r="B15" s="95"/>
      <c r="C15" s="104"/>
      <c r="D15" s="21" t="s">
        <v>31</v>
      </c>
      <c r="E15" s="2"/>
      <c r="F15" s="20"/>
      <c r="G15" s="20" t="s">
        <v>536</v>
      </c>
      <c r="H15" s="2" t="s">
        <v>523</v>
      </c>
      <c r="I15" s="2" t="s">
        <v>524</v>
      </c>
      <c r="J15" s="2" t="s">
        <v>526</v>
      </c>
      <c r="K15" s="2" t="s">
        <v>543</v>
      </c>
      <c r="L15" s="20" t="s">
        <v>537</v>
      </c>
      <c r="M15" s="2" t="s">
        <v>523</v>
      </c>
      <c r="N15" s="20" t="s">
        <v>914</v>
      </c>
      <c r="O15" s="20" t="s">
        <v>1298</v>
      </c>
      <c r="P15" s="2" t="s">
        <v>1057</v>
      </c>
    </row>
    <row r="16" spans="2:16" ht="36" x14ac:dyDescent="0.45">
      <c r="B16" s="95"/>
      <c r="C16" s="104"/>
      <c r="D16" s="21" t="s">
        <v>33</v>
      </c>
      <c r="E16" s="2"/>
      <c r="F16" s="20"/>
      <c r="G16" s="20" t="s">
        <v>538</v>
      </c>
      <c r="H16" s="2" t="s">
        <v>523</v>
      </c>
      <c r="I16" s="2" t="s">
        <v>525</v>
      </c>
      <c r="J16" s="2" t="s">
        <v>528</v>
      </c>
      <c r="K16" s="2" t="s">
        <v>435</v>
      </c>
      <c r="L16" s="20" t="s">
        <v>539</v>
      </c>
      <c r="M16" s="2" t="s">
        <v>525</v>
      </c>
      <c r="N16" s="20" t="s">
        <v>917</v>
      </c>
      <c r="O16" s="20" t="s">
        <v>1309</v>
      </c>
      <c r="P16" s="2" t="s">
        <v>1047</v>
      </c>
    </row>
    <row r="17" spans="2:16" ht="36" x14ac:dyDescent="0.45">
      <c r="B17" s="95"/>
      <c r="C17" s="105"/>
      <c r="D17" s="21" t="s">
        <v>32</v>
      </c>
      <c r="E17" s="2"/>
      <c r="F17" s="20"/>
      <c r="G17" s="20" t="s">
        <v>540</v>
      </c>
      <c r="H17" s="2" t="s">
        <v>524</v>
      </c>
      <c r="I17" s="2" t="s">
        <v>524</v>
      </c>
      <c r="J17" s="2" t="s">
        <v>541</v>
      </c>
      <c r="K17" s="2" t="s">
        <v>542</v>
      </c>
      <c r="L17" s="20" t="s">
        <v>544</v>
      </c>
      <c r="M17" s="2" t="s">
        <v>524</v>
      </c>
      <c r="N17" s="20" t="s">
        <v>549</v>
      </c>
      <c r="O17" s="20" t="s">
        <v>550</v>
      </c>
      <c r="P17" s="2" t="s">
        <v>1057</v>
      </c>
    </row>
    <row r="18" spans="2:16" x14ac:dyDescent="0.45">
      <c r="B18" s="95"/>
      <c r="C18" s="103" t="s">
        <v>39</v>
      </c>
      <c r="D18" s="21" t="s">
        <v>21</v>
      </c>
      <c r="E18" s="2"/>
      <c r="F18" s="20"/>
      <c r="G18" s="20" t="s">
        <v>571</v>
      </c>
      <c r="H18" s="2" t="s">
        <v>523</v>
      </c>
      <c r="I18" s="2" t="s">
        <v>525</v>
      </c>
      <c r="J18" s="2" t="s">
        <v>526</v>
      </c>
      <c r="K18" s="2" t="s">
        <v>545</v>
      </c>
      <c r="L18" s="20" t="s">
        <v>1045</v>
      </c>
      <c r="M18" s="2" t="s">
        <v>525</v>
      </c>
      <c r="N18" s="20" t="s">
        <v>1044</v>
      </c>
      <c r="O18" s="20" t="s">
        <v>546</v>
      </c>
      <c r="P18" s="2" t="s">
        <v>1047</v>
      </c>
    </row>
    <row r="19" spans="2:16" x14ac:dyDescent="0.45">
      <c r="B19" s="95"/>
      <c r="C19" s="104"/>
      <c r="D19" s="21" t="s">
        <v>16</v>
      </c>
      <c r="E19" s="2" t="s">
        <v>430</v>
      </c>
      <c r="F19" s="20" t="s">
        <v>427</v>
      </c>
      <c r="G19" s="20"/>
      <c r="H19" s="2"/>
      <c r="I19" s="2"/>
      <c r="J19" s="2"/>
      <c r="K19" s="2"/>
      <c r="L19" s="20"/>
      <c r="M19" s="2"/>
      <c r="N19" s="20"/>
      <c r="O19" s="20"/>
      <c r="P19" s="2"/>
    </row>
    <row r="20" spans="2:16" x14ac:dyDescent="0.45">
      <c r="B20" s="95"/>
      <c r="C20" s="104"/>
      <c r="D20" s="21" t="s">
        <v>17</v>
      </c>
      <c r="E20" s="2" t="s">
        <v>430</v>
      </c>
      <c r="F20" s="20" t="s">
        <v>427</v>
      </c>
      <c r="G20" s="20"/>
      <c r="H20" s="2"/>
      <c r="I20" s="2"/>
      <c r="J20" s="2"/>
      <c r="K20" s="2"/>
      <c r="L20" s="20"/>
      <c r="M20" s="2"/>
      <c r="N20" s="20"/>
      <c r="O20" s="20"/>
      <c r="P20" s="2"/>
    </row>
    <row r="21" spans="2:16" ht="36" x14ac:dyDescent="0.45">
      <c r="B21" s="95"/>
      <c r="C21" s="104"/>
      <c r="D21" s="21" t="s">
        <v>18</v>
      </c>
      <c r="E21" s="2"/>
      <c r="F21" s="20"/>
      <c r="G21" s="20" t="s">
        <v>573</v>
      </c>
      <c r="H21" s="2" t="s">
        <v>523</v>
      </c>
      <c r="I21" s="2" t="s">
        <v>525</v>
      </c>
      <c r="J21" s="2" t="s">
        <v>528</v>
      </c>
      <c r="K21" s="2" t="s">
        <v>545</v>
      </c>
      <c r="L21" s="36" t="s">
        <v>551</v>
      </c>
      <c r="M21" s="2" t="s">
        <v>525</v>
      </c>
      <c r="N21" s="20" t="s">
        <v>1193</v>
      </c>
      <c r="O21" s="20" t="s">
        <v>1195</v>
      </c>
      <c r="P21" s="2" t="s">
        <v>1047</v>
      </c>
    </row>
    <row r="22" spans="2:16" x14ac:dyDescent="0.45">
      <c r="B22" s="95"/>
      <c r="C22" s="104"/>
      <c r="D22" s="21" t="s">
        <v>19</v>
      </c>
      <c r="E22" s="2" t="s">
        <v>430</v>
      </c>
      <c r="F22" s="20" t="s">
        <v>427</v>
      </c>
      <c r="G22" s="20"/>
      <c r="H22" s="2"/>
      <c r="I22" s="2"/>
      <c r="J22" s="2"/>
      <c r="K22" s="2"/>
      <c r="L22" s="20"/>
      <c r="M22" s="2"/>
      <c r="N22" s="20"/>
      <c r="O22" s="20"/>
      <c r="P22" s="2"/>
    </row>
    <row r="23" spans="2:16" x14ac:dyDescent="0.45">
      <c r="B23" s="95"/>
      <c r="C23" s="104"/>
      <c r="D23" s="21" t="s">
        <v>20</v>
      </c>
      <c r="E23" s="2" t="s">
        <v>430</v>
      </c>
      <c r="F23" s="20" t="s">
        <v>427</v>
      </c>
      <c r="G23" s="20"/>
      <c r="H23" s="2"/>
      <c r="I23" s="2"/>
      <c r="J23" s="2"/>
      <c r="K23" s="2"/>
      <c r="L23" s="20"/>
      <c r="M23" s="2"/>
      <c r="N23" s="20"/>
      <c r="O23" s="20"/>
      <c r="P23" s="2"/>
    </row>
    <row r="24" spans="2:16" x14ac:dyDescent="0.45">
      <c r="B24" s="95"/>
      <c r="C24" s="104"/>
      <c r="D24" s="21" t="s">
        <v>31</v>
      </c>
      <c r="E24" s="2" t="s">
        <v>430</v>
      </c>
      <c r="F24" s="20" t="s">
        <v>427</v>
      </c>
      <c r="G24" s="20"/>
      <c r="H24" s="2"/>
      <c r="I24" s="2"/>
      <c r="J24" s="2"/>
      <c r="K24" s="2"/>
      <c r="L24" s="20"/>
      <c r="M24" s="2"/>
      <c r="N24" s="20"/>
      <c r="O24" s="20"/>
      <c r="P24" s="2"/>
    </row>
    <row r="25" spans="2:16" x14ac:dyDescent="0.45">
      <c r="B25" s="95"/>
      <c r="C25" s="104"/>
      <c r="D25" s="21" t="s">
        <v>33</v>
      </c>
      <c r="E25" s="2" t="s">
        <v>430</v>
      </c>
      <c r="F25" s="20" t="s">
        <v>427</v>
      </c>
      <c r="G25" s="20"/>
      <c r="H25" s="2"/>
      <c r="I25" s="2"/>
      <c r="J25" s="2"/>
      <c r="K25" s="2"/>
      <c r="L25" s="20"/>
      <c r="M25" s="2"/>
      <c r="N25" s="20"/>
      <c r="O25" s="20"/>
      <c r="P25" s="2"/>
    </row>
    <row r="26" spans="2:16" x14ac:dyDescent="0.45">
      <c r="B26" s="96"/>
      <c r="C26" s="105"/>
      <c r="D26" s="21" t="s">
        <v>32</v>
      </c>
      <c r="E26" s="2" t="s">
        <v>430</v>
      </c>
      <c r="F26" s="20" t="s">
        <v>427</v>
      </c>
      <c r="G26" s="20"/>
      <c r="H26" s="2"/>
      <c r="I26" s="2"/>
      <c r="J26" s="2"/>
      <c r="K26" s="2"/>
      <c r="L26" s="20"/>
      <c r="M26" s="2"/>
      <c r="N26" s="20"/>
      <c r="O26" s="20"/>
      <c r="P26" s="2"/>
    </row>
    <row r="27" spans="2:16" ht="36" x14ac:dyDescent="0.45">
      <c r="B27" s="94" t="s">
        <v>385</v>
      </c>
      <c r="C27" s="103" t="s">
        <v>38</v>
      </c>
      <c r="D27" s="21" t="s">
        <v>21</v>
      </c>
      <c r="E27" s="2" t="s">
        <v>431</v>
      </c>
      <c r="F27" s="20" t="s">
        <v>466</v>
      </c>
      <c r="G27" s="20"/>
      <c r="H27" s="2"/>
      <c r="I27" s="2"/>
      <c r="J27" s="2"/>
      <c r="K27" s="2"/>
      <c r="L27" s="20"/>
      <c r="M27" s="2"/>
      <c r="N27" s="20"/>
      <c r="O27" s="20"/>
      <c r="P27" s="2"/>
    </row>
    <row r="28" spans="2:16" ht="36" x14ac:dyDescent="0.45">
      <c r="B28" s="95"/>
      <c r="C28" s="104"/>
      <c r="D28" s="21" t="s">
        <v>16</v>
      </c>
      <c r="E28" s="2"/>
      <c r="F28" s="20"/>
      <c r="G28" s="20" t="s">
        <v>552</v>
      </c>
      <c r="H28" s="2" t="s">
        <v>523</v>
      </c>
      <c r="I28" s="2" t="s">
        <v>525</v>
      </c>
      <c r="J28" s="2" t="s">
        <v>528</v>
      </c>
      <c r="K28" s="2" t="s">
        <v>435</v>
      </c>
      <c r="L28" s="20" t="s">
        <v>530</v>
      </c>
      <c r="M28" s="2" t="s">
        <v>525</v>
      </c>
      <c r="N28" s="20" t="s">
        <v>1137</v>
      </c>
      <c r="O28" s="36" t="s">
        <v>1136</v>
      </c>
      <c r="P28" s="2" t="s">
        <v>1047</v>
      </c>
    </row>
    <row r="29" spans="2:16" x14ac:dyDescent="0.45">
      <c r="B29" s="95"/>
      <c r="C29" s="104"/>
      <c r="D29" s="21" t="s">
        <v>17</v>
      </c>
      <c r="E29" s="2" t="s">
        <v>431</v>
      </c>
      <c r="F29" s="20" t="s">
        <v>465</v>
      </c>
      <c r="G29" s="20"/>
      <c r="H29" s="2"/>
      <c r="I29" s="2"/>
      <c r="J29" s="2"/>
      <c r="K29" s="2"/>
      <c r="L29" s="20"/>
      <c r="M29" s="2"/>
      <c r="N29" s="20"/>
      <c r="O29" s="20"/>
      <c r="P29" s="2"/>
    </row>
    <row r="30" spans="2:16" ht="36" x14ac:dyDescent="0.45">
      <c r="B30" s="95"/>
      <c r="C30" s="104"/>
      <c r="D30" s="21" t="s">
        <v>18</v>
      </c>
      <c r="E30" s="2"/>
      <c r="F30" s="34"/>
      <c r="G30" s="20" t="s">
        <v>493</v>
      </c>
      <c r="H30" s="2" t="s">
        <v>523</v>
      </c>
      <c r="I30" s="2" t="s">
        <v>525</v>
      </c>
      <c r="J30" s="2" t="s">
        <v>528</v>
      </c>
      <c r="K30" s="2" t="s">
        <v>529</v>
      </c>
      <c r="L30" s="36" t="s">
        <v>581</v>
      </c>
      <c r="M30" s="2" t="s">
        <v>525</v>
      </c>
      <c r="N30" s="20" t="s">
        <v>1193</v>
      </c>
      <c r="O30" s="20" t="s">
        <v>1194</v>
      </c>
      <c r="P30" s="2" t="s">
        <v>1057</v>
      </c>
    </row>
    <row r="31" spans="2:16" ht="36" x14ac:dyDescent="0.45">
      <c r="B31" s="95"/>
      <c r="C31" s="104"/>
      <c r="D31" s="21" t="s">
        <v>19</v>
      </c>
      <c r="E31" s="2"/>
      <c r="F31" s="20"/>
      <c r="G31" s="20" t="s">
        <v>554</v>
      </c>
      <c r="H31" s="2" t="s">
        <v>524</v>
      </c>
      <c r="I31" s="2" t="s">
        <v>524</v>
      </c>
      <c r="J31" s="2" t="s">
        <v>534</v>
      </c>
      <c r="K31" s="2" t="s">
        <v>542</v>
      </c>
      <c r="L31" s="20" t="s">
        <v>582</v>
      </c>
      <c r="M31" s="2" t="s">
        <v>524</v>
      </c>
      <c r="N31" s="20" t="s">
        <v>913</v>
      </c>
      <c r="O31" s="20" t="s">
        <v>588</v>
      </c>
      <c r="P31" s="2" t="s">
        <v>1057</v>
      </c>
    </row>
    <row r="32" spans="2:16" ht="36" x14ac:dyDescent="0.45">
      <c r="B32" s="95"/>
      <c r="C32" s="104"/>
      <c r="D32" s="21" t="s">
        <v>20</v>
      </c>
      <c r="E32" s="2"/>
      <c r="F32" s="20"/>
      <c r="G32" s="20" t="s">
        <v>555</v>
      </c>
      <c r="H32" s="2" t="s">
        <v>523</v>
      </c>
      <c r="I32" s="2" t="s">
        <v>525</v>
      </c>
      <c r="J32" s="2" t="s">
        <v>528</v>
      </c>
      <c r="K32" s="2" t="s">
        <v>529</v>
      </c>
      <c r="L32" s="20" t="s">
        <v>583</v>
      </c>
      <c r="M32" s="2" t="s">
        <v>525</v>
      </c>
      <c r="N32" s="20" t="s">
        <v>1288</v>
      </c>
      <c r="O32" s="35" t="s">
        <v>594</v>
      </c>
      <c r="P32" s="2" t="s">
        <v>1047</v>
      </c>
    </row>
    <row r="33" spans="2:16" ht="36" x14ac:dyDescent="0.45">
      <c r="B33" s="95"/>
      <c r="C33" s="104"/>
      <c r="D33" s="21" t="s">
        <v>31</v>
      </c>
      <c r="E33" s="2" t="s">
        <v>431</v>
      </c>
      <c r="F33" s="20" t="s">
        <v>467</v>
      </c>
      <c r="G33" s="20"/>
      <c r="H33" s="2"/>
      <c r="I33" s="2"/>
      <c r="J33" s="2"/>
      <c r="K33" s="2"/>
      <c r="L33" s="20"/>
      <c r="M33" s="2"/>
      <c r="N33" s="20"/>
      <c r="O33" s="20"/>
      <c r="P33" s="2"/>
    </row>
    <row r="34" spans="2:16" ht="36" x14ac:dyDescent="0.45">
      <c r="B34" s="95"/>
      <c r="C34" s="104"/>
      <c r="D34" s="21" t="s">
        <v>33</v>
      </c>
      <c r="E34" s="2"/>
      <c r="F34" s="20"/>
      <c r="G34" s="20" t="s">
        <v>556</v>
      </c>
      <c r="H34" s="2" t="s">
        <v>523</v>
      </c>
      <c r="I34" s="2" t="s">
        <v>525</v>
      </c>
      <c r="J34" s="2" t="s">
        <v>528</v>
      </c>
      <c r="K34" s="2" t="s">
        <v>529</v>
      </c>
      <c r="L34" s="20" t="s">
        <v>584</v>
      </c>
      <c r="M34" s="2" t="s">
        <v>524</v>
      </c>
      <c r="N34" s="20" t="s">
        <v>950</v>
      </c>
      <c r="O34" s="20" t="s">
        <v>918</v>
      </c>
      <c r="P34" s="2" t="s">
        <v>1057</v>
      </c>
    </row>
    <row r="35" spans="2:16" ht="36" x14ac:dyDescent="0.45">
      <c r="B35" s="96"/>
      <c r="C35" s="105"/>
      <c r="D35" s="21" t="s">
        <v>32</v>
      </c>
      <c r="E35" s="2" t="s">
        <v>431</v>
      </c>
      <c r="F35" s="20" t="s">
        <v>599</v>
      </c>
      <c r="G35" s="20"/>
      <c r="H35" s="2"/>
      <c r="I35" s="2"/>
      <c r="J35" s="2"/>
      <c r="K35" s="2"/>
      <c r="L35" s="20"/>
      <c r="M35" s="2"/>
      <c r="N35" s="20"/>
      <c r="O35" s="20"/>
      <c r="P35" s="2"/>
    </row>
    <row r="36" spans="2:16" ht="54" x14ac:dyDescent="0.45">
      <c r="B36" s="94" t="s">
        <v>387</v>
      </c>
      <c r="C36" s="103" t="s">
        <v>38</v>
      </c>
      <c r="D36" s="21" t="s">
        <v>21</v>
      </c>
      <c r="E36" s="2"/>
      <c r="F36" s="34"/>
      <c r="G36" s="35" t="s">
        <v>593</v>
      </c>
      <c r="H36" s="2" t="s">
        <v>523</v>
      </c>
      <c r="I36" s="2" t="s">
        <v>525</v>
      </c>
      <c r="J36" s="2" t="s">
        <v>526</v>
      </c>
      <c r="K36" s="2" t="s">
        <v>435</v>
      </c>
      <c r="L36" s="20" t="s">
        <v>1046</v>
      </c>
      <c r="M36" s="2" t="s">
        <v>525</v>
      </c>
      <c r="N36" s="20" t="s">
        <v>951</v>
      </c>
      <c r="O36" s="35" t="s">
        <v>1117</v>
      </c>
      <c r="P36" s="2" t="s">
        <v>1047</v>
      </c>
    </row>
    <row r="37" spans="2:16" ht="36" x14ac:dyDescent="0.45">
      <c r="B37" s="95"/>
      <c r="C37" s="104"/>
      <c r="D37" s="21" t="s">
        <v>16</v>
      </c>
      <c r="E37" s="2"/>
      <c r="F37" s="20"/>
      <c r="G37" s="20" t="s">
        <v>557</v>
      </c>
      <c r="H37" s="2" t="s">
        <v>523</v>
      </c>
      <c r="I37" s="2" t="s">
        <v>525</v>
      </c>
      <c r="J37" s="2" t="s">
        <v>528</v>
      </c>
      <c r="K37" s="2" t="s">
        <v>435</v>
      </c>
      <c r="L37" s="20" t="s">
        <v>530</v>
      </c>
      <c r="M37" s="2" t="s">
        <v>525</v>
      </c>
      <c r="N37" s="20" t="s">
        <v>1141</v>
      </c>
      <c r="O37" s="35" t="s">
        <v>1138</v>
      </c>
      <c r="P37" s="2" t="s">
        <v>1047</v>
      </c>
    </row>
    <row r="38" spans="2:16" ht="36" x14ac:dyDescent="0.45">
      <c r="B38" s="95"/>
      <c r="C38" s="104"/>
      <c r="D38" s="21" t="s">
        <v>17</v>
      </c>
      <c r="E38" s="2"/>
      <c r="F38" s="20"/>
      <c r="G38" s="20" t="s">
        <v>558</v>
      </c>
      <c r="H38" s="2" t="s">
        <v>523</v>
      </c>
      <c r="I38" s="2" t="s">
        <v>524</v>
      </c>
      <c r="J38" s="2" t="s">
        <v>526</v>
      </c>
      <c r="K38" s="2" t="s">
        <v>435</v>
      </c>
      <c r="L38" s="20" t="s">
        <v>533</v>
      </c>
      <c r="M38" s="2" t="s">
        <v>525</v>
      </c>
      <c r="N38" s="20" t="s">
        <v>980</v>
      </c>
      <c r="O38" s="20" t="s">
        <v>1178</v>
      </c>
      <c r="P38" s="2" t="s">
        <v>1047</v>
      </c>
    </row>
    <row r="39" spans="2:16" x14ac:dyDescent="0.45">
      <c r="B39" s="95"/>
      <c r="C39" s="104"/>
      <c r="D39" s="21" t="s">
        <v>18</v>
      </c>
      <c r="E39" s="2" t="s">
        <v>431</v>
      </c>
      <c r="F39" s="20" t="s">
        <v>461</v>
      </c>
      <c r="G39" s="20"/>
      <c r="H39" s="2"/>
      <c r="I39" s="2"/>
      <c r="J39" s="2"/>
      <c r="K39" s="2"/>
      <c r="L39" s="20"/>
      <c r="M39" s="2"/>
      <c r="N39" s="20"/>
      <c r="O39" s="20"/>
      <c r="P39" s="2"/>
    </row>
    <row r="40" spans="2:16" ht="36" x14ac:dyDescent="0.45">
      <c r="B40" s="95"/>
      <c r="C40" s="104"/>
      <c r="D40" s="21" t="s">
        <v>19</v>
      </c>
      <c r="E40" s="2"/>
      <c r="F40" s="20"/>
      <c r="G40" s="20" t="s">
        <v>559</v>
      </c>
      <c r="H40" s="2" t="s">
        <v>524</v>
      </c>
      <c r="I40" s="2" t="s">
        <v>524</v>
      </c>
      <c r="J40" s="2" t="s">
        <v>534</v>
      </c>
      <c r="K40" s="2" t="s">
        <v>435</v>
      </c>
      <c r="L40" s="20" t="s">
        <v>582</v>
      </c>
      <c r="M40" s="2" t="s">
        <v>524</v>
      </c>
      <c r="N40" s="20" t="s">
        <v>913</v>
      </c>
      <c r="O40" s="20" t="s">
        <v>595</v>
      </c>
      <c r="P40" s="2" t="s">
        <v>1057</v>
      </c>
    </row>
    <row r="41" spans="2:16" ht="36" x14ac:dyDescent="0.45">
      <c r="B41" s="95"/>
      <c r="C41" s="104"/>
      <c r="D41" s="21" t="s">
        <v>20</v>
      </c>
      <c r="E41" s="2"/>
      <c r="F41" s="35"/>
      <c r="G41" s="20" t="s">
        <v>915</v>
      </c>
      <c r="H41" s="2" t="s">
        <v>523</v>
      </c>
      <c r="I41" s="2" t="s">
        <v>525</v>
      </c>
      <c r="J41" s="2" t="s">
        <v>528</v>
      </c>
      <c r="K41" s="2" t="s">
        <v>435</v>
      </c>
      <c r="L41" s="40" t="s">
        <v>916</v>
      </c>
      <c r="M41" s="2" t="s">
        <v>525</v>
      </c>
      <c r="N41" s="20" t="s">
        <v>919</v>
      </c>
      <c r="O41" s="36" t="s">
        <v>1289</v>
      </c>
      <c r="P41" s="2" t="s">
        <v>1047</v>
      </c>
    </row>
    <row r="42" spans="2:16" ht="36" x14ac:dyDescent="0.45">
      <c r="B42" s="95"/>
      <c r="C42" s="104"/>
      <c r="D42" s="21" t="s">
        <v>31</v>
      </c>
      <c r="E42" s="2" t="s">
        <v>431</v>
      </c>
      <c r="F42" s="20" t="s">
        <v>468</v>
      </c>
      <c r="G42" s="20"/>
      <c r="H42" s="2"/>
      <c r="I42" s="2"/>
      <c r="J42" s="2"/>
      <c r="K42" s="2"/>
      <c r="L42" s="20"/>
      <c r="M42" s="2"/>
      <c r="N42" s="20"/>
      <c r="O42" s="20"/>
      <c r="P42" s="2"/>
    </row>
    <row r="43" spans="2:16" ht="36" x14ac:dyDescent="0.45">
      <c r="B43" s="95"/>
      <c r="C43" s="104"/>
      <c r="D43" s="21" t="s">
        <v>33</v>
      </c>
      <c r="E43" s="2"/>
      <c r="F43" s="20"/>
      <c r="G43" s="20" t="s">
        <v>560</v>
      </c>
      <c r="H43" s="2" t="s">
        <v>523</v>
      </c>
      <c r="I43" s="2" t="s">
        <v>525</v>
      </c>
      <c r="J43" s="2" t="s">
        <v>528</v>
      </c>
      <c r="K43" s="2" t="s">
        <v>575</v>
      </c>
      <c r="L43" s="20" t="s">
        <v>584</v>
      </c>
      <c r="M43" s="2" t="s">
        <v>524</v>
      </c>
      <c r="N43" s="20" t="s">
        <v>919</v>
      </c>
      <c r="O43" s="35" t="s">
        <v>1310</v>
      </c>
      <c r="P43" s="2" t="s">
        <v>1057</v>
      </c>
    </row>
    <row r="44" spans="2:16" ht="36" x14ac:dyDescent="0.45">
      <c r="B44" s="96"/>
      <c r="C44" s="105"/>
      <c r="D44" s="21" t="s">
        <v>32</v>
      </c>
      <c r="E44" s="2"/>
      <c r="F44" s="20"/>
      <c r="G44" s="20" t="s">
        <v>561</v>
      </c>
      <c r="H44" s="2" t="s">
        <v>524</v>
      </c>
      <c r="I44" s="2" t="s">
        <v>524</v>
      </c>
      <c r="J44" s="2" t="s">
        <v>541</v>
      </c>
      <c r="K44" s="2" t="s">
        <v>542</v>
      </c>
      <c r="L44" s="20" t="s">
        <v>585</v>
      </c>
      <c r="M44" s="2" t="s">
        <v>524</v>
      </c>
      <c r="N44" s="20" t="s">
        <v>549</v>
      </c>
      <c r="O44" s="20" t="s">
        <v>1354</v>
      </c>
      <c r="P44" s="2" t="s">
        <v>1057</v>
      </c>
    </row>
    <row r="45" spans="2:16" ht="54" x14ac:dyDescent="0.45">
      <c r="B45" s="94" t="s">
        <v>29</v>
      </c>
      <c r="C45" s="103" t="s">
        <v>37</v>
      </c>
      <c r="D45" s="21" t="s">
        <v>21</v>
      </c>
      <c r="E45" s="2"/>
      <c r="F45" s="34"/>
      <c r="G45" s="20" t="s">
        <v>1048</v>
      </c>
      <c r="H45" s="2" t="s">
        <v>523</v>
      </c>
      <c r="I45" s="2" t="s">
        <v>525</v>
      </c>
      <c r="J45" s="2" t="s">
        <v>526</v>
      </c>
      <c r="K45" s="2" t="s">
        <v>576</v>
      </c>
      <c r="L45" s="20" t="s">
        <v>428</v>
      </c>
      <c r="M45" s="2" t="s">
        <v>525</v>
      </c>
      <c r="N45" s="20" t="s">
        <v>921</v>
      </c>
      <c r="O45" s="20" t="s">
        <v>920</v>
      </c>
      <c r="P45" s="2" t="s">
        <v>1047</v>
      </c>
    </row>
    <row r="46" spans="2:16" ht="36" x14ac:dyDescent="0.45">
      <c r="B46" s="95"/>
      <c r="C46" s="104"/>
      <c r="D46" s="21" t="s">
        <v>16</v>
      </c>
      <c r="E46" s="2"/>
      <c r="F46" s="34"/>
      <c r="G46" s="20" t="s">
        <v>495</v>
      </c>
      <c r="H46" s="2" t="s">
        <v>523</v>
      </c>
      <c r="I46" s="2" t="s">
        <v>525</v>
      </c>
      <c r="J46" s="2" t="s">
        <v>528</v>
      </c>
      <c r="K46" s="2" t="s">
        <v>577</v>
      </c>
      <c r="L46" s="20" t="s">
        <v>922</v>
      </c>
      <c r="M46" s="2" t="s">
        <v>524</v>
      </c>
      <c r="N46" s="20" t="s">
        <v>924</v>
      </c>
      <c r="O46" s="20" t="s">
        <v>1139</v>
      </c>
      <c r="P46" s="2" t="s">
        <v>1057</v>
      </c>
    </row>
    <row r="47" spans="2:16" x14ac:dyDescent="0.45">
      <c r="B47" s="95"/>
      <c r="C47" s="104"/>
      <c r="D47" s="21" t="s">
        <v>17</v>
      </c>
      <c r="E47" s="2" t="s">
        <v>431</v>
      </c>
      <c r="F47" s="20" t="s">
        <v>469</v>
      </c>
      <c r="G47" s="20"/>
      <c r="H47" s="2"/>
      <c r="I47" s="2"/>
      <c r="J47" s="2"/>
      <c r="K47" s="2"/>
      <c r="L47" s="20"/>
      <c r="M47" s="2"/>
      <c r="N47" s="20"/>
      <c r="O47" s="20"/>
      <c r="P47" s="2"/>
    </row>
    <row r="48" spans="2:16" ht="54" x14ac:dyDescent="0.45">
      <c r="B48" s="95"/>
      <c r="C48" s="104"/>
      <c r="D48" s="21" t="s">
        <v>18</v>
      </c>
      <c r="E48" s="2"/>
      <c r="F48" s="34"/>
      <c r="G48" s="20" t="s">
        <v>563</v>
      </c>
      <c r="H48" s="2" t="s">
        <v>523</v>
      </c>
      <c r="I48" s="2" t="s">
        <v>524</v>
      </c>
      <c r="J48" s="2" t="s">
        <v>528</v>
      </c>
      <c r="K48" s="2" t="s">
        <v>578</v>
      </c>
      <c r="L48" s="36" t="s">
        <v>925</v>
      </c>
      <c r="M48" s="2" t="s">
        <v>524</v>
      </c>
      <c r="N48" s="20" t="s">
        <v>926</v>
      </c>
      <c r="O48" s="20" t="s">
        <v>1196</v>
      </c>
      <c r="P48" s="2" t="s">
        <v>1057</v>
      </c>
    </row>
    <row r="49" spans="2:16" x14ac:dyDescent="0.45">
      <c r="B49" s="95"/>
      <c r="C49" s="104"/>
      <c r="D49" s="21" t="s">
        <v>19</v>
      </c>
      <c r="E49" s="2" t="s">
        <v>431</v>
      </c>
      <c r="F49" s="20" t="s">
        <v>470</v>
      </c>
      <c r="G49" s="20"/>
      <c r="H49" s="2"/>
      <c r="I49" s="31"/>
      <c r="J49" s="2"/>
      <c r="K49" s="2"/>
      <c r="L49" s="20"/>
      <c r="M49" s="31"/>
      <c r="N49" s="20"/>
      <c r="O49" s="20"/>
      <c r="P49" s="2"/>
    </row>
    <row r="50" spans="2:16" ht="36" x14ac:dyDescent="0.45">
      <c r="B50" s="95"/>
      <c r="C50" s="104"/>
      <c r="D50" s="21" t="s">
        <v>20</v>
      </c>
      <c r="E50" s="2"/>
      <c r="F50" s="34"/>
      <c r="G50" s="20" t="s">
        <v>496</v>
      </c>
      <c r="H50" s="2" t="s">
        <v>523</v>
      </c>
      <c r="I50" s="31" t="s">
        <v>524</v>
      </c>
      <c r="J50" s="2" t="s">
        <v>528</v>
      </c>
      <c r="K50" s="2" t="s">
        <v>578</v>
      </c>
      <c r="L50" s="20" t="s">
        <v>923</v>
      </c>
      <c r="M50" s="31" t="s">
        <v>524</v>
      </c>
      <c r="N50" s="20" t="s">
        <v>927</v>
      </c>
      <c r="O50" s="20" t="s">
        <v>928</v>
      </c>
      <c r="P50" s="2" t="s">
        <v>1057</v>
      </c>
    </row>
    <row r="51" spans="2:16" x14ac:dyDescent="0.45">
      <c r="B51" s="95"/>
      <c r="C51" s="104"/>
      <c r="D51" s="21" t="s">
        <v>31</v>
      </c>
      <c r="E51" s="2" t="s">
        <v>431</v>
      </c>
      <c r="F51" s="20" t="s">
        <v>471</v>
      </c>
      <c r="G51" s="20"/>
      <c r="H51" s="2"/>
      <c r="I51" s="31"/>
      <c r="J51" s="2"/>
      <c r="K51" s="2"/>
      <c r="L51" s="20"/>
      <c r="M51" s="31"/>
      <c r="N51" s="20"/>
      <c r="O51" s="20"/>
      <c r="P51" s="2"/>
    </row>
    <row r="52" spans="2:16" ht="36" x14ac:dyDescent="0.45">
      <c r="B52" s="95"/>
      <c r="C52" s="104"/>
      <c r="D52" s="21" t="s">
        <v>33</v>
      </c>
      <c r="E52" s="2"/>
      <c r="F52" s="34"/>
      <c r="G52" s="20" t="s">
        <v>497</v>
      </c>
      <c r="H52" s="2" t="s">
        <v>523</v>
      </c>
      <c r="I52" s="31" t="s">
        <v>524</v>
      </c>
      <c r="J52" s="2" t="s">
        <v>528</v>
      </c>
      <c r="K52" s="2" t="s">
        <v>578</v>
      </c>
      <c r="L52" s="20" t="s">
        <v>584</v>
      </c>
      <c r="M52" s="31" t="s">
        <v>524</v>
      </c>
      <c r="N52" s="20" t="s">
        <v>929</v>
      </c>
      <c r="O52" s="20" t="s">
        <v>1311</v>
      </c>
      <c r="P52" s="2" t="s">
        <v>1057</v>
      </c>
    </row>
    <row r="53" spans="2:16" ht="54" x14ac:dyDescent="0.45">
      <c r="B53" s="95"/>
      <c r="C53" s="105"/>
      <c r="D53" s="21" t="s">
        <v>32</v>
      </c>
      <c r="E53" s="2"/>
      <c r="F53" s="34"/>
      <c r="G53" s="20" t="s">
        <v>498</v>
      </c>
      <c r="H53" s="2" t="s">
        <v>524</v>
      </c>
      <c r="I53" s="2" t="s">
        <v>524</v>
      </c>
      <c r="J53" s="2" t="s">
        <v>541</v>
      </c>
      <c r="K53" s="2" t="s">
        <v>579</v>
      </c>
      <c r="L53" s="20" t="s">
        <v>586</v>
      </c>
      <c r="M53" s="2" t="s">
        <v>524</v>
      </c>
      <c r="N53" s="20" t="s">
        <v>937</v>
      </c>
      <c r="O53" s="20" t="s">
        <v>590</v>
      </c>
      <c r="P53" s="2" t="s">
        <v>1057</v>
      </c>
    </row>
    <row r="54" spans="2:16" ht="54" x14ac:dyDescent="0.45">
      <c r="B54" s="95"/>
      <c r="C54" s="103" t="s">
        <v>38</v>
      </c>
      <c r="D54" s="21" t="s">
        <v>21</v>
      </c>
      <c r="E54" s="2"/>
      <c r="F54" s="20"/>
      <c r="G54" s="20" t="s">
        <v>1049</v>
      </c>
      <c r="H54" s="2" t="s">
        <v>523</v>
      </c>
      <c r="I54" s="2" t="s">
        <v>525</v>
      </c>
      <c r="J54" s="2" t="s">
        <v>526</v>
      </c>
      <c r="K54" s="2" t="s">
        <v>435</v>
      </c>
      <c r="L54" s="20" t="s">
        <v>1051</v>
      </c>
      <c r="M54" s="2" t="s">
        <v>525</v>
      </c>
      <c r="N54" s="20" t="s">
        <v>921</v>
      </c>
      <c r="O54" s="20" t="s">
        <v>920</v>
      </c>
      <c r="P54" s="2" t="s">
        <v>1047</v>
      </c>
    </row>
    <row r="55" spans="2:16" ht="36" x14ac:dyDescent="0.45">
      <c r="B55" s="95"/>
      <c r="C55" s="104"/>
      <c r="D55" s="21" t="s">
        <v>16</v>
      </c>
      <c r="E55" s="2"/>
      <c r="F55" s="20"/>
      <c r="G55" s="20" t="s">
        <v>562</v>
      </c>
      <c r="H55" s="2" t="s">
        <v>523</v>
      </c>
      <c r="I55" s="2" t="s">
        <v>525</v>
      </c>
      <c r="J55" s="2" t="s">
        <v>528</v>
      </c>
      <c r="K55" s="2" t="s">
        <v>435</v>
      </c>
      <c r="L55" s="20" t="s">
        <v>922</v>
      </c>
      <c r="M55" s="2" t="s">
        <v>524</v>
      </c>
      <c r="N55" s="20" t="s">
        <v>924</v>
      </c>
      <c r="O55" s="20" t="s">
        <v>1140</v>
      </c>
      <c r="P55" s="2" t="s">
        <v>1057</v>
      </c>
    </row>
    <row r="56" spans="2:16" ht="36" x14ac:dyDescent="0.45">
      <c r="B56" s="95"/>
      <c r="C56" s="104"/>
      <c r="D56" s="21" t="s">
        <v>17</v>
      </c>
      <c r="E56" s="2"/>
      <c r="F56" s="20"/>
      <c r="G56" s="20" t="s">
        <v>565</v>
      </c>
      <c r="H56" s="2" t="s">
        <v>523</v>
      </c>
      <c r="I56" s="2" t="s">
        <v>524</v>
      </c>
      <c r="J56" s="2" t="s">
        <v>526</v>
      </c>
      <c r="K56" s="2" t="s">
        <v>435</v>
      </c>
      <c r="L56" s="20" t="s">
        <v>533</v>
      </c>
      <c r="M56" s="2" t="s">
        <v>524</v>
      </c>
      <c r="N56" s="20" t="s">
        <v>930</v>
      </c>
      <c r="O56" s="20" t="s">
        <v>1177</v>
      </c>
      <c r="P56" s="2" t="s">
        <v>1057</v>
      </c>
    </row>
    <row r="57" spans="2:16" ht="54" x14ac:dyDescent="0.45">
      <c r="B57" s="95"/>
      <c r="C57" s="104"/>
      <c r="D57" s="21" t="s">
        <v>18</v>
      </c>
      <c r="E57" s="2"/>
      <c r="F57" s="20"/>
      <c r="G57" s="20" t="s">
        <v>564</v>
      </c>
      <c r="H57" s="2" t="s">
        <v>523</v>
      </c>
      <c r="I57" s="2" t="s">
        <v>524</v>
      </c>
      <c r="J57" s="2" t="s">
        <v>528</v>
      </c>
      <c r="K57" s="2" t="s">
        <v>435</v>
      </c>
      <c r="L57" s="36" t="s">
        <v>932</v>
      </c>
      <c r="M57" s="2" t="s">
        <v>524</v>
      </c>
      <c r="N57" s="20" t="s">
        <v>933</v>
      </c>
      <c r="O57" s="20" t="s">
        <v>1196</v>
      </c>
      <c r="P57" s="2" t="s">
        <v>1057</v>
      </c>
    </row>
    <row r="58" spans="2:16" ht="36" x14ac:dyDescent="0.45">
      <c r="B58" s="95"/>
      <c r="C58" s="104"/>
      <c r="D58" s="21" t="s">
        <v>19</v>
      </c>
      <c r="E58" s="2"/>
      <c r="F58" s="20"/>
      <c r="G58" s="20" t="s">
        <v>566</v>
      </c>
      <c r="H58" s="2" t="s">
        <v>524</v>
      </c>
      <c r="I58" s="2" t="s">
        <v>524</v>
      </c>
      <c r="J58" s="2" t="s">
        <v>534</v>
      </c>
      <c r="K58" s="2" t="s">
        <v>435</v>
      </c>
      <c r="L58" s="20" t="s">
        <v>582</v>
      </c>
      <c r="M58" s="2" t="s">
        <v>523</v>
      </c>
      <c r="N58" s="20" t="s">
        <v>913</v>
      </c>
      <c r="O58" s="35" t="s">
        <v>860</v>
      </c>
      <c r="P58" s="2" t="s">
        <v>1057</v>
      </c>
    </row>
    <row r="59" spans="2:16" ht="36" x14ac:dyDescent="0.45">
      <c r="B59" s="95"/>
      <c r="C59" s="104"/>
      <c r="D59" s="21" t="s">
        <v>20</v>
      </c>
      <c r="E59" s="2"/>
      <c r="F59" s="20"/>
      <c r="G59" s="20" t="s">
        <v>567</v>
      </c>
      <c r="H59" s="2" t="s">
        <v>523</v>
      </c>
      <c r="I59" s="2" t="s">
        <v>524</v>
      </c>
      <c r="J59" s="2" t="s">
        <v>528</v>
      </c>
      <c r="K59" s="2" t="s">
        <v>435</v>
      </c>
      <c r="L59" s="20" t="s">
        <v>583</v>
      </c>
      <c r="M59" s="2" t="s">
        <v>524</v>
      </c>
      <c r="N59" s="20" t="s">
        <v>927</v>
      </c>
      <c r="O59" s="20" t="s">
        <v>589</v>
      </c>
      <c r="P59" s="2" t="s">
        <v>1057</v>
      </c>
    </row>
    <row r="60" spans="2:16" ht="36" x14ac:dyDescent="0.45">
      <c r="B60" s="95"/>
      <c r="C60" s="104"/>
      <c r="D60" s="21" t="s">
        <v>31</v>
      </c>
      <c r="E60" s="2"/>
      <c r="F60" s="20"/>
      <c r="G60" s="20" t="s">
        <v>568</v>
      </c>
      <c r="H60" s="2" t="s">
        <v>523</v>
      </c>
      <c r="I60" s="2" t="s">
        <v>523</v>
      </c>
      <c r="J60" s="2" t="s">
        <v>526</v>
      </c>
      <c r="K60" s="2" t="s">
        <v>435</v>
      </c>
      <c r="L60" s="20" t="s">
        <v>587</v>
      </c>
      <c r="M60" s="2" t="s">
        <v>523</v>
      </c>
      <c r="N60" s="20" t="s">
        <v>944</v>
      </c>
      <c r="O60" s="20" t="s">
        <v>591</v>
      </c>
      <c r="P60" s="2" t="s">
        <v>1057</v>
      </c>
    </row>
    <row r="61" spans="2:16" ht="36" x14ac:dyDescent="0.45">
      <c r="B61" s="95"/>
      <c r="C61" s="104"/>
      <c r="D61" s="21" t="s">
        <v>33</v>
      </c>
      <c r="E61" s="2"/>
      <c r="F61" s="20"/>
      <c r="G61" s="20" t="s">
        <v>569</v>
      </c>
      <c r="H61" s="2" t="s">
        <v>523</v>
      </c>
      <c r="I61" s="2" t="s">
        <v>524</v>
      </c>
      <c r="J61" s="2" t="s">
        <v>528</v>
      </c>
      <c r="K61" s="2" t="s">
        <v>435</v>
      </c>
      <c r="L61" s="20" t="s">
        <v>584</v>
      </c>
      <c r="M61" s="2" t="s">
        <v>524</v>
      </c>
      <c r="N61" s="20" t="s">
        <v>929</v>
      </c>
      <c r="O61" s="20" t="s">
        <v>1311</v>
      </c>
      <c r="P61" s="2" t="s">
        <v>1057</v>
      </c>
    </row>
    <row r="62" spans="2:16" ht="54" x14ac:dyDescent="0.45">
      <c r="B62" s="95"/>
      <c r="C62" s="105"/>
      <c r="D62" s="21" t="s">
        <v>32</v>
      </c>
      <c r="E62" s="2"/>
      <c r="F62" s="20"/>
      <c r="G62" s="20" t="s">
        <v>570</v>
      </c>
      <c r="H62" s="2" t="s">
        <v>524</v>
      </c>
      <c r="I62" s="2" t="s">
        <v>524</v>
      </c>
      <c r="J62" s="2" t="s">
        <v>541</v>
      </c>
      <c r="K62" s="2" t="s">
        <v>542</v>
      </c>
      <c r="L62" s="20" t="s">
        <v>586</v>
      </c>
      <c r="M62" s="2" t="s">
        <v>524</v>
      </c>
      <c r="N62" s="20" t="s">
        <v>936</v>
      </c>
      <c r="O62" s="20" t="s">
        <v>590</v>
      </c>
      <c r="P62" s="2" t="s">
        <v>1057</v>
      </c>
    </row>
    <row r="63" spans="2:16" ht="36" x14ac:dyDescent="0.45">
      <c r="B63" s="95"/>
      <c r="C63" s="103" t="s">
        <v>39</v>
      </c>
      <c r="D63" s="21" t="s">
        <v>21</v>
      </c>
      <c r="E63" s="2"/>
      <c r="F63" s="20"/>
      <c r="G63" s="20" t="s">
        <v>1050</v>
      </c>
      <c r="H63" s="2" t="s">
        <v>523</v>
      </c>
      <c r="I63" s="2" t="s">
        <v>525</v>
      </c>
      <c r="J63" s="2" t="s">
        <v>526</v>
      </c>
      <c r="K63" s="2" t="s">
        <v>545</v>
      </c>
      <c r="L63" s="20" t="s">
        <v>1051</v>
      </c>
      <c r="M63" s="2" t="s">
        <v>525</v>
      </c>
      <c r="N63" s="20" t="s">
        <v>921</v>
      </c>
      <c r="O63" s="20" t="s">
        <v>592</v>
      </c>
      <c r="P63" s="2" t="s">
        <v>1047</v>
      </c>
    </row>
    <row r="64" spans="2:16" x14ac:dyDescent="0.45">
      <c r="B64" s="95"/>
      <c r="C64" s="104"/>
      <c r="D64" s="21" t="s">
        <v>16</v>
      </c>
      <c r="E64" s="2" t="s">
        <v>430</v>
      </c>
      <c r="F64" s="20" t="s">
        <v>427</v>
      </c>
      <c r="G64" s="20"/>
      <c r="H64" s="2"/>
      <c r="I64" s="2"/>
      <c r="J64" s="2"/>
      <c r="K64" s="2"/>
      <c r="L64" s="20"/>
      <c r="M64" s="2"/>
      <c r="N64" s="20"/>
      <c r="O64" s="20"/>
      <c r="P64" s="2"/>
    </row>
    <row r="65" spans="2:16" x14ac:dyDescent="0.45">
      <c r="B65" s="95"/>
      <c r="C65" s="104"/>
      <c r="D65" s="21" t="s">
        <v>17</v>
      </c>
      <c r="E65" s="2" t="s">
        <v>430</v>
      </c>
      <c r="F65" s="20" t="s">
        <v>427</v>
      </c>
      <c r="G65" s="20"/>
      <c r="H65" s="2"/>
      <c r="I65" s="2"/>
      <c r="J65" s="2"/>
      <c r="K65" s="2"/>
      <c r="L65" s="20"/>
      <c r="M65" s="2"/>
      <c r="N65" s="20"/>
      <c r="O65" s="20"/>
      <c r="P65" s="2"/>
    </row>
    <row r="66" spans="2:16" ht="54" x14ac:dyDescent="0.45">
      <c r="B66" s="95"/>
      <c r="C66" s="104"/>
      <c r="D66" s="21" t="s">
        <v>18</v>
      </c>
      <c r="E66" s="2"/>
      <c r="F66" s="20"/>
      <c r="G66" s="20" t="s">
        <v>572</v>
      </c>
      <c r="H66" s="2" t="s">
        <v>523</v>
      </c>
      <c r="I66" s="2" t="s">
        <v>524</v>
      </c>
      <c r="J66" s="2" t="s">
        <v>528</v>
      </c>
      <c r="K66" s="2" t="s">
        <v>545</v>
      </c>
      <c r="L66" s="36" t="s">
        <v>932</v>
      </c>
      <c r="M66" s="2" t="s">
        <v>524</v>
      </c>
      <c r="N66" s="20" t="s">
        <v>1197</v>
      </c>
      <c r="O66" s="20" t="s">
        <v>592</v>
      </c>
      <c r="P66" s="2" t="s">
        <v>1057</v>
      </c>
    </row>
    <row r="67" spans="2:16" x14ac:dyDescent="0.45">
      <c r="B67" s="95"/>
      <c r="C67" s="104"/>
      <c r="D67" s="21" t="s">
        <v>19</v>
      </c>
      <c r="E67" s="2" t="s">
        <v>430</v>
      </c>
      <c r="F67" s="20" t="s">
        <v>427</v>
      </c>
      <c r="G67" s="20"/>
      <c r="H67" s="2"/>
      <c r="I67" s="2"/>
      <c r="J67" s="2"/>
      <c r="K67" s="2"/>
      <c r="L67" s="20"/>
      <c r="M67" s="2"/>
      <c r="N67" s="20"/>
      <c r="O67" s="20"/>
      <c r="P67" s="2"/>
    </row>
    <row r="68" spans="2:16" x14ac:dyDescent="0.45">
      <c r="B68" s="95"/>
      <c r="C68" s="104"/>
      <c r="D68" s="21" t="s">
        <v>20</v>
      </c>
      <c r="E68" s="2" t="s">
        <v>430</v>
      </c>
      <c r="F68" s="20" t="s">
        <v>427</v>
      </c>
      <c r="G68" s="20"/>
      <c r="H68" s="2"/>
      <c r="I68" s="2"/>
      <c r="J68" s="2"/>
      <c r="K68" s="2"/>
      <c r="L68" s="20"/>
      <c r="M68" s="2"/>
      <c r="N68" s="20"/>
      <c r="O68" s="20"/>
      <c r="P68" s="2"/>
    </row>
    <row r="69" spans="2:16" x14ac:dyDescent="0.45">
      <c r="B69" s="95"/>
      <c r="C69" s="104"/>
      <c r="D69" s="21" t="s">
        <v>31</v>
      </c>
      <c r="E69" s="2" t="s">
        <v>430</v>
      </c>
      <c r="F69" s="20" t="s">
        <v>427</v>
      </c>
      <c r="G69" s="20"/>
      <c r="H69" s="2"/>
      <c r="I69" s="2"/>
      <c r="J69" s="2"/>
      <c r="K69" s="2"/>
      <c r="L69" s="20"/>
      <c r="M69" s="2"/>
      <c r="N69" s="20"/>
      <c r="O69" s="20"/>
      <c r="P69" s="2"/>
    </row>
    <row r="70" spans="2:16" x14ac:dyDescent="0.45">
      <c r="B70" s="95"/>
      <c r="C70" s="104"/>
      <c r="D70" s="21" t="s">
        <v>33</v>
      </c>
      <c r="E70" s="2" t="s">
        <v>430</v>
      </c>
      <c r="F70" s="20" t="s">
        <v>427</v>
      </c>
      <c r="G70" s="20"/>
      <c r="H70" s="2"/>
      <c r="I70" s="2"/>
      <c r="J70" s="2"/>
      <c r="K70" s="2"/>
      <c r="L70" s="20"/>
      <c r="M70" s="2"/>
      <c r="N70" s="20"/>
      <c r="O70" s="20"/>
      <c r="P70" s="2"/>
    </row>
    <row r="71" spans="2:16" ht="54" x14ac:dyDescent="0.45">
      <c r="B71" s="96"/>
      <c r="C71" s="105"/>
      <c r="D71" s="21" t="s">
        <v>32</v>
      </c>
      <c r="E71" s="2"/>
      <c r="F71" s="34"/>
      <c r="G71" s="20" t="s">
        <v>574</v>
      </c>
      <c r="H71" s="2" t="s">
        <v>524</v>
      </c>
      <c r="I71" s="2" t="s">
        <v>524</v>
      </c>
      <c r="J71" s="2" t="s">
        <v>541</v>
      </c>
      <c r="K71" s="2" t="s">
        <v>545</v>
      </c>
      <c r="L71" s="20" t="s">
        <v>585</v>
      </c>
      <c r="M71" s="2" t="s">
        <v>524</v>
      </c>
      <c r="N71" s="20" t="s">
        <v>936</v>
      </c>
      <c r="O71" s="20" t="s">
        <v>592</v>
      </c>
      <c r="P71" s="2" t="s">
        <v>1057</v>
      </c>
    </row>
    <row r="72" spans="2:16" ht="54" x14ac:dyDescent="0.45">
      <c r="B72" s="94" t="s">
        <v>388</v>
      </c>
      <c r="C72" s="103" t="s">
        <v>38</v>
      </c>
      <c r="D72" s="21" t="s">
        <v>21</v>
      </c>
      <c r="E72" s="2"/>
      <c r="F72" s="20"/>
      <c r="G72" s="35" t="s">
        <v>593</v>
      </c>
      <c r="H72" s="2" t="s">
        <v>523</v>
      </c>
      <c r="I72" s="2" t="s">
        <v>525</v>
      </c>
      <c r="J72" s="2" t="s">
        <v>526</v>
      </c>
      <c r="K72" s="2" t="s">
        <v>435</v>
      </c>
      <c r="L72" s="20" t="s">
        <v>1052</v>
      </c>
      <c r="M72" s="2" t="s">
        <v>525</v>
      </c>
      <c r="N72" s="20" t="s">
        <v>951</v>
      </c>
      <c r="O72" s="35" t="s">
        <v>1116</v>
      </c>
      <c r="P72" s="2" t="s">
        <v>1047</v>
      </c>
    </row>
    <row r="73" spans="2:16" ht="36" x14ac:dyDescent="0.45">
      <c r="B73" s="95"/>
      <c r="C73" s="104"/>
      <c r="D73" s="21" t="s">
        <v>16</v>
      </c>
      <c r="E73" s="2"/>
      <c r="F73" s="20"/>
      <c r="G73" s="20" t="s">
        <v>557</v>
      </c>
      <c r="H73" s="2" t="s">
        <v>523</v>
      </c>
      <c r="I73" s="2" t="s">
        <v>525</v>
      </c>
      <c r="J73" s="2" t="s">
        <v>528</v>
      </c>
      <c r="K73" s="2" t="s">
        <v>435</v>
      </c>
      <c r="L73" s="20" t="s">
        <v>530</v>
      </c>
      <c r="M73" s="2" t="s">
        <v>525</v>
      </c>
      <c r="N73" s="20" t="s">
        <v>1141</v>
      </c>
      <c r="O73" s="35" t="s">
        <v>1138</v>
      </c>
      <c r="P73" s="2" t="s">
        <v>1047</v>
      </c>
    </row>
    <row r="74" spans="2:16" ht="36" x14ac:dyDescent="0.45">
      <c r="B74" s="95"/>
      <c r="C74" s="104"/>
      <c r="D74" s="21" t="s">
        <v>17</v>
      </c>
      <c r="E74" s="2"/>
      <c r="F74" s="20"/>
      <c r="G74" s="20" t="s">
        <v>558</v>
      </c>
      <c r="H74" s="2" t="s">
        <v>523</v>
      </c>
      <c r="I74" s="2" t="s">
        <v>524</v>
      </c>
      <c r="J74" s="2" t="s">
        <v>526</v>
      </c>
      <c r="K74" s="2" t="s">
        <v>435</v>
      </c>
      <c r="L74" s="20" t="s">
        <v>533</v>
      </c>
      <c r="M74" s="2" t="s">
        <v>525</v>
      </c>
      <c r="N74" s="20" t="s">
        <v>930</v>
      </c>
      <c r="O74" s="20" t="s">
        <v>1179</v>
      </c>
      <c r="P74" s="2" t="s">
        <v>1057</v>
      </c>
    </row>
    <row r="75" spans="2:16" x14ac:dyDescent="0.45">
      <c r="B75" s="95"/>
      <c r="C75" s="104"/>
      <c r="D75" s="21" t="s">
        <v>18</v>
      </c>
      <c r="E75" s="2" t="s">
        <v>431</v>
      </c>
      <c r="F75" s="20" t="s">
        <v>461</v>
      </c>
      <c r="G75" s="20"/>
      <c r="H75" s="2"/>
      <c r="I75" s="2"/>
      <c r="J75" s="2"/>
      <c r="K75" s="2"/>
      <c r="L75" s="20"/>
      <c r="M75" s="2"/>
      <c r="N75" s="20"/>
      <c r="O75" s="20"/>
      <c r="P75" s="2"/>
    </row>
    <row r="76" spans="2:16" ht="36" x14ac:dyDescent="0.45">
      <c r="B76" s="95"/>
      <c r="C76" s="104"/>
      <c r="D76" s="21" t="s">
        <v>19</v>
      </c>
      <c r="E76" s="2"/>
      <c r="F76" s="20"/>
      <c r="G76" s="20" t="s">
        <v>559</v>
      </c>
      <c r="H76" s="2" t="s">
        <v>524</v>
      </c>
      <c r="I76" s="2" t="s">
        <v>524</v>
      </c>
      <c r="J76" s="2" t="s">
        <v>534</v>
      </c>
      <c r="K76" s="2" t="s">
        <v>435</v>
      </c>
      <c r="L76" s="20" t="s">
        <v>582</v>
      </c>
      <c r="M76" s="2" t="s">
        <v>524</v>
      </c>
      <c r="N76" s="20" t="s">
        <v>913</v>
      </c>
      <c r="O76" s="20" t="s">
        <v>597</v>
      </c>
      <c r="P76" s="2" t="s">
        <v>1057</v>
      </c>
    </row>
    <row r="77" spans="2:16" ht="36" x14ac:dyDescent="0.45">
      <c r="B77" s="95"/>
      <c r="C77" s="104"/>
      <c r="D77" s="21" t="s">
        <v>20</v>
      </c>
      <c r="E77" s="2"/>
      <c r="F77" s="35"/>
      <c r="G77" s="20" t="s">
        <v>915</v>
      </c>
      <c r="H77" s="2" t="s">
        <v>523</v>
      </c>
      <c r="I77" s="2" t="s">
        <v>525</v>
      </c>
      <c r="J77" s="2" t="s">
        <v>528</v>
      </c>
      <c r="K77" s="2" t="s">
        <v>435</v>
      </c>
      <c r="L77" s="40" t="s">
        <v>916</v>
      </c>
      <c r="M77" s="2" t="s">
        <v>525</v>
      </c>
      <c r="N77" s="20" t="s">
        <v>919</v>
      </c>
      <c r="O77" s="36" t="s">
        <v>1290</v>
      </c>
      <c r="P77" s="2" t="s">
        <v>1047</v>
      </c>
    </row>
    <row r="78" spans="2:16" ht="36" x14ac:dyDescent="0.45">
      <c r="B78" s="95"/>
      <c r="C78" s="104"/>
      <c r="D78" s="21" t="s">
        <v>31</v>
      </c>
      <c r="E78" s="2" t="s">
        <v>431</v>
      </c>
      <c r="F78" s="20" t="s">
        <v>463</v>
      </c>
      <c r="G78" s="20"/>
      <c r="H78" s="2"/>
      <c r="I78" s="2"/>
      <c r="J78" s="2"/>
      <c r="K78" s="2"/>
      <c r="L78" s="20"/>
      <c r="M78" s="2"/>
      <c r="N78" s="20"/>
      <c r="O78" s="20"/>
      <c r="P78" s="2"/>
    </row>
    <row r="79" spans="2:16" ht="36" x14ac:dyDescent="0.45">
      <c r="B79" s="95"/>
      <c r="C79" s="104"/>
      <c r="D79" s="21" t="s">
        <v>33</v>
      </c>
      <c r="E79" s="2"/>
      <c r="F79" s="20"/>
      <c r="G79" s="20" t="s">
        <v>560</v>
      </c>
      <c r="H79" s="2" t="s">
        <v>523</v>
      </c>
      <c r="I79" s="2" t="s">
        <v>525</v>
      </c>
      <c r="J79" s="2" t="s">
        <v>528</v>
      </c>
      <c r="K79" s="2" t="s">
        <v>575</v>
      </c>
      <c r="L79" s="20" t="s">
        <v>584</v>
      </c>
      <c r="M79" s="2" t="s">
        <v>525</v>
      </c>
      <c r="N79" s="20" t="s">
        <v>919</v>
      </c>
      <c r="O79" s="36" t="s">
        <v>1312</v>
      </c>
      <c r="P79" s="2" t="s">
        <v>1047</v>
      </c>
    </row>
    <row r="80" spans="2:16" ht="36" x14ac:dyDescent="0.45">
      <c r="B80" s="96"/>
      <c r="C80" s="105"/>
      <c r="D80" s="21" t="s">
        <v>32</v>
      </c>
      <c r="E80" s="2"/>
      <c r="F80" s="20"/>
      <c r="G80" s="20" t="s">
        <v>561</v>
      </c>
      <c r="H80" s="2" t="s">
        <v>524</v>
      </c>
      <c r="I80" s="2" t="s">
        <v>524</v>
      </c>
      <c r="J80" s="2" t="s">
        <v>541</v>
      </c>
      <c r="K80" s="2" t="s">
        <v>542</v>
      </c>
      <c r="L80" s="20" t="s">
        <v>585</v>
      </c>
      <c r="M80" s="2" t="s">
        <v>524</v>
      </c>
      <c r="N80" s="20" t="s">
        <v>549</v>
      </c>
      <c r="O80" s="20" t="s">
        <v>598</v>
      </c>
      <c r="P80" s="2" t="s">
        <v>1057</v>
      </c>
    </row>
    <row r="81" spans="2:16" ht="36" x14ac:dyDescent="0.45">
      <c r="B81" s="94" t="s">
        <v>386</v>
      </c>
      <c r="C81" s="103" t="s">
        <v>38</v>
      </c>
      <c r="D81" s="21" t="s">
        <v>21</v>
      </c>
      <c r="E81" s="2" t="s">
        <v>431</v>
      </c>
      <c r="F81" s="20" t="s">
        <v>460</v>
      </c>
      <c r="G81" s="20"/>
      <c r="H81" s="2"/>
      <c r="I81" s="2"/>
      <c r="J81" s="2"/>
      <c r="K81" s="2"/>
      <c r="L81" s="20"/>
      <c r="M81" s="2"/>
      <c r="N81" s="20"/>
      <c r="O81" s="20"/>
      <c r="P81" s="2"/>
    </row>
    <row r="82" spans="2:16" ht="36" x14ac:dyDescent="0.45">
      <c r="B82" s="95"/>
      <c r="C82" s="104"/>
      <c r="D82" s="21" t="s">
        <v>16</v>
      </c>
      <c r="E82" s="2"/>
      <c r="F82" s="20"/>
      <c r="G82" s="20" t="s">
        <v>552</v>
      </c>
      <c r="H82" s="2" t="s">
        <v>523</v>
      </c>
      <c r="I82" s="2" t="s">
        <v>525</v>
      </c>
      <c r="J82" s="2" t="s">
        <v>528</v>
      </c>
      <c r="K82" s="2" t="s">
        <v>435</v>
      </c>
      <c r="L82" s="20" t="s">
        <v>530</v>
      </c>
      <c r="M82" s="2" t="s">
        <v>525</v>
      </c>
      <c r="N82" s="20" t="s">
        <v>935</v>
      </c>
      <c r="O82" s="35" t="s">
        <v>1142</v>
      </c>
      <c r="P82" s="2" t="s">
        <v>1047</v>
      </c>
    </row>
    <row r="83" spans="2:16" ht="36" x14ac:dyDescent="0.45">
      <c r="B83" s="95"/>
      <c r="C83" s="104"/>
      <c r="D83" s="21" t="s">
        <v>17</v>
      </c>
      <c r="E83" s="2" t="s">
        <v>464</v>
      </c>
      <c r="F83" s="20" t="s">
        <v>911</v>
      </c>
      <c r="G83" s="20"/>
      <c r="H83" s="2"/>
      <c r="I83" s="2"/>
      <c r="J83" s="2"/>
      <c r="K83" s="2"/>
      <c r="L83" s="20"/>
      <c r="M83" s="2"/>
      <c r="N83" s="20"/>
      <c r="O83" s="20"/>
      <c r="P83" s="2"/>
    </row>
    <row r="84" spans="2:16" ht="36" x14ac:dyDescent="0.45">
      <c r="B84" s="95"/>
      <c r="C84" s="104"/>
      <c r="D84" s="21" t="s">
        <v>18</v>
      </c>
      <c r="E84" s="2"/>
      <c r="F84" s="20"/>
      <c r="G84" s="20" t="s">
        <v>493</v>
      </c>
      <c r="H84" s="2" t="s">
        <v>523</v>
      </c>
      <c r="I84" s="2" t="s">
        <v>525</v>
      </c>
      <c r="J84" s="2" t="s">
        <v>528</v>
      </c>
      <c r="K84" s="2" t="s">
        <v>529</v>
      </c>
      <c r="L84" s="36" t="s">
        <v>581</v>
      </c>
      <c r="M84" s="2" t="s">
        <v>525</v>
      </c>
      <c r="N84" s="20" t="s">
        <v>1198</v>
      </c>
      <c r="O84" s="35" t="s">
        <v>1199</v>
      </c>
      <c r="P84" s="2" t="s">
        <v>1047</v>
      </c>
    </row>
    <row r="85" spans="2:16" ht="36" x14ac:dyDescent="0.45">
      <c r="B85" s="95"/>
      <c r="C85" s="104"/>
      <c r="D85" s="21" t="s">
        <v>19</v>
      </c>
      <c r="E85" s="2"/>
      <c r="F85" s="20"/>
      <c r="G85" s="20" t="s">
        <v>554</v>
      </c>
      <c r="H85" s="2" t="s">
        <v>524</v>
      </c>
      <c r="I85" s="2" t="s">
        <v>524</v>
      </c>
      <c r="J85" s="2" t="s">
        <v>534</v>
      </c>
      <c r="K85" s="2" t="s">
        <v>542</v>
      </c>
      <c r="L85" s="20" t="s">
        <v>582</v>
      </c>
      <c r="M85" s="2" t="s">
        <v>524</v>
      </c>
      <c r="N85" s="20" t="s">
        <v>913</v>
      </c>
      <c r="O85" s="20" t="s">
        <v>597</v>
      </c>
      <c r="P85" s="2" t="s">
        <v>1057</v>
      </c>
    </row>
    <row r="86" spans="2:16" ht="36" x14ac:dyDescent="0.45">
      <c r="B86" s="95"/>
      <c r="C86" s="104"/>
      <c r="D86" s="21" t="s">
        <v>20</v>
      </c>
      <c r="E86" s="2"/>
      <c r="F86" s="20"/>
      <c r="G86" s="20" t="s">
        <v>555</v>
      </c>
      <c r="H86" s="2" t="s">
        <v>523</v>
      </c>
      <c r="I86" s="2" t="s">
        <v>525</v>
      </c>
      <c r="J86" s="2" t="s">
        <v>528</v>
      </c>
      <c r="K86" s="2" t="s">
        <v>529</v>
      </c>
      <c r="L86" s="20" t="s">
        <v>583</v>
      </c>
      <c r="M86" s="2" t="s">
        <v>525</v>
      </c>
      <c r="N86" s="20" t="s">
        <v>1288</v>
      </c>
      <c r="O86" s="20" t="s">
        <v>601</v>
      </c>
      <c r="P86" s="2" t="s">
        <v>1047</v>
      </c>
    </row>
    <row r="87" spans="2:16" ht="36" x14ac:dyDescent="0.45">
      <c r="B87" s="95"/>
      <c r="C87" s="104"/>
      <c r="D87" s="21" t="s">
        <v>31</v>
      </c>
      <c r="E87" s="2" t="s">
        <v>431</v>
      </c>
      <c r="F87" s="20" t="s">
        <v>462</v>
      </c>
      <c r="G87" s="20"/>
      <c r="H87" s="2"/>
      <c r="I87" s="2"/>
      <c r="J87" s="2"/>
      <c r="K87" s="2"/>
      <c r="L87" s="20"/>
      <c r="M87" s="2"/>
      <c r="N87" s="20"/>
      <c r="O87" s="20"/>
      <c r="P87" s="2"/>
    </row>
    <row r="88" spans="2:16" ht="36" x14ac:dyDescent="0.45">
      <c r="B88" s="95"/>
      <c r="C88" s="104"/>
      <c r="D88" s="21" t="s">
        <v>33</v>
      </c>
      <c r="E88" s="2"/>
      <c r="F88" s="20"/>
      <c r="G88" s="20" t="s">
        <v>556</v>
      </c>
      <c r="H88" s="2" t="s">
        <v>523</v>
      </c>
      <c r="I88" s="2" t="s">
        <v>525</v>
      </c>
      <c r="J88" s="2" t="s">
        <v>528</v>
      </c>
      <c r="K88" s="2" t="s">
        <v>529</v>
      </c>
      <c r="L88" s="20" t="s">
        <v>584</v>
      </c>
      <c r="M88" s="2" t="s">
        <v>525</v>
      </c>
      <c r="N88" s="20" t="s">
        <v>934</v>
      </c>
      <c r="O88" s="36" t="s">
        <v>1312</v>
      </c>
      <c r="P88" s="2" t="s">
        <v>1047</v>
      </c>
    </row>
    <row r="89" spans="2:16" ht="36" x14ac:dyDescent="0.45">
      <c r="B89" s="95"/>
      <c r="C89" s="105"/>
      <c r="D89" s="21" t="s">
        <v>32</v>
      </c>
      <c r="E89" s="2" t="s">
        <v>431</v>
      </c>
      <c r="F89" s="20" t="s">
        <v>599</v>
      </c>
      <c r="G89" s="20"/>
      <c r="H89" s="2"/>
      <c r="I89" s="2"/>
      <c r="J89" s="2"/>
      <c r="K89" s="2"/>
      <c r="L89" s="20"/>
      <c r="M89" s="2"/>
      <c r="N89" s="20"/>
      <c r="O89" s="20"/>
      <c r="P89" s="2"/>
    </row>
    <row r="90" spans="2:16" x14ac:dyDescent="0.45">
      <c r="B90" s="95"/>
      <c r="C90" s="103" t="s">
        <v>39</v>
      </c>
      <c r="D90" s="21" t="s">
        <v>21</v>
      </c>
      <c r="E90" s="26" t="s">
        <v>431</v>
      </c>
      <c r="F90" s="36" t="s">
        <v>506</v>
      </c>
      <c r="G90" s="20"/>
      <c r="H90" s="2"/>
      <c r="I90" s="2"/>
      <c r="J90" s="2"/>
      <c r="K90" s="2"/>
      <c r="L90" s="20"/>
      <c r="M90" s="2"/>
      <c r="N90" s="20"/>
      <c r="O90" s="20"/>
      <c r="P90" s="2"/>
    </row>
    <row r="91" spans="2:16" x14ac:dyDescent="0.45">
      <c r="B91" s="95"/>
      <c r="C91" s="104"/>
      <c r="D91" s="21" t="s">
        <v>16</v>
      </c>
      <c r="E91" s="26" t="s">
        <v>431</v>
      </c>
      <c r="F91" s="36" t="s">
        <v>507</v>
      </c>
      <c r="G91" s="20"/>
      <c r="H91" s="2"/>
      <c r="I91" s="2"/>
      <c r="J91" s="2"/>
      <c r="K91" s="2"/>
      <c r="L91" s="20"/>
      <c r="M91" s="2"/>
      <c r="N91" s="20"/>
      <c r="O91" s="20"/>
      <c r="P91" s="2"/>
    </row>
    <row r="92" spans="2:16" x14ac:dyDescent="0.45">
      <c r="B92" s="95"/>
      <c r="C92" s="104"/>
      <c r="D92" s="21" t="s">
        <v>17</v>
      </c>
      <c r="E92" s="26" t="s">
        <v>431</v>
      </c>
      <c r="F92" s="36" t="s">
        <v>507</v>
      </c>
      <c r="G92" s="20"/>
      <c r="H92" s="2"/>
      <c r="I92" s="2"/>
      <c r="J92" s="2"/>
      <c r="K92" s="2"/>
      <c r="L92" s="20"/>
      <c r="M92" s="2"/>
      <c r="N92" s="20"/>
      <c r="O92" s="20"/>
      <c r="P92" s="2"/>
    </row>
    <row r="93" spans="2:16" ht="54" x14ac:dyDescent="0.45">
      <c r="B93" s="95"/>
      <c r="C93" s="104"/>
      <c r="D93" s="21" t="s">
        <v>18</v>
      </c>
      <c r="E93" s="26"/>
      <c r="F93" s="36"/>
      <c r="G93" s="20" t="s">
        <v>600</v>
      </c>
      <c r="H93" s="2" t="s">
        <v>523</v>
      </c>
      <c r="I93" s="2" t="s">
        <v>525</v>
      </c>
      <c r="J93" s="2" t="s">
        <v>528</v>
      </c>
      <c r="K93" s="2" t="s">
        <v>545</v>
      </c>
      <c r="L93" s="36" t="s">
        <v>581</v>
      </c>
      <c r="M93" s="2" t="s">
        <v>525</v>
      </c>
      <c r="N93" s="20" t="s">
        <v>1198</v>
      </c>
      <c r="O93" s="20" t="s">
        <v>602</v>
      </c>
      <c r="P93" s="2" t="s">
        <v>1047</v>
      </c>
    </row>
    <row r="94" spans="2:16" x14ac:dyDescent="0.45">
      <c r="B94" s="95"/>
      <c r="C94" s="104"/>
      <c r="D94" s="21" t="s">
        <v>19</v>
      </c>
      <c r="E94" s="26" t="s">
        <v>431</v>
      </c>
      <c r="F94" s="36" t="s">
        <v>508</v>
      </c>
      <c r="G94" s="20"/>
      <c r="H94" s="2"/>
      <c r="I94" s="2"/>
      <c r="J94" s="2"/>
      <c r="K94" s="2"/>
      <c r="L94" s="20"/>
      <c r="M94" s="2"/>
      <c r="N94" s="20"/>
      <c r="O94" s="20"/>
      <c r="P94" s="2"/>
    </row>
    <row r="95" spans="2:16" x14ac:dyDescent="0.45">
      <c r="B95" s="95"/>
      <c r="C95" s="104"/>
      <c r="D95" s="21" t="s">
        <v>20</v>
      </c>
      <c r="E95" s="26" t="s">
        <v>431</v>
      </c>
      <c r="F95" s="36" t="s">
        <v>507</v>
      </c>
      <c r="G95" s="20"/>
      <c r="H95" s="2"/>
      <c r="I95" s="2"/>
      <c r="J95" s="2"/>
      <c r="K95" s="2"/>
      <c r="L95" s="20"/>
      <c r="M95" s="2"/>
      <c r="N95" s="20"/>
      <c r="O95" s="20"/>
      <c r="P95" s="2"/>
    </row>
    <row r="96" spans="2:16" x14ac:dyDescent="0.45">
      <c r="B96" s="95"/>
      <c r="C96" s="104"/>
      <c r="D96" s="21" t="s">
        <v>31</v>
      </c>
      <c r="E96" s="26" t="s">
        <v>431</v>
      </c>
      <c r="F96" s="36" t="s">
        <v>507</v>
      </c>
      <c r="G96" s="20"/>
      <c r="H96" s="2"/>
      <c r="I96" s="2"/>
      <c r="J96" s="2"/>
      <c r="K96" s="2"/>
      <c r="L96" s="20"/>
      <c r="M96" s="2"/>
      <c r="N96" s="20"/>
      <c r="O96" s="20"/>
      <c r="P96" s="2"/>
    </row>
    <row r="97" spans="2:16" x14ac:dyDescent="0.45">
      <c r="B97" s="95"/>
      <c r="C97" s="104"/>
      <c r="D97" s="21" t="s">
        <v>33</v>
      </c>
      <c r="E97" s="26" t="s">
        <v>431</v>
      </c>
      <c r="F97" s="36" t="s">
        <v>507</v>
      </c>
      <c r="G97" s="20"/>
      <c r="H97" s="2"/>
      <c r="I97" s="2"/>
      <c r="J97" s="2"/>
      <c r="K97" s="2"/>
      <c r="L97" s="20"/>
      <c r="M97" s="2"/>
      <c r="N97" s="20"/>
      <c r="O97" s="20"/>
      <c r="P97" s="2"/>
    </row>
    <row r="98" spans="2:16" ht="36" x14ac:dyDescent="0.45">
      <c r="B98" s="96"/>
      <c r="C98" s="105"/>
      <c r="D98" s="21" t="s">
        <v>32</v>
      </c>
      <c r="E98" s="26" t="s">
        <v>431</v>
      </c>
      <c r="F98" s="20" t="s">
        <v>462</v>
      </c>
      <c r="G98" s="20"/>
      <c r="H98" s="2"/>
      <c r="I98" s="2"/>
      <c r="J98" s="2"/>
      <c r="K98" s="2"/>
      <c r="L98" s="20"/>
      <c r="M98" s="2"/>
      <c r="N98" s="20"/>
      <c r="O98" s="20"/>
      <c r="P98" s="2"/>
    </row>
    <row r="99" spans="2:16" x14ac:dyDescent="0.45">
      <c r="B99" s="94" t="s">
        <v>96</v>
      </c>
      <c r="C99" s="103" t="s">
        <v>37</v>
      </c>
      <c r="D99" s="21" t="s">
        <v>21</v>
      </c>
      <c r="E99" s="2" t="s">
        <v>431</v>
      </c>
      <c r="F99" s="20" t="s">
        <v>487</v>
      </c>
      <c r="G99" s="20"/>
      <c r="H99" s="2"/>
      <c r="I99" s="2"/>
      <c r="J99" s="2"/>
      <c r="K99" s="2"/>
      <c r="L99" s="20"/>
      <c r="M99" s="2"/>
      <c r="N99" s="20"/>
      <c r="O99" s="20"/>
      <c r="P99" s="2"/>
    </row>
    <row r="100" spans="2:16" x14ac:dyDescent="0.45">
      <c r="B100" s="95"/>
      <c r="C100" s="104"/>
      <c r="D100" s="21" t="s">
        <v>16</v>
      </c>
      <c r="E100" s="2" t="s">
        <v>431</v>
      </c>
      <c r="F100" s="20" t="s">
        <v>487</v>
      </c>
      <c r="G100" s="20"/>
      <c r="H100" s="2"/>
      <c r="I100" s="2"/>
      <c r="J100" s="2"/>
      <c r="K100" s="2"/>
      <c r="L100" s="20"/>
      <c r="M100" s="2"/>
      <c r="N100" s="20"/>
      <c r="O100" s="20"/>
      <c r="P100" s="2"/>
    </row>
    <row r="101" spans="2:16" x14ac:dyDescent="0.45">
      <c r="B101" s="95"/>
      <c r="C101" s="104"/>
      <c r="D101" s="21" t="s">
        <v>17</v>
      </c>
      <c r="E101" s="2" t="s">
        <v>431</v>
      </c>
      <c r="F101" s="20" t="s">
        <v>487</v>
      </c>
      <c r="G101" s="20"/>
      <c r="H101" s="2"/>
      <c r="I101" s="2"/>
      <c r="J101" s="2"/>
      <c r="K101" s="2"/>
      <c r="L101" s="20"/>
      <c r="M101" s="2"/>
      <c r="N101" s="20"/>
      <c r="O101" s="20"/>
      <c r="P101" s="2"/>
    </row>
    <row r="102" spans="2:16" x14ac:dyDescent="0.45">
      <c r="B102" s="95"/>
      <c r="C102" s="104"/>
      <c r="D102" s="21" t="s">
        <v>18</v>
      </c>
      <c r="E102" s="2" t="s">
        <v>431</v>
      </c>
      <c r="F102" s="20" t="s">
        <v>487</v>
      </c>
      <c r="G102" s="20"/>
      <c r="H102" s="2"/>
      <c r="I102" s="2"/>
      <c r="J102" s="2"/>
      <c r="K102" s="2"/>
      <c r="L102" s="20"/>
      <c r="M102" s="2"/>
      <c r="N102" s="20"/>
      <c r="O102" s="20"/>
      <c r="P102" s="2"/>
    </row>
    <row r="103" spans="2:16" x14ac:dyDescent="0.45">
      <c r="B103" s="95"/>
      <c r="C103" s="104"/>
      <c r="D103" s="21" t="s">
        <v>19</v>
      </c>
      <c r="E103" s="2" t="s">
        <v>431</v>
      </c>
      <c r="F103" s="20" t="s">
        <v>487</v>
      </c>
      <c r="G103" s="20"/>
      <c r="H103" s="2"/>
      <c r="I103" s="2"/>
      <c r="J103" s="2"/>
      <c r="K103" s="2"/>
      <c r="L103" s="20"/>
      <c r="M103" s="2"/>
      <c r="N103" s="20"/>
      <c r="O103" s="20"/>
      <c r="P103" s="2"/>
    </row>
    <row r="104" spans="2:16" x14ac:dyDescent="0.45">
      <c r="B104" s="95"/>
      <c r="C104" s="104"/>
      <c r="D104" s="21" t="s">
        <v>20</v>
      </c>
      <c r="E104" s="2" t="s">
        <v>431</v>
      </c>
      <c r="F104" s="20" t="s">
        <v>487</v>
      </c>
      <c r="G104" s="20"/>
      <c r="H104" s="2"/>
      <c r="I104" s="2"/>
      <c r="J104" s="2"/>
      <c r="K104" s="2"/>
      <c r="L104" s="20"/>
      <c r="M104" s="2"/>
      <c r="N104" s="20"/>
      <c r="O104" s="20"/>
      <c r="P104" s="2"/>
    </row>
    <row r="105" spans="2:16" x14ac:dyDescent="0.45">
      <c r="B105" s="95"/>
      <c r="C105" s="104"/>
      <c r="D105" s="21" t="s">
        <v>31</v>
      </c>
      <c r="E105" s="2" t="s">
        <v>431</v>
      </c>
      <c r="F105" s="20" t="s">
        <v>487</v>
      </c>
      <c r="G105" s="20"/>
      <c r="H105" s="2"/>
      <c r="I105" s="2"/>
      <c r="J105" s="2"/>
      <c r="K105" s="2"/>
      <c r="L105" s="20"/>
      <c r="M105" s="2"/>
      <c r="N105" s="20"/>
      <c r="O105" s="20"/>
      <c r="P105" s="2"/>
    </row>
    <row r="106" spans="2:16" x14ac:dyDescent="0.45">
      <c r="B106" s="95"/>
      <c r="C106" s="104"/>
      <c r="D106" s="21" t="s">
        <v>33</v>
      </c>
      <c r="E106" s="2" t="s">
        <v>431</v>
      </c>
      <c r="F106" s="20" t="s">
        <v>487</v>
      </c>
      <c r="G106" s="20"/>
      <c r="H106" s="2"/>
      <c r="I106" s="2"/>
      <c r="J106" s="2"/>
      <c r="K106" s="2"/>
      <c r="L106" s="20"/>
      <c r="M106" s="2"/>
      <c r="N106" s="20"/>
      <c r="O106" s="20"/>
      <c r="P106" s="2"/>
    </row>
    <row r="107" spans="2:16" ht="54" x14ac:dyDescent="0.45">
      <c r="B107" s="95"/>
      <c r="C107" s="105"/>
      <c r="D107" s="21" t="s">
        <v>32</v>
      </c>
      <c r="E107" s="2"/>
      <c r="F107" s="20"/>
      <c r="G107" s="20" t="s">
        <v>498</v>
      </c>
      <c r="H107" s="2" t="s">
        <v>524</v>
      </c>
      <c r="I107" s="2" t="s">
        <v>524</v>
      </c>
      <c r="J107" s="2" t="s">
        <v>541</v>
      </c>
      <c r="K107" s="2" t="s">
        <v>579</v>
      </c>
      <c r="L107" s="20" t="s">
        <v>586</v>
      </c>
      <c r="M107" s="2" t="s">
        <v>524</v>
      </c>
      <c r="N107" s="20" t="s">
        <v>1355</v>
      </c>
      <c r="O107" s="20" t="s">
        <v>1357</v>
      </c>
      <c r="P107" s="2" t="s">
        <v>1057</v>
      </c>
    </row>
    <row r="108" spans="2:16" ht="54" x14ac:dyDescent="0.45">
      <c r="B108" s="95"/>
      <c r="C108" s="103" t="s">
        <v>38</v>
      </c>
      <c r="D108" s="21" t="s">
        <v>21</v>
      </c>
      <c r="E108" s="2"/>
      <c r="F108" s="20"/>
      <c r="G108" s="20" t="s">
        <v>1053</v>
      </c>
      <c r="H108" s="2" t="s">
        <v>523</v>
      </c>
      <c r="I108" s="2" t="s">
        <v>524</v>
      </c>
      <c r="J108" s="2" t="s">
        <v>526</v>
      </c>
      <c r="K108" s="2" t="s">
        <v>435</v>
      </c>
      <c r="L108" s="20" t="s">
        <v>861</v>
      </c>
      <c r="M108" s="2" t="s">
        <v>524</v>
      </c>
      <c r="N108" s="20" t="s">
        <v>938</v>
      </c>
      <c r="O108" s="35" t="s">
        <v>952</v>
      </c>
      <c r="P108" s="2" t="s">
        <v>1057</v>
      </c>
    </row>
    <row r="109" spans="2:16" ht="54" x14ac:dyDescent="0.45">
      <c r="B109" s="95"/>
      <c r="C109" s="104"/>
      <c r="D109" s="21" t="s">
        <v>16</v>
      </c>
      <c r="E109" s="2"/>
      <c r="F109" s="20"/>
      <c r="G109" s="20" t="s">
        <v>603</v>
      </c>
      <c r="H109" s="2" t="s">
        <v>523</v>
      </c>
      <c r="I109" s="2" t="s">
        <v>524</v>
      </c>
      <c r="J109" s="2" t="s">
        <v>528</v>
      </c>
      <c r="K109" s="2" t="s">
        <v>435</v>
      </c>
      <c r="L109" s="35" t="s">
        <v>939</v>
      </c>
      <c r="M109" s="2" t="s">
        <v>524</v>
      </c>
      <c r="N109" s="20" t="s">
        <v>1143</v>
      </c>
      <c r="O109" s="36" t="s">
        <v>953</v>
      </c>
      <c r="P109" s="2" t="s">
        <v>1057</v>
      </c>
    </row>
    <row r="110" spans="2:16" ht="36" x14ac:dyDescent="0.45">
      <c r="B110" s="95"/>
      <c r="C110" s="104"/>
      <c r="D110" s="21" t="s">
        <v>17</v>
      </c>
      <c r="E110" s="2"/>
      <c r="F110" s="20"/>
      <c r="G110" s="20" t="s">
        <v>604</v>
      </c>
      <c r="H110" s="2" t="s">
        <v>523</v>
      </c>
      <c r="I110" s="2" t="s">
        <v>524</v>
      </c>
      <c r="J110" s="2" t="s">
        <v>526</v>
      </c>
      <c r="K110" s="2" t="s">
        <v>435</v>
      </c>
      <c r="L110" s="20" t="s">
        <v>611</v>
      </c>
      <c r="M110" s="2" t="s">
        <v>524</v>
      </c>
      <c r="N110" s="20" t="s">
        <v>980</v>
      </c>
      <c r="O110" s="36" t="s">
        <v>1180</v>
      </c>
      <c r="P110" s="2" t="s">
        <v>1057</v>
      </c>
    </row>
    <row r="111" spans="2:16" ht="54" x14ac:dyDescent="0.45">
      <c r="B111" s="95"/>
      <c r="C111" s="104"/>
      <c r="D111" s="21" t="s">
        <v>18</v>
      </c>
      <c r="E111" s="2"/>
      <c r="F111" s="20"/>
      <c r="G111" s="20" t="s">
        <v>605</v>
      </c>
      <c r="H111" s="2" t="s">
        <v>524</v>
      </c>
      <c r="I111" s="2" t="s">
        <v>524</v>
      </c>
      <c r="J111" s="2" t="s">
        <v>528</v>
      </c>
      <c r="K111" s="2" t="s">
        <v>435</v>
      </c>
      <c r="L111" s="36" t="s">
        <v>940</v>
      </c>
      <c r="M111" s="2" t="s">
        <v>524</v>
      </c>
      <c r="N111" s="20" t="s">
        <v>941</v>
      </c>
      <c r="O111" s="20" t="s">
        <v>862</v>
      </c>
      <c r="P111" s="2" t="s">
        <v>1057</v>
      </c>
    </row>
    <row r="112" spans="2:16" ht="36" x14ac:dyDescent="0.45">
      <c r="B112" s="95"/>
      <c r="C112" s="104"/>
      <c r="D112" s="21" t="s">
        <v>19</v>
      </c>
      <c r="E112" s="2"/>
      <c r="F112" s="20"/>
      <c r="G112" s="20" t="s">
        <v>606</v>
      </c>
      <c r="H112" s="2" t="s">
        <v>523</v>
      </c>
      <c r="I112" s="2" t="s">
        <v>524</v>
      </c>
      <c r="J112" s="2" t="s">
        <v>534</v>
      </c>
      <c r="K112" s="2" t="s">
        <v>435</v>
      </c>
      <c r="L112" s="20" t="s">
        <v>612</v>
      </c>
      <c r="M112" s="2" t="s">
        <v>523</v>
      </c>
      <c r="N112" s="20" t="s">
        <v>913</v>
      </c>
      <c r="O112" s="20" t="s">
        <v>1260</v>
      </c>
      <c r="P112" s="2" t="s">
        <v>1057</v>
      </c>
    </row>
    <row r="113" spans="2:16" ht="36" x14ac:dyDescent="0.45">
      <c r="B113" s="95"/>
      <c r="C113" s="104"/>
      <c r="D113" s="21" t="s">
        <v>20</v>
      </c>
      <c r="E113" s="2"/>
      <c r="F113" s="20"/>
      <c r="G113" s="20" t="s">
        <v>607</v>
      </c>
      <c r="H113" s="2" t="s">
        <v>523</v>
      </c>
      <c r="I113" s="2" t="s">
        <v>524</v>
      </c>
      <c r="J113" s="2" t="s">
        <v>528</v>
      </c>
      <c r="K113" s="2" t="s">
        <v>435</v>
      </c>
      <c r="L113" s="20" t="s">
        <v>613</v>
      </c>
      <c r="M113" s="2" t="s">
        <v>524</v>
      </c>
      <c r="N113" s="20" t="s">
        <v>942</v>
      </c>
      <c r="O113" s="20" t="s">
        <v>943</v>
      </c>
      <c r="P113" s="2" t="s">
        <v>1057</v>
      </c>
    </row>
    <row r="114" spans="2:16" ht="36" x14ac:dyDescent="0.45">
      <c r="B114" s="95"/>
      <c r="C114" s="104"/>
      <c r="D114" s="21" t="s">
        <v>31</v>
      </c>
      <c r="E114" s="2"/>
      <c r="F114" s="20"/>
      <c r="G114" s="20" t="s">
        <v>608</v>
      </c>
      <c r="H114" s="2" t="s">
        <v>523</v>
      </c>
      <c r="I114" s="2" t="s">
        <v>524</v>
      </c>
      <c r="J114" s="2" t="s">
        <v>526</v>
      </c>
      <c r="K114" s="2" t="s">
        <v>435</v>
      </c>
      <c r="L114" s="20" t="s">
        <v>614</v>
      </c>
      <c r="M114" s="2" t="s">
        <v>523</v>
      </c>
      <c r="N114" s="20" t="s">
        <v>945</v>
      </c>
      <c r="O114" s="20" t="s">
        <v>1299</v>
      </c>
      <c r="P114" s="2" t="s">
        <v>1057</v>
      </c>
    </row>
    <row r="115" spans="2:16" ht="36" x14ac:dyDescent="0.45">
      <c r="B115" s="95"/>
      <c r="C115" s="104"/>
      <c r="D115" s="21" t="s">
        <v>33</v>
      </c>
      <c r="E115" s="2"/>
      <c r="F115" s="20"/>
      <c r="G115" s="20" t="s">
        <v>609</v>
      </c>
      <c r="H115" s="2" t="s">
        <v>524</v>
      </c>
      <c r="I115" s="2" t="s">
        <v>524</v>
      </c>
      <c r="J115" s="2" t="s">
        <v>528</v>
      </c>
      <c r="K115" s="2" t="s">
        <v>542</v>
      </c>
      <c r="L115" s="20" t="s">
        <v>584</v>
      </c>
      <c r="M115" s="2" t="s">
        <v>524</v>
      </c>
      <c r="N115" s="20" t="s">
        <v>946</v>
      </c>
      <c r="O115" s="36" t="s">
        <v>1313</v>
      </c>
      <c r="P115" s="2" t="s">
        <v>1057</v>
      </c>
    </row>
    <row r="116" spans="2:16" ht="36" x14ac:dyDescent="0.45">
      <c r="B116" s="95"/>
      <c r="C116" s="105"/>
      <c r="D116" s="21" t="s">
        <v>32</v>
      </c>
      <c r="E116" s="2"/>
      <c r="F116" s="20"/>
      <c r="G116" s="20" t="s">
        <v>610</v>
      </c>
      <c r="H116" s="2" t="s">
        <v>524</v>
      </c>
      <c r="I116" s="2" t="s">
        <v>525</v>
      </c>
      <c r="J116" s="2" t="s">
        <v>541</v>
      </c>
      <c r="K116" s="2" t="s">
        <v>545</v>
      </c>
      <c r="L116" s="20" t="s">
        <v>585</v>
      </c>
      <c r="M116" s="2" t="s">
        <v>524</v>
      </c>
      <c r="N116" s="20" t="s">
        <v>1356</v>
      </c>
      <c r="O116" s="36" t="s">
        <v>1358</v>
      </c>
      <c r="P116" s="2" t="s">
        <v>1057</v>
      </c>
    </row>
    <row r="117" spans="2:16" ht="55.2" customHeight="1" x14ac:dyDescent="0.45">
      <c r="B117" s="95"/>
      <c r="C117" s="103" t="s">
        <v>39</v>
      </c>
      <c r="D117" s="21" t="s">
        <v>21</v>
      </c>
      <c r="E117" s="2"/>
      <c r="F117" s="20"/>
      <c r="G117" s="20" t="s">
        <v>1054</v>
      </c>
      <c r="H117" s="2" t="s">
        <v>523</v>
      </c>
      <c r="I117" s="2" t="s">
        <v>524</v>
      </c>
      <c r="J117" s="2" t="s">
        <v>526</v>
      </c>
      <c r="K117" s="2" t="s">
        <v>545</v>
      </c>
      <c r="L117" s="20" t="s">
        <v>863</v>
      </c>
      <c r="M117" s="2" t="s">
        <v>524</v>
      </c>
      <c r="N117" s="20" t="s">
        <v>1055</v>
      </c>
      <c r="O117" s="20" t="s">
        <v>1056</v>
      </c>
      <c r="P117" s="2" t="s">
        <v>1057</v>
      </c>
    </row>
    <row r="118" spans="2:16" x14ac:dyDescent="0.45">
      <c r="B118" s="95"/>
      <c r="C118" s="104"/>
      <c r="D118" s="21" t="s">
        <v>16</v>
      </c>
      <c r="E118" s="2" t="s">
        <v>431</v>
      </c>
      <c r="F118" s="20" t="s">
        <v>487</v>
      </c>
      <c r="G118" s="20"/>
      <c r="H118" s="2"/>
      <c r="I118" s="2"/>
      <c r="J118" s="2"/>
      <c r="K118" s="2"/>
      <c r="L118" s="20"/>
      <c r="M118" s="2"/>
      <c r="N118" s="20"/>
      <c r="O118" s="20"/>
      <c r="P118" s="2"/>
    </row>
    <row r="119" spans="2:16" x14ac:dyDescent="0.45">
      <c r="B119" s="95"/>
      <c r="C119" s="104"/>
      <c r="D119" s="21" t="s">
        <v>17</v>
      </c>
      <c r="E119" s="2" t="s">
        <v>431</v>
      </c>
      <c r="F119" s="20" t="s">
        <v>487</v>
      </c>
      <c r="G119" s="20"/>
      <c r="H119" s="2"/>
      <c r="I119" s="2"/>
      <c r="J119" s="2"/>
      <c r="K119" s="2"/>
      <c r="L119" s="20"/>
      <c r="M119" s="2"/>
      <c r="N119" s="20"/>
      <c r="O119" s="20"/>
      <c r="P119" s="2"/>
    </row>
    <row r="120" spans="2:16" ht="54" x14ac:dyDescent="0.45">
      <c r="B120" s="95"/>
      <c r="C120" s="104"/>
      <c r="D120" s="21" t="s">
        <v>18</v>
      </c>
      <c r="E120" s="2"/>
      <c r="F120" s="20"/>
      <c r="G120" s="20" t="s">
        <v>615</v>
      </c>
      <c r="H120" s="2" t="s">
        <v>523</v>
      </c>
      <c r="I120" s="2" t="s">
        <v>524</v>
      </c>
      <c r="J120" s="2" t="s">
        <v>528</v>
      </c>
      <c r="K120" s="2" t="s">
        <v>545</v>
      </c>
      <c r="L120" s="36" t="s">
        <v>948</v>
      </c>
      <c r="M120" s="2" t="s">
        <v>524</v>
      </c>
      <c r="N120" s="20" t="s">
        <v>949</v>
      </c>
      <c r="O120" s="20" t="s">
        <v>1200</v>
      </c>
      <c r="P120" s="2" t="s">
        <v>1057</v>
      </c>
    </row>
    <row r="121" spans="2:16" x14ac:dyDescent="0.45">
      <c r="B121" s="95"/>
      <c r="C121" s="104"/>
      <c r="D121" s="21" t="s">
        <v>19</v>
      </c>
      <c r="E121" s="2" t="s">
        <v>431</v>
      </c>
      <c r="F121" s="20" t="s">
        <v>487</v>
      </c>
      <c r="G121" s="20"/>
      <c r="H121" s="2"/>
      <c r="I121" s="2"/>
      <c r="J121" s="2"/>
      <c r="K121" s="2"/>
      <c r="L121" s="20"/>
      <c r="M121" s="2"/>
      <c r="N121" s="20"/>
      <c r="O121" s="20"/>
      <c r="P121" s="2"/>
    </row>
    <row r="122" spans="2:16" x14ac:dyDescent="0.45">
      <c r="B122" s="95"/>
      <c r="C122" s="104"/>
      <c r="D122" s="21" t="s">
        <v>20</v>
      </c>
      <c r="E122" s="2" t="s">
        <v>431</v>
      </c>
      <c r="F122" s="20" t="s">
        <v>487</v>
      </c>
      <c r="G122" s="20"/>
      <c r="H122" s="2"/>
      <c r="I122" s="2"/>
      <c r="J122" s="2"/>
      <c r="K122" s="2"/>
      <c r="L122" s="20"/>
      <c r="M122" s="2"/>
      <c r="N122" s="20"/>
      <c r="O122" s="20"/>
      <c r="P122" s="2"/>
    </row>
    <row r="123" spans="2:16" x14ac:dyDescent="0.45">
      <c r="B123" s="95"/>
      <c r="C123" s="104"/>
      <c r="D123" s="21" t="s">
        <v>31</v>
      </c>
      <c r="E123" s="2" t="s">
        <v>431</v>
      </c>
      <c r="F123" s="20" t="s">
        <v>487</v>
      </c>
      <c r="G123" s="20"/>
      <c r="H123" s="2"/>
      <c r="I123" s="2"/>
      <c r="J123" s="2"/>
      <c r="K123" s="2"/>
      <c r="L123" s="20"/>
      <c r="M123" s="2"/>
      <c r="N123" s="20"/>
      <c r="O123" s="20"/>
      <c r="P123" s="2"/>
    </row>
    <row r="124" spans="2:16" x14ac:dyDescent="0.45">
      <c r="B124" s="95"/>
      <c r="C124" s="104"/>
      <c r="D124" s="21" t="s">
        <v>33</v>
      </c>
      <c r="E124" s="2" t="s">
        <v>431</v>
      </c>
      <c r="F124" s="20" t="s">
        <v>487</v>
      </c>
      <c r="G124" s="20"/>
      <c r="H124" s="2"/>
      <c r="I124" s="2"/>
      <c r="J124" s="2"/>
      <c r="K124" s="2"/>
      <c r="L124" s="20"/>
      <c r="M124" s="2"/>
      <c r="N124" s="20"/>
      <c r="O124" s="20"/>
      <c r="P124" s="2"/>
    </row>
    <row r="125" spans="2:16" ht="36" x14ac:dyDescent="0.45">
      <c r="B125" s="96"/>
      <c r="C125" s="105"/>
      <c r="D125" s="21" t="s">
        <v>32</v>
      </c>
      <c r="E125" s="2"/>
      <c r="F125" s="37"/>
      <c r="G125" s="20" t="s">
        <v>499</v>
      </c>
      <c r="H125" s="2" t="s">
        <v>523</v>
      </c>
      <c r="I125" s="2" t="s">
        <v>524</v>
      </c>
      <c r="J125" s="2" t="s">
        <v>541</v>
      </c>
      <c r="K125" s="2" t="s">
        <v>545</v>
      </c>
      <c r="L125" s="20" t="s">
        <v>585</v>
      </c>
      <c r="M125" s="2" t="s">
        <v>524</v>
      </c>
      <c r="N125" s="20" t="s">
        <v>1359</v>
      </c>
      <c r="O125" s="20" t="s">
        <v>864</v>
      </c>
      <c r="P125" s="2" t="s">
        <v>1057</v>
      </c>
    </row>
    <row r="126" spans="2:16" ht="36" x14ac:dyDescent="0.45">
      <c r="B126" s="97" t="s">
        <v>97</v>
      </c>
      <c r="C126" s="103" t="s">
        <v>38</v>
      </c>
      <c r="D126" s="21" t="s">
        <v>21</v>
      </c>
      <c r="E126" s="2"/>
      <c r="F126" s="38"/>
      <c r="G126" s="20" t="s">
        <v>729</v>
      </c>
      <c r="H126" s="2" t="s">
        <v>523</v>
      </c>
      <c r="I126" s="2" t="s">
        <v>525</v>
      </c>
      <c r="J126" s="2" t="s">
        <v>526</v>
      </c>
      <c r="K126" s="2" t="s">
        <v>1058</v>
      </c>
      <c r="L126" s="20" t="s">
        <v>738</v>
      </c>
      <c r="M126" s="2" t="s">
        <v>524</v>
      </c>
      <c r="N126" s="20" t="s">
        <v>1059</v>
      </c>
      <c r="O126" s="20" t="s">
        <v>1060</v>
      </c>
      <c r="P126" s="2" t="s">
        <v>1057</v>
      </c>
    </row>
    <row r="127" spans="2:16" ht="36" x14ac:dyDescent="0.45">
      <c r="B127" s="98"/>
      <c r="C127" s="104"/>
      <c r="D127" s="21" t="s">
        <v>16</v>
      </c>
      <c r="E127" s="2"/>
      <c r="F127" s="20"/>
      <c r="G127" s="20" t="s">
        <v>730</v>
      </c>
      <c r="H127" s="2" t="s">
        <v>523</v>
      </c>
      <c r="I127" s="2" t="s">
        <v>524</v>
      </c>
      <c r="J127" s="2" t="s">
        <v>528</v>
      </c>
      <c r="K127" s="2" t="s">
        <v>737</v>
      </c>
      <c r="L127" s="20" t="s">
        <v>739</v>
      </c>
      <c r="M127" s="2" t="s">
        <v>524</v>
      </c>
      <c r="N127" s="20" t="s">
        <v>941</v>
      </c>
      <c r="O127" s="36" t="s">
        <v>953</v>
      </c>
      <c r="P127" s="2" t="s">
        <v>1057</v>
      </c>
    </row>
    <row r="128" spans="2:16" ht="36" x14ac:dyDescent="0.45">
      <c r="B128" s="98"/>
      <c r="C128" s="104"/>
      <c r="D128" s="21" t="s">
        <v>17</v>
      </c>
      <c r="E128" s="2"/>
      <c r="F128" s="20"/>
      <c r="G128" s="20" t="s">
        <v>731</v>
      </c>
      <c r="H128" s="2" t="s">
        <v>523</v>
      </c>
      <c r="I128" s="2" t="s">
        <v>524</v>
      </c>
      <c r="J128" s="2" t="s">
        <v>526</v>
      </c>
      <c r="K128" s="2" t="s">
        <v>737</v>
      </c>
      <c r="L128" s="20" t="s">
        <v>611</v>
      </c>
      <c r="M128" s="2" t="s">
        <v>782</v>
      </c>
      <c r="N128" s="20" t="s">
        <v>930</v>
      </c>
      <c r="O128" s="20" t="s">
        <v>1181</v>
      </c>
      <c r="P128" s="2" t="s">
        <v>1057</v>
      </c>
    </row>
    <row r="129" spans="2:16" ht="36" x14ac:dyDescent="0.45">
      <c r="B129" s="98"/>
      <c r="C129" s="104"/>
      <c r="D129" s="21" t="s">
        <v>18</v>
      </c>
      <c r="E129" s="2"/>
      <c r="F129" s="20"/>
      <c r="G129" s="20" t="s">
        <v>732</v>
      </c>
      <c r="H129" s="2" t="s">
        <v>524</v>
      </c>
      <c r="I129" s="2" t="s">
        <v>524</v>
      </c>
      <c r="J129" s="2" t="s">
        <v>528</v>
      </c>
      <c r="K129" s="2" t="s">
        <v>737</v>
      </c>
      <c r="L129" s="20" t="s">
        <v>865</v>
      </c>
      <c r="M129" s="2" t="s">
        <v>524</v>
      </c>
      <c r="N129" s="20" t="s">
        <v>954</v>
      </c>
      <c r="O129" s="20" t="s">
        <v>1201</v>
      </c>
      <c r="P129" s="2" t="s">
        <v>1057</v>
      </c>
    </row>
    <row r="130" spans="2:16" ht="36" x14ac:dyDescent="0.45">
      <c r="B130" s="98"/>
      <c r="C130" s="104"/>
      <c r="D130" s="21" t="s">
        <v>19</v>
      </c>
      <c r="E130" s="2"/>
      <c r="F130" s="20"/>
      <c r="G130" s="20" t="s">
        <v>733</v>
      </c>
      <c r="H130" s="2" t="s">
        <v>523</v>
      </c>
      <c r="I130" s="2" t="s">
        <v>524</v>
      </c>
      <c r="J130" s="2" t="s">
        <v>534</v>
      </c>
      <c r="K130" s="2" t="s">
        <v>737</v>
      </c>
      <c r="L130" s="20" t="s">
        <v>612</v>
      </c>
      <c r="M130" s="2" t="s">
        <v>523</v>
      </c>
      <c r="N130" s="20" t="s">
        <v>913</v>
      </c>
      <c r="O130" s="20" t="s">
        <v>1259</v>
      </c>
      <c r="P130" s="2" t="s">
        <v>1057</v>
      </c>
    </row>
    <row r="131" spans="2:16" ht="36" x14ac:dyDescent="0.45">
      <c r="B131" s="98"/>
      <c r="C131" s="104"/>
      <c r="D131" s="21" t="s">
        <v>20</v>
      </c>
      <c r="E131" s="2"/>
      <c r="F131" s="20"/>
      <c r="G131" s="20" t="s">
        <v>607</v>
      </c>
      <c r="H131" s="2" t="s">
        <v>523</v>
      </c>
      <c r="I131" s="2" t="s">
        <v>524</v>
      </c>
      <c r="J131" s="2" t="s">
        <v>528</v>
      </c>
      <c r="K131" s="2" t="s">
        <v>737</v>
      </c>
      <c r="L131" s="20" t="s">
        <v>613</v>
      </c>
      <c r="M131" s="2" t="s">
        <v>524</v>
      </c>
      <c r="N131" s="20" t="s">
        <v>942</v>
      </c>
      <c r="O131" s="20" t="s">
        <v>866</v>
      </c>
      <c r="P131" s="2" t="s">
        <v>1057</v>
      </c>
    </row>
    <row r="132" spans="2:16" ht="36" x14ac:dyDescent="0.45">
      <c r="B132" s="98"/>
      <c r="C132" s="104"/>
      <c r="D132" s="21" t="s">
        <v>31</v>
      </c>
      <c r="E132" s="2"/>
      <c r="F132" s="20"/>
      <c r="G132" s="20" t="s">
        <v>734</v>
      </c>
      <c r="H132" s="2" t="s">
        <v>523</v>
      </c>
      <c r="I132" s="2" t="s">
        <v>524</v>
      </c>
      <c r="J132" s="2" t="s">
        <v>526</v>
      </c>
      <c r="K132" s="2" t="s">
        <v>737</v>
      </c>
      <c r="L132" s="20" t="s">
        <v>614</v>
      </c>
      <c r="M132" s="2" t="s">
        <v>523</v>
      </c>
      <c r="N132" s="20" t="s">
        <v>945</v>
      </c>
      <c r="O132" s="20" t="s">
        <v>1300</v>
      </c>
      <c r="P132" s="2" t="s">
        <v>1057</v>
      </c>
    </row>
    <row r="133" spans="2:16" ht="36" x14ac:dyDescent="0.45">
      <c r="B133" s="98"/>
      <c r="C133" s="104"/>
      <c r="D133" s="21" t="s">
        <v>33</v>
      </c>
      <c r="E133" s="2"/>
      <c r="F133" s="20"/>
      <c r="G133" s="20" t="s">
        <v>735</v>
      </c>
      <c r="H133" s="2" t="s">
        <v>524</v>
      </c>
      <c r="I133" s="2" t="s">
        <v>524</v>
      </c>
      <c r="J133" s="2" t="s">
        <v>528</v>
      </c>
      <c r="K133" s="2" t="s">
        <v>737</v>
      </c>
      <c r="L133" s="20" t="s">
        <v>584</v>
      </c>
      <c r="M133" s="2" t="s">
        <v>524</v>
      </c>
      <c r="N133" s="20" t="s">
        <v>946</v>
      </c>
      <c r="O133" s="36" t="s">
        <v>1314</v>
      </c>
      <c r="P133" s="2" t="s">
        <v>1057</v>
      </c>
    </row>
    <row r="134" spans="2:16" ht="36" x14ac:dyDescent="0.45">
      <c r="B134" s="99"/>
      <c r="C134" s="105"/>
      <c r="D134" s="21" t="s">
        <v>32</v>
      </c>
      <c r="E134" s="2"/>
      <c r="F134" s="20"/>
      <c r="G134" s="20" t="s">
        <v>736</v>
      </c>
      <c r="H134" s="2" t="s">
        <v>524</v>
      </c>
      <c r="I134" s="2" t="s">
        <v>524</v>
      </c>
      <c r="J134" s="2" t="s">
        <v>541</v>
      </c>
      <c r="K134" s="2" t="s">
        <v>737</v>
      </c>
      <c r="L134" s="20" t="s">
        <v>585</v>
      </c>
      <c r="M134" s="2" t="s">
        <v>524</v>
      </c>
      <c r="N134" s="20" t="s">
        <v>947</v>
      </c>
      <c r="O134" s="20" t="s">
        <v>1360</v>
      </c>
      <c r="P134" s="2" t="s">
        <v>1057</v>
      </c>
    </row>
    <row r="135" spans="2:16" ht="54" x14ac:dyDescent="0.45">
      <c r="B135" s="94" t="s">
        <v>98</v>
      </c>
      <c r="C135" s="103" t="s">
        <v>38</v>
      </c>
      <c r="D135" s="21" t="s">
        <v>21</v>
      </c>
      <c r="E135" s="2"/>
      <c r="F135" s="20"/>
      <c r="G135" s="20" t="s">
        <v>740</v>
      </c>
      <c r="H135" s="2" t="s">
        <v>523</v>
      </c>
      <c r="I135" s="2" t="s">
        <v>524</v>
      </c>
      <c r="J135" s="2" t="s">
        <v>526</v>
      </c>
      <c r="K135" s="2" t="s">
        <v>1061</v>
      </c>
      <c r="L135" s="40" t="s">
        <v>1062</v>
      </c>
      <c r="M135" s="2" t="s">
        <v>524</v>
      </c>
      <c r="N135" s="20" t="s">
        <v>1063</v>
      </c>
      <c r="O135" s="20" t="s">
        <v>1064</v>
      </c>
      <c r="P135" s="2" t="s">
        <v>1057</v>
      </c>
    </row>
    <row r="136" spans="2:16" ht="72" x14ac:dyDescent="0.45">
      <c r="B136" s="95"/>
      <c r="C136" s="104"/>
      <c r="D136" s="21" t="s">
        <v>16</v>
      </c>
      <c r="E136" s="2"/>
      <c r="F136" s="20"/>
      <c r="G136" s="20" t="s">
        <v>741</v>
      </c>
      <c r="H136" s="2" t="s">
        <v>523</v>
      </c>
      <c r="I136" s="2" t="s">
        <v>525</v>
      </c>
      <c r="J136" s="2" t="s">
        <v>528</v>
      </c>
      <c r="K136" s="2" t="s">
        <v>770</v>
      </c>
      <c r="L136" s="20" t="s">
        <v>814</v>
      </c>
      <c r="M136" s="2" t="s">
        <v>525</v>
      </c>
      <c r="N136" s="20" t="s">
        <v>955</v>
      </c>
      <c r="O136" s="20" t="s">
        <v>1145</v>
      </c>
      <c r="P136" s="2" t="s">
        <v>1047</v>
      </c>
    </row>
    <row r="137" spans="2:16" ht="36" x14ac:dyDescent="0.45">
      <c r="B137" s="95"/>
      <c r="C137" s="104"/>
      <c r="D137" s="21" t="s">
        <v>17</v>
      </c>
      <c r="E137" s="2"/>
      <c r="F137" s="20"/>
      <c r="G137" s="20" t="s">
        <v>742</v>
      </c>
      <c r="H137" s="2" t="s">
        <v>524</v>
      </c>
      <c r="I137" s="2" t="s">
        <v>524</v>
      </c>
      <c r="J137" s="2" t="s">
        <v>526</v>
      </c>
      <c r="K137" s="2" t="s">
        <v>770</v>
      </c>
      <c r="L137" s="20" t="s">
        <v>815</v>
      </c>
      <c r="M137" s="2" t="s">
        <v>524</v>
      </c>
      <c r="N137" s="20" t="s">
        <v>956</v>
      </c>
      <c r="O137" s="20" t="s">
        <v>1182</v>
      </c>
      <c r="P137" s="2" t="s">
        <v>1057</v>
      </c>
    </row>
    <row r="138" spans="2:16" ht="54" x14ac:dyDescent="0.45">
      <c r="B138" s="95"/>
      <c r="C138" s="104"/>
      <c r="D138" s="21" t="s">
        <v>18</v>
      </c>
      <c r="E138" s="2"/>
      <c r="F138" s="20"/>
      <c r="G138" s="20" t="s">
        <v>743</v>
      </c>
      <c r="H138" s="2" t="s">
        <v>523</v>
      </c>
      <c r="I138" s="2" t="s">
        <v>524</v>
      </c>
      <c r="J138" s="2" t="s">
        <v>528</v>
      </c>
      <c r="K138" s="2" t="s">
        <v>770</v>
      </c>
      <c r="L138" s="20" t="s">
        <v>867</v>
      </c>
      <c r="M138" s="2" t="s">
        <v>524</v>
      </c>
      <c r="N138" s="20" t="s">
        <v>957</v>
      </c>
      <c r="O138" s="20" t="s">
        <v>1202</v>
      </c>
      <c r="P138" s="2" t="s">
        <v>1057</v>
      </c>
    </row>
    <row r="139" spans="2:16" ht="36" x14ac:dyDescent="0.45">
      <c r="B139" s="95"/>
      <c r="C139" s="104"/>
      <c r="D139" s="21" t="s">
        <v>19</v>
      </c>
      <c r="E139" s="2"/>
      <c r="F139" s="20"/>
      <c r="G139" s="20" t="s">
        <v>744</v>
      </c>
      <c r="H139" s="2" t="s">
        <v>524</v>
      </c>
      <c r="I139" s="2" t="s">
        <v>524</v>
      </c>
      <c r="J139" s="2" t="s">
        <v>534</v>
      </c>
      <c r="K139" s="2" t="s">
        <v>770</v>
      </c>
      <c r="L139" s="20" t="s">
        <v>817</v>
      </c>
      <c r="M139" s="2" t="s">
        <v>524</v>
      </c>
      <c r="N139" s="20" t="s">
        <v>958</v>
      </c>
      <c r="O139" s="36" t="s">
        <v>1261</v>
      </c>
      <c r="P139" s="2" t="s">
        <v>1057</v>
      </c>
    </row>
    <row r="140" spans="2:16" ht="54" x14ac:dyDescent="0.45">
      <c r="B140" s="95"/>
      <c r="C140" s="104"/>
      <c r="D140" s="21" t="s">
        <v>20</v>
      </c>
      <c r="E140" s="2"/>
      <c r="F140" s="20"/>
      <c r="G140" s="20" t="s">
        <v>745</v>
      </c>
      <c r="H140" s="2" t="s">
        <v>523</v>
      </c>
      <c r="I140" s="2" t="s">
        <v>525</v>
      </c>
      <c r="J140" s="2" t="s">
        <v>528</v>
      </c>
      <c r="K140" s="2" t="s">
        <v>770</v>
      </c>
      <c r="L140" s="20" t="s">
        <v>818</v>
      </c>
      <c r="M140" s="2" t="s">
        <v>525</v>
      </c>
      <c r="N140" s="20" t="s">
        <v>959</v>
      </c>
      <c r="O140" s="36" t="s">
        <v>1291</v>
      </c>
      <c r="P140" s="2" t="s">
        <v>1047</v>
      </c>
    </row>
    <row r="141" spans="2:16" ht="36" x14ac:dyDescent="0.45">
      <c r="B141" s="95"/>
      <c r="C141" s="104"/>
      <c r="D141" s="21" t="s">
        <v>31</v>
      </c>
      <c r="E141" s="2"/>
      <c r="F141" s="20"/>
      <c r="G141" s="20" t="s">
        <v>746</v>
      </c>
      <c r="H141" s="2" t="s">
        <v>523</v>
      </c>
      <c r="I141" s="2" t="s">
        <v>525</v>
      </c>
      <c r="J141" s="2" t="s">
        <v>526</v>
      </c>
      <c r="K141" s="2" t="s">
        <v>770</v>
      </c>
      <c r="L141" s="20" t="s">
        <v>868</v>
      </c>
      <c r="M141" s="2" t="s">
        <v>525</v>
      </c>
      <c r="N141" s="20" t="s">
        <v>1301</v>
      </c>
      <c r="O141" s="36" t="s">
        <v>1303</v>
      </c>
      <c r="P141" s="2" t="s">
        <v>1047</v>
      </c>
    </row>
    <row r="142" spans="2:16" ht="36" x14ac:dyDescent="0.45">
      <c r="B142" s="95"/>
      <c r="C142" s="104"/>
      <c r="D142" s="21" t="s">
        <v>33</v>
      </c>
      <c r="E142" s="2"/>
      <c r="F142" s="20"/>
      <c r="G142" s="20" t="s">
        <v>747</v>
      </c>
      <c r="H142" s="2" t="s">
        <v>523</v>
      </c>
      <c r="I142" s="2" t="s">
        <v>524</v>
      </c>
      <c r="J142" s="2" t="s">
        <v>528</v>
      </c>
      <c r="K142" s="2" t="s">
        <v>770</v>
      </c>
      <c r="L142" s="20" t="s">
        <v>584</v>
      </c>
      <c r="M142" s="2" t="s">
        <v>524</v>
      </c>
      <c r="N142" s="20" t="s">
        <v>960</v>
      </c>
      <c r="O142" s="36" t="s">
        <v>1315</v>
      </c>
      <c r="P142" s="2" t="s">
        <v>1057</v>
      </c>
    </row>
    <row r="143" spans="2:16" x14ac:dyDescent="0.45">
      <c r="B143" s="96"/>
      <c r="C143" s="105"/>
      <c r="D143" s="21" t="s">
        <v>32</v>
      </c>
      <c r="E143" s="2"/>
      <c r="F143" s="20"/>
      <c r="G143" s="20" t="s">
        <v>748</v>
      </c>
      <c r="H143" s="2" t="s">
        <v>524</v>
      </c>
      <c r="I143" s="2" t="s">
        <v>524</v>
      </c>
      <c r="J143" s="2" t="s">
        <v>541</v>
      </c>
      <c r="K143" s="2" t="s">
        <v>770</v>
      </c>
      <c r="L143" s="20" t="s">
        <v>820</v>
      </c>
      <c r="M143" s="2" t="s">
        <v>524</v>
      </c>
      <c r="N143" s="20" t="s">
        <v>961</v>
      </c>
      <c r="O143" s="36" t="s">
        <v>1362</v>
      </c>
      <c r="P143" s="2" t="s">
        <v>1057</v>
      </c>
    </row>
    <row r="144" spans="2:16" ht="36" x14ac:dyDescent="0.45">
      <c r="B144" s="94" t="s">
        <v>51</v>
      </c>
      <c r="C144" s="103" t="s">
        <v>37</v>
      </c>
      <c r="D144" s="21" t="s">
        <v>21</v>
      </c>
      <c r="E144" s="2"/>
      <c r="F144" s="20"/>
      <c r="G144" s="20" t="s">
        <v>749</v>
      </c>
      <c r="H144" s="2" t="s">
        <v>523</v>
      </c>
      <c r="I144" s="2" t="s">
        <v>525</v>
      </c>
      <c r="J144" s="2" t="s">
        <v>526</v>
      </c>
      <c r="K144" s="2" t="s">
        <v>1065</v>
      </c>
      <c r="L144" s="20" t="s">
        <v>821</v>
      </c>
      <c r="M144" s="2" t="s">
        <v>525</v>
      </c>
      <c r="N144" s="20" t="s">
        <v>1067</v>
      </c>
      <c r="O144" s="36" t="s">
        <v>1069</v>
      </c>
      <c r="P144" s="2" t="s">
        <v>1047</v>
      </c>
    </row>
    <row r="145" spans="2:16" ht="36" x14ac:dyDescent="0.45">
      <c r="B145" s="95"/>
      <c r="C145" s="104"/>
      <c r="D145" s="21" t="s">
        <v>16</v>
      </c>
      <c r="E145" s="2"/>
      <c r="F145" s="20"/>
      <c r="G145" s="20" t="s">
        <v>750</v>
      </c>
      <c r="H145" s="2" t="s">
        <v>523</v>
      </c>
      <c r="I145" s="2" t="s">
        <v>525</v>
      </c>
      <c r="J145" s="2" t="s">
        <v>528</v>
      </c>
      <c r="K145" s="2" t="s">
        <v>772</v>
      </c>
      <c r="L145" s="20" t="s">
        <v>822</v>
      </c>
      <c r="M145" s="2" t="s">
        <v>525</v>
      </c>
      <c r="N145" s="36" t="s">
        <v>1144</v>
      </c>
      <c r="O145" s="20" t="s">
        <v>1146</v>
      </c>
      <c r="P145" s="2" t="s">
        <v>1047</v>
      </c>
    </row>
    <row r="146" spans="2:16" x14ac:dyDescent="0.45">
      <c r="B146" s="95"/>
      <c r="C146" s="104"/>
      <c r="D146" s="21" t="s">
        <v>17</v>
      </c>
      <c r="E146" s="2" t="s">
        <v>431</v>
      </c>
      <c r="F146" s="20" t="s">
        <v>473</v>
      </c>
      <c r="G146" s="20"/>
      <c r="H146" s="2"/>
      <c r="I146" s="2"/>
      <c r="J146" s="2"/>
      <c r="K146" s="2"/>
      <c r="L146" s="20"/>
      <c r="M146" s="2"/>
      <c r="N146" s="20"/>
      <c r="O146" s="20"/>
      <c r="P146" s="2"/>
    </row>
    <row r="147" spans="2:16" ht="36" x14ac:dyDescent="0.45">
      <c r="B147" s="95"/>
      <c r="C147" s="104"/>
      <c r="D147" s="21" t="s">
        <v>18</v>
      </c>
      <c r="E147" s="2"/>
      <c r="F147" s="20"/>
      <c r="G147" s="20" t="s">
        <v>751</v>
      </c>
      <c r="H147" s="2" t="s">
        <v>523</v>
      </c>
      <c r="I147" s="2" t="s">
        <v>524</v>
      </c>
      <c r="J147" s="2" t="s">
        <v>528</v>
      </c>
      <c r="K147" s="2" t="s">
        <v>772</v>
      </c>
      <c r="L147" s="20" t="s">
        <v>816</v>
      </c>
      <c r="M147" s="2" t="s">
        <v>524</v>
      </c>
      <c r="N147" s="20" t="s">
        <v>964</v>
      </c>
      <c r="O147" s="36" t="s">
        <v>1203</v>
      </c>
      <c r="P147" s="2" t="s">
        <v>1057</v>
      </c>
    </row>
    <row r="148" spans="2:16" ht="36" x14ac:dyDescent="0.45">
      <c r="B148" s="95"/>
      <c r="C148" s="104"/>
      <c r="D148" s="21" t="s">
        <v>19</v>
      </c>
      <c r="E148" s="2" t="s">
        <v>464</v>
      </c>
      <c r="F148" s="20" t="s">
        <v>475</v>
      </c>
      <c r="G148" s="20"/>
      <c r="H148" s="2"/>
      <c r="I148" s="2"/>
      <c r="J148" s="2"/>
      <c r="K148" s="2"/>
      <c r="L148" s="20"/>
      <c r="M148" s="2"/>
      <c r="N148" s="20"/>
      <c r="O148" s="20"/>
      <c r="P148" s="2"/>
    </row>
    <row r="149" spans="2:16" ht="36" x14ac:dyDescent="0.45">
      <c r="B149" s="95"/>
      <c r="C149" s="104"/>
      <c r="D149" s="21" t="s">
        <v>20</v>
      </c>
      <c r="E149" s="2" t="s">
        <v>464</v>
      </c>
      <c r="F149" s="20" t="s">
        <v>475</v>
      </c>
      <c r="G149" s="20"/>
      <c r="H149" s="2"/>
      <c r="I149" s="2"/>
      <c r="J149" s="2"/>
      <c r="K149" s="2"/>
      <c r="L149" s="20"/>
      <c r="M149" s="2"/>
      <c r="N149" s="20"/>
      <c r="O149" s="20"/>
      <c r="P149" s="2"/>
    </row>
    <row r="150" spans="2:16" ht="36" x14ac:dyDescent="0.45">
      <c r="B150" s="95"/>
      <c r="C150" s="104"/>
      <c r="D150" s="21" t="s">
        <v>31</v>
      </c>
      <c r="E150" s="2" t="s">
        <v>464</v>
      </c>
      <c r="F150" s="20" t="s">
        <v>475</v>
      </c>
      <c r="G150" s="20"/>
      <c r="H150" s="2"/>
      <c r="I150" s="2"/>
      <c r="J150" s="2"/>
      <c r="K150" s="2"/>
      <c r="L150" s="37"/>
      <c r="M150" s="2"/>
      <c r="N150" s="20"/>
      <c r="O150" s="20"/>
      <c r="P150" s="2"/>
    </row>
    <row r="151" spans="2:16" ht="36" x14ac:dyDescent="0.45">
      <c r="B151" s="95"/>
      <c r="C151" s="104"/>
      <c r="D151" s="21" t="s">
        <v>33</v>
      </c>
      <c r="E151" s="2" t="s">
        <v>464</v>
      </c>
      <c r="F151" s="20" t="s">
        <v>475</v>
      </c>
      <c r="G151" s="20"/>
      <c r="H151" s="2"/>
      <c r="I151" s="2"/>
      <c r="J151" s="2"/>
      <c r="K151" s="2"/>
      <c r="L151" s="20"/>
      <c r="M151" s="2"/>
      <c r="N151" s="20"/>
      <c r="O151" s="20"/>
      <c r="P151" s="2"/>
    </row>
    <row r="152" spans="2:16" ht="54" x14ac:dyDescent="0.45">
      <c r="B152" s="95"/>
      <c r="C152" s="105"/>
      <c r="D152" s="21" t="s">
        <v>32</v>
      </c>
      <c r="E152" s="2"/>
      <c r="F152" s="37"/>
      <c r="G152" s="20" t="s">
        <v>500</v>
      </c>
      <c r="H152" s="2" t="s">
        <v>524</v>
      </c>
      <c r="I152" s="2" t="s">
        <v>524</v>
      </c>
      <c r="J152" s="2" t="s">
        <v>541</v>
      </c>
      <c r="K152" s="2" t="s">
        <v>773</v>
      </c>
      <c r="L152" s="20" t="s">
        <v>820</v>
      </c>
      <c r="M152" s="2" t="s">
        <v>524</v>
      </c>
      <c r="N152" s="20" t="s">
        <v>965</v>
      </c>
      <c r="O152" s="20" t="s">
        <v>1361</v>
      </c>
      <c r="P152" s="2" t="s">
        <v>1057</v>
      </c>
    </row>
    <row r="153" spans="2:16" ht="36" x14ac:dyDescent="0.45">
      <c r="B153" s="95"/>
      <c r="C153" s="103" t="s">
        <v>38</v>
      </c>
      <c r="D153" s="21" t="s">
        <v>21</v>
      </c>
      <c r="E153" s="2"/>
      <c r="F153" s="20"/>
      <c r="G153" s="20" t="s">
        <v>749</v>
      </c>
      <c r="H153" s="2" t="s">
        <v>523</v>
      </c>
      <c r="I153" s="31" t="s">
        <v>525</v>
      </c>
      <c r="J153" s="2" t="s">
        <v>526</v>
      </c>
      <c r="K153" s="2" t="s">
        <v>1065</v>
      </c>
      <c r="L153" s="20" t="s">
        <v>1066</v>
      </c>
      <c r="M153" s="2" t="s">
        <v>525</v>
      </c>
      <c r="N153" s="20" t="s">
        <v>1068</v>
      </c>
      <c r="O153" s="36" t="s">
        <v>1070</v>
      </c>
      <c r="P153" s="2" t="s">
        <v>1047</v>
      </c>
    </row>
    <row r="154" spans="2:16" ht="36" x14ac:dyDescent="0.45">
      <c r="B154" s="95"/>
      <c r="C154" s="104"/>
      <c r="D154" s="21" t="s">
        <v>16</v>
      </c>
      <c r="E154" s="2"/>
      <c r="F154" s="20"/>
      <c r="G154" s="20" t="s">
        <v>750</v>
      </c>
      <c r="H154" s="2" t="s">
        <v>523</v>
      </c>
      <c r="I154" s="31" t="s">
        <v>525</v>
      </c>
      <c r="J154" s="2" t="s">
        <v>528</v>
      </c>
      <c r="K154" s="2" t="s">
        <v>771</v>
      </c>
      <c r="L154" s="20" t="s">
        <v>822</v>
      </c>
      <c r="M154" s="31" t="s">
        <v>525</v>
      </c>
      <c r="N154" s="36" t="s">
        <v>1144</v>
      </c>
      <c r="O154" s="20" t="s">
        <v>1146</v>
      </c>
      <c r="P154" s="2" t="s">
        <v>1047</v>
      </c>
    </row>
    <row r="155" spans="2:16" ht="36" x14ac:dyDescent="0.45">
      <c r="B155" s="95"/>
      <c r="C155" s="104"/>
      <c r="D155" s="21" t="s">
        <v>17</v>
      </c>
      <c r="E155" s="2"/>
      <c r="F155" s="20"/>
      <c r="G155" s="20" t="s">
        <v>752</v>
      </c>
      <c r="H155" s="2" t="s">
        <v>524</v>
      </c>
      <c r="I155" s="31" t="s">
        <v>524</v>
      </c>
      <c r="J155" s="2" t="s">
        <v>526</v>
      </c>
      <c r="K155" s="2" t="s">
        <v>771</v>
      </c>
      <c r="L155" s="20" t="s">
        <v>823</v>
      </c>
      <c r="M155" s="31" t="s">
        <v>525</v>
      </c>
      <c r="N155" s="20" t="s">
        <v>966</v>
      </c>
      <c r="O155" s="20" t="s">
        <v>1189</v>
      </c>
      <c r="P155" s="2" t="s">
        <v>1057</v>
      </c>
    </row>
    <row r="156" spans="2:16" ht="36" x14ac:dyDescent="0.45">
      <c r="B156" s="95"/>
      <c r="C156" s="104"/>
      <c r="D156" s="21" t="s">
        <v>18</v>
      </c>
      <c r="E156" s="2"/>
      <c r="F156" s="20"/>
      <c r="G156" s="20" t="s">
        <v>751</v>
      </c>
      <c r="H156" s="2" t="s">
        <v>523</v>
      </c>
      <c r="I156" s="31" t="s">
        <v>525</v>
      </c>
      <c r="J156" s="2" t="s">
        <v>528</v>
      </c>
      <c r="K156" s="2" t="s">
        <v>771</v>
      </c>
      <c r="L156" s="20" t="s">
        <v>869</v>
      </c>
      <c r="M156" s="31" t="s">
        <v>524</v>
      </c>
      <c r="N156" s="20" t="s">
        <v>964</v>
      </c>
      <c r="O156" s="36" t="s">
        <v>1203</v>
      </c>
      <c r="P156" s="2" t="s">
        <v>1057</v>
      </c>
    </row>
    <row r="157" spans="2:16" ht="36" x14ac:dyDescent="0.45">
      <c r="B157" s="95"/>
      <c r="C157" s="104"/>
      <c r="D157" s="21" t="s">
        <v>19</v>
      </c>
      <c r="E157" s="2"/>
      <c r="F157" s="20"/>
      <c r="G157" s="20" t="s">
        <v>753</v>
      </c>
      <c r="H157" s="2" t="s">
        <v>523</v>
      </c>
      <c r="I157" s="31" t="s">
        <v>524</v>
      </c>
      <c r="J157" s="2" t="s">
        <v>534</v>
      </c>
      <c r="K157" s="2" t="s">
        <v>771</v>
      </c>
      <c r="L157" s="20" t="s">
        <v>817</v>
      </c>
      <c r="M157" s="31" t="s">
        <v>523</v>
      </c>
      <c r="N157" s="20" t="s">
        <v>963</v>
      </c>
      <c r="O157" s="36" t="s">
        <v>1262</v>
      </c>
      <c r="P157" s="2" t="s">
        <v>1057</v>
      </c>
    </row>
    <row r="158" spans="2:16" ht="54" x14ac:dyDescent="0.45">
      <c r="B158" s="95"/>
      <c r="C158" s="104"/>
      <c r="D158" s="21" t="s">
        <v>20</v>
      </c>
      <c r="E158" s="2"/>
      <c r="F158" s="20"/>
      <c r="G158" s="20" t="s">
        <v>754</v>
      </c>
      <c r="H158" s="2" t="s">
        <v>523</v>
      </c>
      <c r="I158" s="31" t="s">
        <v>523</v>
      </c>
      <c r="J158" s="2" t="s">
        <v>528</v>
      </c>
      <c r="K158" s="2" t="s">
        <v>771</v>
      </c>
      <c r="L158" s="20" t="s">
        <v>818</v>
      </c>
      <c r="M158" s="2" t="s">
        <v>525</v>
      </c>
      <c r="N158" s="20" t="s">
        <v>967</v>
      </c>
      <c r="O158" s="36" t="s">
        <v>1292</v>
      </c>
      <c r="P158" s="2" t="s">
        <v>1047</v>
      </c>
    </row>
    <row r="159" spans="2:16" ht="36" x14ac:dyDescent="0.45">
      <c r="B159" s="95"/>
      <c r="C159" s="104"/>
      <c r="D159" s="21" t="s">
        <v>31</v>
      </c>
      <c r="E159" s="2"/>
      <c r="F159" s="20"/>
      <c r="G159" s="20" t="s">
        <v>755</v>
      </c>
      <c r="H159" s="2" t="s">
        <v>523</v>
      </c>
      <c r="I159" s="31" t="s">
        <v>525</v>
      </c>
      <c r="J159" s="2" t="s">
        <v>526</v>
      </c>
      <c r="K159" s="2" t="s">
        <v>771</v>
      </c>
      <c r="L159" s="20" t="s">
        <v>870</v>
      </c>
      <c r="M159" s="2" t="s">
        <v>525</v>
      </c>
      <c r="N159" s="20" t="s">
        <v>1302</v>
      </c>
      <c r="O159" s="36" t="s">
        <v>1303</v>
      </c>
      <c r="P159" s="2" t="s">
        <v>1047</v>
      </c>
    </row>
    <row r="160" spans="2:16" ht="36" x14ac:dyDescent="0.45">
      <c r="B160" s="95"/>
      <c r="C160" s="104"/>
      <c r="D160" s="21" t="s">
        <v>33</v>
      </c>
      <c r="E160" s="2"/>
      <c r="F160" s="20"/>
      <c r="G160" s="20" t="s">
        <v>756</v>
      </c>
      <c r="H160" s="2" t="s">
        <v>523</v>
      </c>
      <c r="I160" s="31" t="s">
        <v>524</v>
      </c>
      <c r="J160" s="2" t="s">
        <v>528</v>
      </c>
      <c r="K160" s="2" t="s">
        <v>771</v>
      </c>
      <c r="L160" s="20" t="s">
        <v>584</v>
      </c>
      <c r="M160" s="2" t="s">
        <v>524</v>
      </c>
      <c r="N160" s="20" t="s">
        <v>962</v>
      </c>
      <c r="O160" s="35" t="s">
        <v>1316</v>
      </c>
      <c r="P160" s="2" t="s">
        <v>1057</v>
      </c>
    </row>
    <row r="161" spans="2:16" ht="54" x14ac:dyDescent="0.45">
      <c r="B161" s="95"/>
      <c r="C161" s="105"/>
      <c r="D161" s="21" t="s">
        <v>32</v>
      </c>
      <c r="E161" s="2"/>
      <c r="F161" s="20"/>
      <c r="G161" s="20" t="s">
        <v>757</v>
      </c>
      <c r="H161" s="2" t="s">
        <v>524</v>
      </c>
      <c r="I161" s="31" t="s">
        <v>524</v>
      </c>
      <c r="J161" s="2" t="s">
        <v>541</v>
      </c>
      <c r="K161" s="2" t="s">
        <v>771</v>
      </c>
      <c r="L161" s="20" t="s">
        <v>820</v>
      </c>
      <c r="M161" s="2" t="s">
        <v>524</v>
      </c>
      <c r="N161" s="20" t="s">
        <v>965</v>
      </c>
      <c r="O161" s="20" t="s">
        <v>1361</v>
      </c>
      <c r="P161" s="2" t="s">
        <v>1057</v>
      </c>
    </row>
    <row r="162" spans="2:16" x14ac:dyDescent="0.45">
      <c r="B162" s="95"/>
      <c r="C162" s="103" t="s">
        <v>39</v>
      </c>
      <c r="D162" s="21" t="s">
        <v>21</v>
      </c>
      <c r="E162" s="2" t="s">
        <v>431</v>
      </c>
      <c r="F162" s="36" t="s">
        <v>473</v>
      </c>
      <c r="G162" s="39"/>
      <c r="H162" s="2"/>
      <c r="I162" s="2"/>
      <c r="J162" s="2"/>
      <c r="K162" s="2"/>
      <c r="L162" s="20"/>
      <c r="M162" s="23"/>
      <c r="N162" s="20"/>
      <c r="O162" s="20"/>
      <c r="P162" s="2"/>
    </row>
    <row r="163" spans="2:16" x14ac:dyDescent="0.45">
      <c r="B163" s="95"/>
      <c r="C163" s="104"/>
      <c r="D163" s="21" t="s">
        <v>16</v>
      </c>
      <c r="E163" s="2" t="s">
        <v>431</v>
      </c>
      <c r="F163" s="20" t="s">
        <v>473</v>
      </c>
      <c r="G163" s="20"/>
      <c r="H163" s="2"/>
      <c r="I163" s="2"/>
      <c r="J163" s="2"/>
      <c r="K163" s="2"/>
      <c r="L163" s="20"/>
      <c r="M163" s="23"/>
      <c r="N163" s="20"/>
      <c r="O163" s="20"/>
      <c r="P163" s="2"/>
    </row>
    <row r="164" spans="2:16" x14ac:dyDescent="0.45">
      <c r="B164" s="95"/>
      <c r="C164" s="104"/>
      <c r="D164" s="21" t="s">
        <v>17</v>
      </c>
      <c r="E164" s="2" t="s">
        <v>431</v>
      </c>
      <c r="F164" s="20" t="s">
        <v>473</v>
      </c>
      <c r="G164" s="20"/>
      <c r="H164" s="2"/>
      <c r="I164" s="2"/>
      <c r="J164" s="2"/>
      <c r="K164" s="2"/>
      <c r="L164" s="20"/>
      <c r="M164" s="2"/>
      <c r="N164" s="20"/>
      <c r="O164" s="20"/>
      <c r="P164" s="2"/>
    </row>
    <row r="165" spans="2:16" ht="54" x14ac:dyDescent="0.45">
      <c r="B165" s="95"/>
      <c r="C165" s="104"/>
      <c r="D165" s="21" t="s">
        <v>18</v>
      </c>
      <c r="E165" s="2"/>
      <c r="F165" s="20"/>
      <c r="G165" s="20" t="s">
        <v>751</v>
      </c>
      <c r="H165" s="2" t="s">
        <v>523</v>
      </c>
      <c r="I165" s="2" t="s">
        <v>524</v>
      </c>
      <c r="J165" s="2" t="s">
        <v>528</v>
      </c>
      <c r="K165" s="2" t="s">
        <v>775</v>
      </c>
      <c r="L165" s="20" t="s">
        <v>824</v>
      </c>
      <c r="M165" s="27" t="s">
        <v>524</v>
      </c>
      <c r="N165" s="20" t="s">
        <v>1204</v>
      </c>
      <c r="O165" s="36" t="s">
        <v>1209</v>
      </c>
      <c r="P165" s="2" t="s">
        <v>1057</v>
      </c>
    </row>
    <row r="166" spans="2:16" x14ac:dyDescent="0.45">
      <c r="B166" s="95"/>
      <c r="C166" s="104"/>
      <c r="D166" s="21" t="s">
        <v>19</v>
      </c>
      <c r="E166" s="2" t="s">
        <v>431</v>
      </c>
      <c r="F166" s="20" t="s">
        <v>473</v>
      </c>
      <c r="G166" s="20"/>
      <c r="H166" s="2"/>
      <c r="I166" s="2"/>
      <c r="J166" s="2"/>
      <c r="K166" s="2"/>
      <c r="L166" s="20"/>
      <c r="M166" s="2"/>
      <c r="N166" s="20"/>
      <c r="O166" s="20"/>
      <c r="P166" s="2"/>
    </row>
    <row r="167" spans="2:16" x14ac:dyDescent="0.45">
      <c r="B167" s="95"/>
      <c r="C167" s="104"/>
      <c r="D167" s="21" t="s">
        <v>20</v>
      </c>
      <c r="E167" s="2" t="s">
        <v>431</v>
      </c>
      <c r="F167" s="20" t="s">
        <v>473</v>
      </c>
      <c r="G167" s="20"/>
      <c r="H167" s="2"/>
      <c r="I167" s="2"/>
      <c r="J167" s="2"/>
      <c r="K167" s="2"/>
      <c r="L167" s="20"/>
      <c r="M167" s="2"/>
      <c r="N167" s="20"/>
      <c r="O167" s="20"/>
      <c r="P167" s="2"/>
    </row>
    <row r="168" spans="2:16" x14ac:dyDescent="0.45">
      <c r="B168" s="95"/>
      <c r="C168" s="104"/>
      <c r="D168" s="21" t="s">
        <v>31</v>
      </c>
      <c r="E168" s="2" t="s">
        <v>431</v>
      </c>
      <c r="F168" s="20" t="s">
        <v>473</v>
      </c>
      <c r="G168" s="20"/>
      <c r="H168" s="2"/>
      <c r="I168" s="2"/>
      <c r="J168" s="2"/>
      <c r="K168" s="2"/>
      <c r="L168" s="20"/>
      <c r="M168" s="2"/>
      <c r="N168" s="20"/>
      <c r="O168" s="20"/>
      <c r="P168" s="2"/>
    </row>
    <row r="169" spans="2:16" x14ac:dyDescent="0.45">
      <c r="B169" s="95"/>
      <c r="C169" s="104"/>
      <c r="D169" s="21" t="s">
        <v>33</v>
      </c>
      <c r="E169" s="2" t="s">
        <v>431</v>
      </c>
      <c r="F169" s="20" t="s">
        <v>473</v>
      </c>
      <c r="G169" s="20"/>
      <c r="H169" s="2"/>
      <c r="I169" s="2"/>
      <c r="J169" s="2"/>
      <c r="K169" s="2"/>
      <c r="L169" s="20"/>
      <c r="M169" s="2"/>
      <c r="N169" s="20"/>
      <c r="O169" s="20"/>
      <c r="P169" s="2"/>
    </row>
    <row r="170" spans="2:16" ht="36" x14ac:dyDescent="0.45">
      <c r="B170" s="96"/>
      <c r="C170" s="105"/>
      <c r="D170" s="21" t="s">
        <v>32</v>
      </c>
      <c r="E170" s="2"/>
      <c r="F170" s="37"/>
      <c r="G170" s="20" t="s">
        <v>499</v>
      </c>
      <c r="H170" s="2" t="s">
        <v>523</v>
      </c>
      <c r="I170" s="2" t="s">
        <v>524</v>
      </c>
      <c r="J170" s="2" t="s">
        <v>541</v>
      </c>
      <c r="K170" s="2" t="s">
        <v>776</v>
      </c>
      <c r="L170" s="20" t="s">
        <v>825</v>
      </c>
      <c r="M170" s="2" t="s">
        <v>524</v>
      </c>
      <c r="N170" s="20" t="s">
        <v>968</v>
      </c>
      <c r="O170" s="20" t="s">
        <v>1361</v>
      </c>
      <c r="P170" s="2" t="s">
        <v>1057</v>
      </c>
    </row>
    <row r="171" spans="2:16" ht="36" x14ac:dyDescent="0.45">
      <c r="B171" s="94" t="s">
        <v>53</v>
      </c>
      <c r="C171" s="103" t="s">
        <v>38</v>
      </c>
      <c r="D171" s="21" t="s">
        <v>21</v>
      </c>
      <c r="E171" s="2"/>
      <c r="F171" s="20"/>
      <c r="G171" s="20" t="s">
        <v>758</v>
      </c>
      <c r="H171" s="2" t="s">
        <v>523</v>
      </c>
      <c r="I171" s="2" t="s">
        <v>524</v>
      </c>
      <c r="J171" s="2" t="s">
        <v>526</v>
      </c>
      <c r="K171" s="2" t="s">
        <v>1071</v>
      </c>
      <c r="L171" s="35" t="s">
        <v>1072</v>
      </c>
      <c r="M171" s="2" t="s">
        <v>524</v>
      </c>
      <c r="N171" s="20" t="s">
        <v>1073</v>
      </c>
      <c r="O171" s="36" t="s">
        <v>1074</v>
      </c>
      <c r="P171" s="2" t="s">
        <v>1057</v>
      </c>
    </row>
    <row r="172" spans="2:16" ht="36" x14ac:dyDescent="0.45">
      <c r="B172" s="95"/>
      <c r="C172" s="104"/>
      <c r="D172" s="21" t="s">
        <v>16</v>
      </c>
      <c r="E172" s="2"/>
      <c r="F172" s="20"/>
      <c r="G172" s="20" t="s">
        <v>759</v>
      </c>
      <c r="H172" s="2" t="s">
        <v>523</v>
      </c>
      <c r="I172" s="31" t="s">
        <v>524</v>
      </c>
      <c r="J172" s="2" t="s">
        <v>528</v>
      </c>
      <c r="K172" s="2" t="s">
        <v>774</v>
      </c>
      <c r="L172" s="35" t="s">
        <v>822</v>
      </c>
      <c r="M172" s="31" t="s">
        <v>524</v>
      </c>
      <c r="N172" s="20" t="s">
        <v>969</v>
      </c>
      <c r="O172" s="36" t="s">
        <v>1147</v>
      </c>
      <c r="P172" s="2" t="s">
        <v>1057</v>
      </c>
    </row>
    <row r="173" spans="2:16" ht="36" x14ac:dyDescent="0.45">
      <c r="B173" s="95"/>
      <c r="C173" s="104"/>
      <c r="D173" s="21" t="s">
        <v>17</v>
      </c>
      <c r="E173" s="2"/>
      <c r="F173" s="20"/>
      <c r="G173" s="20" t="s">
        <v>760</v>
      </c>
      <c r="H173" s="2" t="s">
        <v>524</v>
      </c>
      <c r="I173" s="31" t="s">
        <v>524</v>
      </c>
      <c r="J173" s="2" t="s">
        <v>526</v>
      </c>
      <c r="K173" s="2" t="s">
        <v>774</v>
      </c>
      <c r="L173" s="35" t="s">
        <v>823</v>
      </c>
      <c r="M173" s="31" t="s">
        <v>524</v>
      </c>
      <c r="N173" s="20" t="s">
        <v>970</v>
      </c>
      <c r="O173" s="20" t="s">
        <v>1183</v>
      </c>
      <c r="P173" s="2" t="s">
        <v>1057</v>
      </c>
    </row>
    <row r="174" spans="2:16" ht="36" x14ac:dyDescent="0.45">
      <c r="B174" s="95"/>
      <c r="C174" s="104"/>
      <c r="D174" s="21" t="s">
        <v>18</v>
      </c>
      <c r="E174" s="2"/>
      <c r="F174" s="20"/>
      <c r="G174" s="20" t="s">
        <v>765</v>
      </c>
      <c r="H174" s="2" t="s">
        <v>523</v>
      </c>
      <c r="I174" s="31" t="s">
        <v>524</v>
      </c>
      <c r="J174" s="2" t="s">
        <v>528</v>
      </c>
      <c r="K174" s="2" t="s">
        <v>774</v>
      </c>
      <c r="L174" s="35" t="s">
        <v>816</v>
      </c>
      <c r="M174" s="31" t="s">
        <v>524</v>
      </c>
      <c r="N174" s="20" t="s">
        <v>1205</v>
      </c>
      <c r="O174" s="36" t="s">
        <v>1206</v>
      </c>
      <c r="P174" s="2" t="s">
        <v>1057</v>
      </c>
    </row>
    <row r="175" spans="2:16" ht="54" x14ac:dyDescent="0.45">
      <c r="B175" s="95"/>
      <c r="C175" s="104"/>
      <c r="D175" s="21" t="s">
        <v>19</v>
      </c>
      <c r="E175" s="2"/>
      <c r="F175" s="20"/>
      <c r="G175" s="20" t="s">
        <v>761</v>
      </c>
      <c r="H175" s="2" t="s">
        <v>524</v>
      </c>
      <c r="I175" s="2" t="s">
        <v>524</v>
      </c>
      <c r="J175" s="2" t="s">
        <v>534</v>
      </c>
      <c r="K175" s="2" t="s">
        <v>774</v>
      </c>
      <c r="L175" s="35" t="s">
        <v>817</v>
      </c>
      <c r="M175" s="31" t="s">
        <v>524</v>
      </c>
      <c r="N175" s="20" t="s">
        <v>971</v>
      </c>
      <c r="O175" s="36" t="s">
        <v>1263</v>
      </c>
      <c r="P175" s="2" t="s">
        <v>1057</v>
      </c>
    </row>
    <row r="176" spans="2:16" ht="54" x14ac:dyDescent="0.45">
      <c r="B176" s="95"/>
      <c r="C176" s="104"/>
      <c r="D176" s="21" t="s">
        <v>20</v>
      </c>
      <c r="E176" s="2"/>
      <c r="F176" s="20"/>
      <c r="G176" s="20" t="s">
        <v>762</v>
      </c>
      <c r="H176" s="2" t="s">
        <v>523</v>
      </c>
      <c r="I176" s="2" t="s">
        <v>525</v>
      </c>
      <c r="J176" s="2" t="s">
        <v>528</v>
      </c>
      <c r="K176" s="2" t="s">
        <v>774</v>
      </c>
      <c r="L176" s="35" t="s">
        <v>818</v>
      </c>
      <c r="M176" s="31" t="s">
        <v>525</v>
      </c>
      <c r="N176" s="20" t="s">
        <v>972</v>
      </c>
      <c r="O176" s="36" t="s">
        <v>1293</v>
      </c>
      <c r="P176" s="2" t="s">
        <v>1047</v>
      </c>
    </row>
    <row r="177" spans="2:16" ht="36" x14ac:dyDescent="0.45">
      <c r="B177" s="95"/>
      <c r="C177" s="104"/>
      <c r="D177" s="21" t="s">
        <v>31</v>
      </c>
      <c r="E177" s="2"/>
      <c r="F177" s="20"/>
      <c r="G177" s="20" t="s">
        <v>871</v>
      </c>
      <c r="H177" s="2" t="s">
        <v>523</v>
      </c>
      <c r="I177" s="2" t="s">
        <v>525</v>
      </c>
      <c r="J177" s="2" t="s">
        <v>526</v>
      </c>
      <c r="K177" s="2" t="s">
        <v>774</v>
      </c>
      <c r="L177" s="35" t="s">
        <v>872</v>
      </c>
      <c r="M177" s="31" t="s">
        <v>525</v>
      </c>
      <c r="N177" s="20" t="s">
        <v>1302</v>
      </c>
      <c r="O177" s="36" t="s">
        <v>1303</v>
      </c>
      <c r="P177" s="2" t="s">
        <v>1047</v>
      </c>
    </row>
    <row r="178" spans="2:16" ht="36" x14ac:dyDescent="0.45">
      <c r="B178" s="95"/>
      <c r="C178" s="104"/>
      <c r="D178" s="21" t="s">
        <v>33</v>
      </c>
      <c r="E178" s="2"/>
      <c r="F178" s="20"/>
      <c r="G178" s="20" t="s">
        <v>763</v>
      </c>
      <c r="H178" s="2" t="s">
        <v>523</v>
      </c>
      <c r="I178" s="2" t="s">
        <v>524</v>
      </c>
      <c r="J178" s="2" t="s">
        <v>528</v>
      </c>
      <c r="K178" s="2" t="s">
        <v>774</v>
      </c>
      <c r="L178" s="35" t="s">
        <v>584</v>
      </c>
      <c r="M178" s="31" t="s">
        <v>524</v>
      </c>
      <c r="N178" s="36" t="s">
        <v>985</v>
      </c>
      <c r="O178" s="36" t="s">
        <v>1317</v>
      </c>
      <c r="P178" s="2" t="s">
        <v>1057</v>
      </c>
    </row>
    <row r="179" spans="2:16" x14ac:dyDescent="0.45">
      <c r="B179" s="95"/>
      <c r="C179" s="105"/>
      <c r="D179" s="21" t="s">
        <v>32</v>
      </c>
      <c r="E179" s="2"/>
      <c r="F179" s="20"/>
      <c r="G179" s="20" t="s">
        <v>764</v>
      </c>
      <c r="H179" s="2" t="s">
        <v>524</v>
      </c>
      <c r="I179" s="2" t="s">
        <v>524</v>
      </c>
      <c r="J179" s="2" t="s">
        <v>541</v>
      </c>
      <c r="K179" s="2" t="s">
        <v>774</v>
      </c>
      <c r="L179" s="20" t="s">
        <v>820</v>
      </c>
      <c r="M179" s="31" t="s">
        <v>524</v>
      </c>
      <c r="N179" s="20" t="s">
        <v>973</v>
      </c>
      <c r="O179" s="20" t="s">
        <v>847</v>
      </c>
      <c r="P179" s="2" t="s">
        <v>1057</v>
      </c>
    </row>
    <row r="180" spans="2:16" x14ac:dyDescent="0.45">
      <c r="B180" s="95"/>
      <c r="C180" s="103" t="s">
        <v>39</v>
      </c>
      <c r="D180" s="21" t="s">
        <v>21</v>
      </c>
      <c r="E180" s="2" t="s">
        <v>431</v>
      </c>
      <c r="F180" s="20" t="s">
        <v>473</v>
      </c>
      <c r="G180" s="20"/>
      <c r="H180" s="31"/>
      <c r="I180" s="31"/>
      <c r="J180" s="2"/>
      <c r="K180" s="2"/>
      <c r="L180" s="20"/>
      <c r="M180" s="2"/>
      <c r="N180" s="20"/>
      <c r="O180" s="20"/>
      <c r="P180" s="2"/>
    </row>
    <row r="181" spans="2:16" x14ac:dyDescent="0.45">
      <c r="B181" s="95"/>
      <c r="C181" s="104"/>
      <c r="D181" s="21" t="s">
        <v>16</v>
      </c>
      <c r="E181" s="2" t="s">
        <v>431</v>
      </c>
      <c r="F181" s="20" t="s">
        <v>473</v>
      </c>
      <c r="G181" s="20"/>
      <c r="H181" s="31"/>
      <c r="I181" s="31"/>
      <c r="J181" s="2"/>
      <c r="K181" s="2"/>
      <c r="L181" s="20"/>
      <c r="M181" s="2"/>
      <c r="N181" s="20"/>
      <c r="O181" s="20"/>
      <c r="P181" s="2"/>
    </row>
    <row r="182" spans="2:16" x14ac:dyDescent="0.45">
      <c r="B182" s="95"/>
      <c r="C182" s="104"/>
      <c r="D182" s="21" t="s">
        <v>17</v>
      </c>
      <c r="E182" s="2" t="s">
        <v>431</v>
      </c>
      <c r="F182" s="20" t="s">
        <v>473</v>
      </c>
      <c r="G182" s="20"/>
      <c r="H182" s="31"/>
      <c r="I182" s="31"/>
      <c r="J182" s="2"/>
      <c r="K182" s="2"/>
      <c r="L182" s="20"/>
      <c r="M182" s="2"/>
      <c r="N182" s="20"/>
      <c r="O182" s="20"/>
      <c r="P182" s="2"/>
    </row>
    <row r="183" spans="2:16" ht="36" x14ac:dyDescent="0.45">
      <c r="B183" s="95"/>
      <c r="C183" s="104"/>
      <c r="D183" s="21" t="s">
        <v>18</v>
      </c>
      <c r="E183" s="2"/>
      <c r="F183" s="20"/>
      <c r="G183" s="20" t="s">
        <v>766</v>
      </c>
      <c r="H183" s="31" t="s">
        <v>523</v>
      </c>
      <c r="I183" s="31" t="s">
        <v>524</v>
      </c>
      <c r="J183" s="2" t="s">
        <v>528</v>
      </c>
      <c r="K183" s="2" t="s">
        <v>777</v>
      </c>
      <c r="L183" s="20" t="s">
        <v>824</v>
      </c>
      <c r="M183" s="27" t="s">
        <v>525</v>
      </c>
      <c r="N183" s="20" t="s">
        <v>1207</v>
      </c>
      <c r="O183" s="20" t="s">
        <v>1208</v>
      </c>
      <c r="P183" s="2" t="s">
        <v>1047</v>
      </c>
    </row>
    <row r="184" spans="2:16" x14ac:dyDescent="0.45">
      <c r="B184" s="95"/>
      <c r="C184" s="104"/>
      <c r="D184" s="21" t="s">
        <v>19</v>
      </c>
      <c r="E184" s="2" t="s">
        <v>431</v>
      </c>
      <c r="F184" s="20" t="s">
        <v>473</v>
      </c>
      <c r="G184" s="20"/>
      <c r="H184" s="31"/>
      <c r="I184" s="31"/>
      <c r="J184" s="2"/>
      <c r="K184" s="2"/>
      <c r="L184" s="20"/>
      <c r="M184" s="2"/>
      <c r="N184" s="20"/>
      <c r="O184" s="20"/>
      <c r="P184" s="2"/>
    </row>
    <row r="185" spans="2:16" x14ac:dyDescent="0.45">
      <c r="B185" s="95"/>
      <c r="C185" s="104"/>
      <c r="D185" s="21" t="s">
        <v>20</v>
      </c>
      <c r="E185" s="2" t="s">
        <v>431</v>
      </c>
      <c r="F185" s="20" t="s">
        <v>473</v>
      </c>
      <c r="G185" s="20"/>
      <c r="H185" s="31"/>
      <c r="I185" s="31"/>
      <c r="J185" s="2"/>
      <c r="K185" s="2"/>
      <c r="L185" s="20"/>
      <c r="M185" s="2"/>
      <c r="N185" s="20"/>
      <c r="O185" s="20"/>
      <c r="P185" s="2"/>
    </row>
    <row r="186" spans="2:16" x14ac:dyDescent="0.45">
      <c r="B186" s="95"/>
      <c r="C186" s="104"/>
      <c r="D186" s="21" t="s">
        <v>31</v>
      </c>
      <c r="E186" s="2" t="s">
        <v>431</v>
      </c>
      <c r="F186" s="20" t="s">
        <v>473</v>
      </c>
      <c r="G186" s="20"/>
      <c r="H186" s="31"/>
      <c r="I186" s="31"/>
      <c r="J186" s="2"/>
      <c r="K186" s="2"/>
      <c r="L186" s="20"/>
      <c r="M186" s="2"/>
      <c r="N186" s="20"/>
      <c r="O186" s="20"/>
      <c r="P186" s="2"/>
    </row>
    <row r="187" spans="2:16" x14ac:dyDescent="0.45">
      <c r="B187" s="95"/>
      <c r="C187" s="104"/>
      <c r="D187" s="21" t="s">
        <v>33</v>
      </c>
      <c r="E187" s="2" t="s">
        <v>431</v>
      </c>
      <c r="F187" s="20" t="s">
        <v>473</v>
      </c>
      <c r="G187" s="20"/>
      <c r="H187" s="31"/>
      <c r="I187" s="31"/>
      <c r="J187" s="2"/>
      <c r="K187" s="2"/>
      <c r="L187" s="20"/>
      <c r="M187" s="2"/>
      <c r="N187" s="20"/>
      <c r="O187" s="20"/>
      <c r="P187" s="2"/>
    </row>
    <row r="188" spans="2:16" ht="36" x14ac:dyDescent="0.45">
      <c r="B188" s="96"/>
      <c r="C188" s="105"/>
      <c r="D188" s="21" t="s">
        <v>32</v>
      </c>
      <c r="E188" s="2"/>
      <c r="F188" s="37"/>
      <c r="G188" s="40" t="s">
        <v>501</v>
      </c>
      <c r="H188" s="31" t="s">
        <v>523</v>
      </c>
      <c r="I188" s="2" t="s">
        <v>524</v>
      </c>
      <c r="J188" s="2" t="s">
        <v>541</v>
      </c>
      <c r="K188" s="2" t="s">
        <v>777</v>
      </c>
      <c r="L188" s="20" t="s">
        <v>825</v>
      </c>
      <c r="M188" s="2" t="s">
        <v>524</v>
      </c>
      <c r="N188" s="20" t="s">
        <v>968</v>
      </c>
      <c r="O188" s="20" t="s">
        <v>847</v>
      </c>
      <c r="P188" s="2" t="s">
        <v>1057</v>
      </c>
    </row>
    <row r="189" spans="2:16" ht="36" x14ac:dyDescent="0.45">
      <c r="B189" s="94" t="s">
        <v>294</v>
      </c>
      <c r="C189" s="103" t="s">
        <v>37</v>
      </c>
      <c r="D189" s="21" t="s">
        <v>21</v>
      </c>
      <c r="E189" s="2"/>
      <c r="F189" s="37"/>
      <c r="G189" s="20" t="s">
        <v>502</v>
      </c>
      <c r="H189" s="2" t="s">
        <v>434</v>
      </c>
      <c r="I189" s="31" t="s">
        <v>525</v>
      </c>
      <c r="J189" s="2" t="s">
        <v>526</v>
      </c>
      <c r="K189" s="2" t="s">
        <v>778</v>
      </c>
      <c r="L189" s="20" t="s">
        <v>1075</v>
      </c>
      <c r="M189" s="2" t="s">
        <v>525</v>
      </c>
      <c r="N189" s="20" t="s">
        <v>1076</v>
      </c>
      <c r="O189" s="36" t="s">
        <v>1077</v>
      </c>
      <c r="P189" s="2" t="s">
        <v>1047</v>
      </c>
    </row>
    <row r="190" spans="2:16" ht="36" x14ac:dyDescent="0.45">
      <c r="B190" s="95"/>
      <c r="C190" s="104"/>
      <c r="D190" s="21" t="s">
        <v>16</v>
      </c>
      <c r="E190" s="2"/>
      <c r="F190" s="20"/>
      <c r="G190" s="20" t="s">
        <v>767</v>
      </c>
      <c r="H190" s="2" t="s">
        <v>523</v>
      </c>
      <c r="I190" s="2" t="s">
        <v>525</v>
      </c>
      <c r="J190" s="2" t="s">
        <v>528</v>
      </c>
      <c r="K190" s="2" t="s">
        <v>778</v>
      </c>
      <c r="L190" s="20" t="s">
        <v>530</v>
      </c>
      <c r="M190" s="2" t="s">
        <v>525</v>
      </c>
      <c r="N190" s="40" t="s">
        <v>1076</v>
      </c>
      <c r="O190" s="36" t="s">
        <v>1148</v>
      </c>
      <c r="P190" s="2" t="s">
        <v>1047</v>
      </c>
    </row>
    <row r="191" spans="2:16" x14ac:dyDescent="0.45">
      <c r="B191" s="95"/>
      <c r="C191" s="104"/>
      <c r="D191" s="21" t="s">
        <v>17</v>
      </c>
      <c r="E191" s="2" t="s">
        <v>431</v>
      </c>
      <c r="F191" s="20" t="s">
        <v>473</v>
      </c>
      <c r="G191" s="20"/>
      <c r="H191" s="2"/>
      <c r="I191" s="2"/>
      <c r="J191" s="2"/>
      <c r="K191" s="2"/>
      <c r="L191" s="20"/>
      <c r="M191" s="2"/>
      <c r="N191" s="20"/>
      <c r="O191" s="20"/>
      <c r="P191" s="2"/>
    </row>
    <row r="192" spans="2:16" ht="54" x14ac:dyDescent="0.45">
      <c r="B192" s="95"/>
      <c r="C192" s="104"/>
      <c r="D192" s="21" t="s">
        <v>18</v>
      </c>
      <c r="E192" s="2"/>
      <c r="F192" s="34"/>
      <c r="G192" s="20" t="s">
        <v>503</v>
      </c>
      <c r="H192" s="2" t="s">
        <v>523</v>
      </c>
      <c r="I192" s="2" t="s">
        <v>525</v>
      </c>
      <c r="J192" s="2" t="s">
        <v>528</v>
      </c>
      <c r="K192" s="2" t="s">
        <v>778</v>
      </c>
      <c r="L192" s="36" t="s">
        <v>580</v>
      </c>
      <c r="M192" s="2" t="s">
        <v>525</v>
      </c>
      <c r="N192" s="20" t="s">
        <v>1210</v>
      </c>
      <c r="O192" s="36" t="s">
        <v>1211</v>
      </c>
      <c r="P192" s="2" t="s">
        <v>1047</v>
      </c>
    </row>
    <row r="193" spans="2:16" ht="36" x14ac:dyDescent="0.45">
      <c r="B193" s="95"/>
      <c r="C193" s="104"/>
      <c r="D193" s="21" t="s">
        <v>19</v>
      </c>
      <c r="E193" s="2"/>
      <c r="F193" s="37"/>
      <c r="G193" s="20" t="s">
        <v>504</v>
      </c>
      <c r="H193" s="2" t="s">
        <v>524</v>
      </c>
      <c r="I193" s="2" t="s">
        <v>524</v>
      </c>
      <c r="J193" s="2" t="s">
        <v>534</v>
      </c>
      <c r="K193" s="2" t="s">
        <v>778</v>
      </c>
      <c r="L193" s="20" t="s">
        <v>535</v>
      </c>
      <c r="M193" s="2" t="s">
        <v>524</v>
      </c>
      <c r="N193" s="20" t="s">
        <v>974</v>
      </c>
      <c r="O193" s="20" t="s">
        <v>975</v>
      </c>
      <c r="P193" s="2" t="s">
        <v>1057</v>
      </c>
    </row>
    <row r="194" spans="2:16" x14ac:dyDescent="0.45">
      <c r="B194" s="95"/>
      <c r="C194" s="104"/>
      <c r="D194" s="21" t="s">
        <v>20</v>
      </c>
      <c r="E194" s="2" t="s">
        <v>431</v>
      </c>
      <c r="F194" s="20" t="s">
        <v>473</v>
      </c>
      <c r="G194" s="20"/>
      <c r="H194" s="2"/>
      <c r="I194" s="2"/>
      <c r="J194" s="2"/>
      <c r="K194" s="2"/>
      <c r="L194" s="20"/>
      <c r="M194" s="2"/>
      <c r="N194" s="20"/>
      <c r="O194" s="20"/>
      <c r="P194" s="2"/>
    </row>
    <row r="195" spans="2:16" ht="54" x14ac:dyDescent="0.45">
      <c r="B195" s="95"/>
      <c r="C195" s="104"/>
      <c r="D195" s="21" t="s">
        <v>31</v>
      </c>
      <c r="E195" s="2"/>
      <c r="F195" s="37"/>
      <c r="G195" s="20" t="s">
        <v>503</v>
      </c>
      <c r="H195" s="2" t="s">
        <v>523</v>
      </c>
      <c r="I195" s="2" t="s">
        <v>524</v>
      </c>
      <c r="J195" s="2" t="s">
        <v>526</v>
      </c>
      <c r="K195" s="2" t="s">
        <v>779</v>
      </c>
      <c r="L195" s="20" t="s">
        <v>537</v>
      </c>
      <c r="M195" s="2" t="s">
        <v>524</v>
      </c>
      <c r="N195" s="20" t="s">
        <v>1304</v>
      </c>
      <c r="O195" s="36" t="s">
        <v>1305</v>
      </c>
      <c r="P195" s="2" t="s">
        <v>1057</v>
      </c>
    </row>
    <row r="196" spans="2:16" ht="36" x14ac:dyDescent="0.45">
      <c r="B196" s="95"/>
      <c r="C196" s="104"/>
      <c r="D196" s="21" t="s">
        <v>33</v>
      </c>
      <c r="E196" s="2"/>
      <c r="F196" s="20"/>
      <c r="G196" s="20" t="s">
        <v>768</v>
      </c>
      <c r="H196" s="31" t="s">
        <v>523</v>
      </c>
      <c r="I196" s="31" t="s">
        <v>525</v>
      </c>
      <c r="J196" s="31" t="s">
        <v>528</v>
      </c>
      <c r="K196" s="31" t="s">
        <v>778</v>
      </c>
      <c r="L196" s="35" t="s">
        <v>781</v>
      </c>
      <c r="M196" s="2" t="s">
        <v>525</v>
      </c>
      <c r="N196" s="20" t="s">
        <v>976</v>
      </c>
      <c r="O196" s="20" t="s">
        <v>1318</v>
      </c>
      <c r="P196" s="2" t="s">
        <v>1047</v>
      </c>
    </row>
    <row r="197" spans="2:16" ht="36" x14ac:dyDescent="0.45">
      <c r="B197" s="96"/>
      <c r="C197" s="105"/>
      <c r="D197" s="21" t="s">
        <v>32</v>
      </c>
      <c r="E197" s="2"/>
      <c r="F197" s="20"/>
      <c r="G197" s="20" t="s">
        <v>769</v>
      </c>
      <c r="H197" s="2" t="s">
        <v>524</v>
      </c>
      <c r="I197" s="2" t="s">
        <v>524</v>
      </c>
      <c r="J197" s="2" t="s">
        <v>541</v>
      </c>
      <c r="K197" s="2" t="s">
        <v>780</v>
      </c>
      <c r="L197" s="20" t="s">
        <v>873</v>
      </c>
      <c r="M197" s="2" t="s">
        <v>524</v>
      </c>
      <c r="N197" s="20" t="s">
        <v>977</v>
      </c>
      <c r="O197" s="20" t="s">
        <v>1363</v>
      </c>
      <c r="P197" s="2" t="s">
        <v>1057</v>
      </c>
    </row>
    <row r="198" spans="2:16" ht="54" x14ac:dyDescent="0.45">
      <c r="B198" s="94" t="s">
        <v>389</v>
      </c>
      <c r="C198" s="103" t="s">
        <v>38</v>
      </c>
      <c r="D198" s="21" t="s">
        <v>21</v>
      </c>
      <c r="E198" s="31"/>
      <c r="F198" s="38"/>
      <c r="G198" s="20" t="s">
        <v>1078</v>
      </c>
      <c r="H198" s="2" t="s">
        <v>523</v>
      </c>
      <c r="I198" s="31" t="s">
        <v>525</v>
      </c>
      <c r="J198" s="31" t="s">
        <v>526</v>
      </c>
      <c r="K198" s="2" t="s">
        <v>809</v>
      </c>
      <c r="L198" s="35" t="s">
        <v>978</v>
      </c>
      <c r="M198" s="31" t="s">
        <v>525</v>
      </c>
      <c r="N198" s="20" t="s">
        <v>979</v>
      </c>
      <c r="O198" s="36" t="s">
        <v>1080</v>
      </c>
      <c r="P198" s="2" t="s">
        <v>1047</v>
      </c>
    </row>
    <row r="199" spans="2:16" ht="36" x14ac:dyDescent="0.45">
      <c r="B199" s="95"/>
      <c r="C199" s="104"/>
      <c r="D199" s="21" t="s">
        <v>16</v>
      </c>
      <c r="E199" s="30"/>
      <c r="F199" s="38"/>
      <c r="G199" s="20" t="s">
        <v>783</v>
      </c>
      <c r="H199" s="2" t="s">
        <v>523</v>
      </c>
      <c r="I199" s="2" t="s">
        <v>524</v>
      </c>
      <c r="J199" s="2" t="s">
        <v>528</v>
      </c>
      <c r="K199" s="2" t="s">
        <v>809</v>
      </c>
      <c r="L199" s="20" t="s">
        <v>808</v>
      </c>
      <c r="M199" s="2" t="s">
        <v>524</v>
      </c>
      <c r="N199" s="20" t="s">
        <v>1154</v>
      </c>
      <c r="O199" s="20" t="s">
        <v>1149</v>
      </c>
      <c r="P199" s="2" t="s">
        <v>1057</v>
      </c>
    </row>
    <row r="200" spans="2:16" ht="36" x14ac:dyDescent="0.45">
      <c r="B200" s="95"/>
      <c r="C200" s="104"/>
      <c r="D200" s="21" t="s">
        <v>17</v>
      </c>
      <c r="E200" s="30"/>
      <c r="F200" s="38"/>
      <c r="G200" s="20" t="s">
        <v>784</v>
      </c>
      <c r="H200" s="2" t="s">
        <v>524</v>
      </c>
      <c r="I200" s="31" t="s">
        <v>524</v>
      </c>
      <c r="J200" s="2" t="s">
        <v>526</v>
      </c>
      <c r="K200" s="2" t="s">
        <v>809</v>
      </c>
      <c r="L200" s="20" t="s">
        <v>810</v>
      </c>
      <c r="M200" s="31" t="s">
        <v>524</v>
      </c>
      <c r="N200" s="20" t="s">
        <v>980</v>
      </c>
      <c r="O200" s="20" t="s">
        <v>1186</v>
      </c>
      <c r="P200" s="2" t="s">
        <v>1057</v>
      </c>
    </row>
    <row r="201" spans="2:16" ht="36" x14ac:dyDescent="0.45">
      <c r="B201" s="95"/>
      <c r="C201" s="104"/>
      <c r="D201" s="21" t="s">
        <v>18</v>
      </c>
      <c r="E201" s="30"/>
      <c r="F201" s="38"/>
      <c r="G201" s="20" t="s">
        <v>785</v>
      </c>
      <c r="H201" s="2" t="s">
        <v>523</v>
      </c>
      <c r="I201" s="31" t="s">
        <v>524</v>
      </c>
      <c r="J201" s="2" t="s">
        <v>528</v>
      </c>
      <c r="K201" s="2" t="s">
        <v>809</v>
      </c>
      <c r="L201" s="20" t="s">
        <v>811</v>
      </c>
      <c r="M201" s="31" t="s">
        <v>524</v>
      </c>
      <c r="N201" s="20" t="s">
        <v>1212</v>
      </c>
      <c r="O201" s="36" t="s">
        <v>1213</v>
      </c>
      <c r="P201" s="2" t="s">
        <v>1057</v>
      </c>
    </row>
    <row r="202" spans="2:16" ht="36" x14ac:dyDescent="0.45">
      <c r="B202" s="95"/>
      <c r="C202" s="104"/>
      <c r="D202" s="21" t="s">
        <v>19</v>
      </c>
      <c r="E202" s="30"/>
      <c r="F202" s="38"/>
      <c r="G202" s="20" t="s">
        <v>786</v>
      </c>
      <c r="H202" s="2" t="s">
        <v>524</v>
      </c>
      <c r="I202" s="2" t="s">
        <v>524</v>
      </c>
      <c r="J202" s="2" t="s">
        <v>534</v>
      </c>
      <c r="K202" s="2" t="s">
        <v>809</v>
      </c>
      <c r="L202" s="20" t="s">
        <v>812</v>
      </c>
      <c r="M202" s="2" t="s">
        <v>524</v>
      </c>
      <c r="N202" s="20" t="s">
        <v>982</v>
      </c>
      <c r="O202" s="36" t="s">
        <v>1264</v>
      </c>
      <c r="P202" s="2" t="s">
        <v>1057</v>
      </c>
    </row>
    <row r="203" spans="2:16" ht="36" x14ac:dyDescent="0.45">
      <c r="B203" s="95"/>
      <c r="C203" s="104"/>
      <c r="D203" s="21" t="s">
        <v>20</v>
      </c>
      <c r="E203" s="30"/>
      <c r="F203" s="38"/>
      <c r="G203" s="20" t="s">
        <v>787</v>
      </c>
      <c r="H203" s="2" t="s">
        <v>523</v>
      </c>
      <c r="I203" s="2" t="s">
        <v>525</v>
      </c>
      <c r="J203" s="2" t="s">
        <v>528</v>
      </c>
      <c r="K203" s="2" t="s">
        <v>809</v>
      </c>
      <c r="L203" s="20" t="s">
        <v>983</v>
      </c>
      <c r="M203" s="2" t="s">
        <v>525</v>
      </c>
      <c r="N203" s="20" t="s">
        <v>984</v>
      </c>
      <c r="O203" s="36" t="s">
        <v>1294</v>
      </c>
      <c r="P203" s="2" t="s">
        <v>1047</v>
      </c>
    </row>
    <row r="204" spans="2:16" x14ac:dyDescent="0.45">
      <c r="B204" s="95"/>
      <c r="C204" s="104"/>
      <c r="D204" s="21" t="s">
        <v>31</v>
      </c>
      <c r="E204" s="26" t="s">
        <v>431</v>
      </c>
      <c r="F204" s="36" t="s">
        <v>478</v>
      </c>
      <c r="G204" s="20"/>
      <c r="H204" s="2"/>
      <c r="I204" s="2"/>
      <c r="J204" s="2"/>
      <c r="K204" s="2"/>
      <c r="L204" s="20"/>
      <c r="M204" s="2"/>
      <c r="N204" s="20"/>
      <c r="O204" s="20"/>
      <c r="P204" s="2"/>
    </row>
    <row r="205" spans="2:16" ht="36" x14ac:dyDescent="0.45">
      <c r="B205" s="95"/>
      <c r="C205" s="104"/>
      <c r="D205" s="21" t="s">
        <v>33</v>
      </c>
      <c r="E205" s="30"/>
      <c r="F205" s="38"/>
      <c r="G205" s="20" t="s">
        <v>788</v>
      </c>
      <c r="H205" s="2" t="s">
        <v>523</v>
      </c>
      <c r="I205" s="2" t="s">
        <v>524</v>
      </c>
      <c r="J205" s="2" t="s">
        <v>528</v>
      </c>
      <c r="K205" s="2" t="s">
        <v>809</v>
      </c>
      <c r="L205" s="20" t="s">
        <v>819</v>
      </c>
      <c r="M205" s="2" t="s">
        <v>524</v>
      </c>
      <c r="N205" s="20" t="s">
        <v>985</v>
      </c>
      <c r="O205" s="36" t="s">
        <v>1319</v>
      </c>
      <c r="P205" s="2" t="s">
        <v>1057</v>
      </c>
    </row>
    <row r="206" spans="2:16" ht="36" x14ac:dyDescent="0.45">
      <c r="B206" s="95"/>
      <c r="C206" s="105"/>
      <c r="D206" s="21" t="s">
        <v>32</v>
      </c>
      <c r="E206" s="31"/>
      <c r="F206" s="38"/>
      <c r="G206" s="20" t="s">
        <v>906</v>
      </c>
      <c r="H206" s="2" t="s">
        <v>523</v>
      </c>
      <c r="I206" s="2" t="s">
        <v>524</v>
      </c>
      <c r="J206" s="2" t="s">
        <v>526</v>
      </c>
      <c r="K206" s="31" t="s">
        <v>831</v>
      </c>
      <c r="L206" s="35" t="s">
        <v>907</v>
      </c>
      <c r="M206" s="2" t="s">
        <v>524</v>
      </c>
      <c r="N206" s="20" t="s">
        <v>986</v>
      </c>
      <c r="O206" s="36" t="s">
        <v>987</v>
      </c>
      <c r="P206" s="2" t="s">
        <v>1057</v>
      </c>
    </row>
    <row r="207" spans="2:16" ht="36" x14ac:dyDescent="0.45">
      <c r="B207" s="95"/>
      <c r="C207" s="103" t="s">
        <v>39</v>
      </c>
      <c r="D207" s="21" t="s">
        <v>21</v>
      </c>
      <c r="E207" s="2"/>
      <c r="F207" s="20"/>
      <c r="G207" s="20" t="s">
        <v>1079</v>
      </c>
      <c r="H207" s="2" t="s">
        <v>523</v>
      </c>
      <c r="I207" s="2" t="s">
        <v>525</v>
      </c>
      <c r="J207" s="2" t="s">
        <v>526</v>
      </c>
      <c r="K207" s="31" t="s">
        <v>831</v>
      </c>
      <c r="L207" s="35" t="s">
        <v>828</v>
      </c>
      <c r="M207" s="2" t="s">
        <v>525</v>
      </c>
      <c r="N207" s="20" t="s">
        <v>988</v>
      </c>
      <c r="O207" s="36" t="s">
        <v>1081</v>
      </c>
      <c r="P207" s="2" t="s">
        <v>1047</v>
      </c>
    </row>
    <row r="208" spans="2:16" x14ac:dyDescent="0.45">
      <c r="B208" s="95"/>
      <c r="C208" s="104"/>
      <c r="D208" s="21" t="s">
        <v>16</v>
      </c>
      <c r="E208" s="26" t="s">
        <v>430</v>
      </c>
      <c r="F208" s="36" t="s">
        <v>427</v>
      </c>
      <c r="G208" s="20"/>
      <c r="H208" s="2"/>
      <c r="I208" s="2"/>
      <c r="J208" s="2"/>
      <c r="K208" s="31"/>
      <c r="L208" s="35"/>
      <c r="M208" s="2"/>
      <c r="N208" s="20"/>
      <c r="O208" s="20"/>
      <c r="P208" s="2"/>
    </row>
    <row r="209" spans="2:16" x14ac:dyDescent="0.45">
      <c r="B209" s="95"/>
      <c r="C209" s="104"/>
      <c r="D209" s="21" t="s">
        <v>17</v>
      </c>
      <c r="E209" s="26" t="s">
        <v>430</v>
      </c>
      <c r="F209" s="36" t="s">
        <v>427</v>
      </c>
      <c r="G209" s="20"/>
      <c r="H209" s="2"/>
      <c r="I209" s="2"/>
      <c r="J209" s="2"/>
      <c r="K209" s="31"/>
      <c r="L209" s="35"/>
      <c r="M209" s="2"/>
      <c r="N209" s="20"/>
      <c r="O209" s="20"/>
      <c r="P209" s="2"/>
    </row>
    <row r="210" spans="2:16" ht="36" x14ac:dyDescent="0.45">
      <c r="B210" s="95"/>
      <c r="C210" s="104"/>
      <c r="D210" s="21" t="s">
        <v>18</v>
      </c>
      <c r="E210" s="26"/>
      <c r="F210" s="36"/>
      <c r="G210" s="20" t="s">
        <v>790</v>
      </c>
      <c r="H210" s="2" t="s">
        <v>523</v>
      </c>
      <c r="I210" s="27" t="s">
        <v>524</v>
      </c>
      <c r="J210" s="2" t="s">
        <v>528</v>
      </c>
      <c r="K210" s="31" t="s">
        <v>831</v>
      </c>
      <c r="L210" s="35" t="s">
        <v>830</v>
      </c>
      <c r="M210" s="2" t="s">
        <v>524</v>
      </c>
      <c r="N210" s="20" t="s">
        <v>989</v>
      </c>
      <c r="O210" s="20" t="s">
        <v>990</v>
      </c>
      <c r="P210" s="2" t="s">
        <v>1057</v>
      </c>
    </row>
    <row r="211" spans="2:16" x14ac:dyDescent="0.45">
      <c r="B211" s="95"/>
      <c r="C211" s="104"/>
      <c r="D211" s="21" t="s">
        <v>19</v>
      </c>
      <c r="E211" s="26" t="s">
        <v>430</v>
      </c>
      <c r="F211" s="36" t="s">
        <v>427</v>
      </c>
      <c r="G211" s="20"/>
      <c r="H211" s="2"/>
      <c r="I211" s="2"/>
      <c r="J211" s="2"/>
      <c r="K211" s="2"/>
      <c r="L211" s="20"/>
      <c r="M211" s="2"/>
      <c r="N211" s="20"/>
      <c r="O211" s="20"/>
      <c r="P211" s="2"/>
    </row>
    <row r="212" spans="2:16" x14ac:dyDescent="0.45">
      <c r="B212" s="95"/>
      <c r="C212" s="104"/>
      <c r="D212" s="21" t="s">
        <v>20</v>
      </c>
      <c r="E212" s="26" t="s">
        <v>430</v>
      </c>
      <c r="F212" s="36" t="s">
        <v>427</v>
      </c>
      <c r="G212" s="20"/>
      <c r="H212" s="2"/>
      <c r="I212" s="2"/>
      <c r="J212" s="2"/>
      <c r="K212" s="2"/>
      <c r="L212" s="20"/>
      <c r="M212" s="2"/>
      <c r="N212" s="20"/>
      <c r="O212" s="20"/>
      <c r="P212" s="2"/>
    </row>
    <row r="213" spans="2:16" x14ac:dyDescent="0.45">
      <c r="B213" s="95"/>
      <c r="C213" s="104"/>
      <c r="D213" s="21" t="s">
        <v>31</v>
      </c>
      <c r="E213" s="26" t="s">
        <v>430</v>
      </c>
      <c r="F213" s="36" t="s">
        <v>427</v>
      </c>
      <c r="G213" s="20"/>
      <c r="H213" s="2"/>
      <c r="I213" s="2"/>
      <c r="J213" s="2"/>
      <c r="K213" s="2"/>
      <c r="L213" s="20"/>
      <c r="M213" s="2"/>
      <c r="N213" s="20"/>
      <c r="O213" s="20"/>
      <c r="P213" s="2"/>
    </row>
    <row r="214" spans="2:16" x14ac:dyDescent="0.45">
      <c r="B214" s="95"/>
      <c r="C214" s="104"/>
      <c r="D214" s="21" t="s">
        <v>33</v>
      </c>
      <c r="E214" s="26" t="s">
        <v>430</v>
      </c>
      <c r="F214" s="36" t="s">
        <v>427</v>
      </c>
      <c r="G214" s="20"/>
      <c r="H214" s="2"/>
      <c r="I214" s="2"/>
      <c r="J214" s="2"/>
      <c r="K214" s="2"/>
      <c r="L214" s="20"/>
      <c r="M214" s="2"/>
      <c r="N214" s="20"/>
      <c r="O214" s="20"/>
      <c r="P214" s="2"/>
    </row>
    <row r="215" spans="2:16" x14ac:dyDescent="0.45">
      <c r="B215" s="96"/>
      <c r="C215" s="105"/>
      <c r="D215" s="21" t="s">
        <v>32</v>
      </c>
      <c r="E215" s="26"/>
      <c r="F215" s="36"/>
      <c r="G215" s="20" t="s">
        <v>904</v>
      </c>
      <c r="H215" s="2" t="s">
        <v>523</v>
      </c>
      <c r="I215" s="2" t="s">
        <v>524</v>
      </c>
      <c r="J215" s="2" t="s">
        <v>526</v>
      </c>
      <c r="K215" s="31" t="s">
        <v>831</v>
      </c>
      <c r="L215" s="35" t="s">
        <v>905</v>
      </c>
      <c r="M215" s="2" t="s">
        <v>524</v>
      </c>
      <c r="N215" s="20" t="s">
        <v>991</v>
      </c>
      <c r="O215" s="20" t="s">
        <v>992</v>
      </c>
      <c r="P215" s="2" t="s">
        <v>1057</v>
      </c>
    </row>
    <row r="216" spans="2:16" ht="36" x14ac:dyDescent="0.45">
      <c r="B216" s="94" t="s">
        <v>108</v>
      </c>
      <c r="C216" s="103" t="s">
        <v>38</v>
      </c>
      <c r="D216" s="21" t="s">
        <v>21</v>
      </c>
      <c r="E216" s="26"/>
      <c r="F216" s="36"/>
      <c r="G216" s="40" t="s">
        <v>791</v>
      </c>
      <c r="H216" s="2" t="s">
        <v>523</v>
      </c>
      <c r="I216" s="2" t="s">
        <v>525</v>
      </c>
      <c r="J216" s="2" t="s">
        <v>526</v>
      </c>
      <c r="K216" s="2" t="s">
        <v>809</v>
      </c>
      <c r="L216" s="35" t="s">
        <v>826</v>
      </c>
      <c r="M216" s="2" t="s">
        <v>525</v>
      </c>
      <c r="N216" s="20" t="s">
        <v>1082</v>
      </c>
      <c r="O216" s="35" t="s">
        <v>1083</v>
      </c>
      <c r="P216" s="2" t="s">
        <v>1047</v>
      </c>
    </row>
    <row r="217" spans="2:16" ht="36" x14ac:dyDescent="0.45">
      <c r="B217" s="95"/>
      <c r="C217" s="104"/>
      <c r="D217" s="21" t="s">
        <v>16</v>
      </c>
      <c r="E217" s="26"/>
      <c r="F217" s="36"/>
      <c r="G217" s="20" t="s">
        <v>792</v>
      </c>
      <c r="H217" s="2" t="s">
        <v>523</v>
      </c>
      <c r="I217" s="2" t="s">
        <v>524</v>
      </c>
      <c r="J217" s="2" t="s">
        <v>528</v>
      </c>
      <c r="K217" s="2" t="s">
        <v>809</v>
      </c>
      <c r="L217" s="35" t="s">
        <v>808</v>
      </c>
      <c r="M217" s="27" t="s">
        <v>525</v>
      </c>
      <c r="N217" s="20" t="s">
        <v>1150</v>
      </c>
      <c r="O217" s="36" t="s">
        <v>1151</v>
      </c>
      <c r="P217" s="2" t="s">
        <v>1047</v>
      </c>
    </row>
    <row r="218" spans="2:16" ht="36" x14ac:dyDescent="0.45">
      <c r="B218" s="95"/>
      <c r="C218" s="104"/>
      <c r="D218" s="21" t="s">
        <v>17</v>
      </c>
      <c r="E218" s="26"/>
      <c r="F218" s="36"/>
      <c r="G218" s="20" t="s">
        <v>793</v>
      </c>
      <c r="H218" s="2" t="s">
        <v>523</v>
      </c>
      <c r="I218" s="2" t="s">
        <v>524</v>
      </c>
      <c r="J218" s="2" t="s">
        <v>526</v>
      </c>
      <c r="K218" s="2" t="s">
        <v>809</v>
      </c>
      <c r="L218" s="35" t="s">
        <v>1001</v>
      </c>
      <c r="M218" s="2" t="s">
        <v>524</v>
      </c>
      <c r="N218" s="20" t="s">
        <v>980</v>
      </c>
      <c r="O218" s="20" t="s">
        <v>1184</v>
      </c>
      <c r="P218" s="2" t="s">
        <v>1057</v>
      </c>
    </row>
    <row r="219" spans="2:16" ht="36" x14ac:dyDescent="0.45">
      <c r="B219" s="95"/>
      <c r="C219" s="104"/>
      <c r="D219" s="21" t="s">
        <v>18</v>
      </c>
      <c r="E219" s="26"/>
      <c r="F219" s="36"/>
      <c r="G219" s="20" t="s">
        <v>794</v>
      </c>
      <c r="H219" s="2" t="s">
        <v>523</v>
      </c>
      <c r="I219" s="2" t="s">
        <v>524</v>
      </c>
      <c r="J219" s="2" t="s">
        <v>528</v>
      </c>
      <c r="K219" s="2" t="s">
        <v>809</v>
      </c>
      <c r="L219" s="35" t="s">
        <v>1002</v>
      </c>
      <c r="M219" s="2" t="s">
        <v>524</v>
      </c>
      <c r="N219" s="20" t="s">
        <v>1003</v>
      </c>
      <c r="O219" s="35" t="s">
        <v>1214</v>
      </c>
      <c r="P219" s="2" t="s">
        <v>1057</v>
      </c>
    </row>
    <row r="220" spans="2:16" ht="36" x14ac:dyDescent="0.45">
      <c r="B220" s="95"/>
      <c r="C220" s="104"/>
      <c r="D220" s="21" t="s">
        <v>19</v>
      </c>
      <c r="E220" s="26"/>
      <c r="F220" s="36"/>
      <c r="G220" s="20" t="s">
        <v>795</v>
      </c>
      <c r="H220" s="2" t="s">
        <v>782</v>
      </c>
      <c r="I220" s="2" t="s">
        <v>524</v>
      </c>
      <c r="J220" s="2" t="s">
        <v>534</v>
      </c>
      <c r="K220" s="2" t="s">
        <v>809</v>
      </c>
      <c r="L220" s="35" t="s">
        <v>812</v>
      </c>
      <c r="M220" s="2" t="s">
        <v>524</v>
      </c>
      <c r="N220" s="20" t="s">
        <v>1004</v>
      </c>
      <c r="O220" s="36" t="s">
        <v>1265</v>
      </c>
      <c r="P220" s="2" t="s">
        <v>1057</v>
      </c>
    </row>
    <row r="221" spans="2:16" ht="36" x14ac:dyDescent="0.45">
      <c r="B221" s="95"/>
      <c r="C221" s="104"/>
      <c r="D221" s="21" t="s">
        <v>20</v>
      </c>
      <c r="E221" s="26"/>
      <c r="F221" s="36"/>
      <c r="G221" s="20" t="s">
        <v>796</v>
      </c>
      <c r="H221" s="2" t="s">
        <v>523</v>
      </c>
      <c r="I221" s="2" t="s">
        <v>524</v>
      </c>
      <c r="J221" s="2" t="s">
        <v>528</v>
      </c>
      <c r="K221" s="2" t="s">
        <v>809</v>
      </c>
      <c r="L221" s="35" t="s">
        <v>874</v>
      </c>
      <c r="M221" s="2" t="s">
        <v>524</v>
      </c>
      <c r="N221" s="20" t="s">
        <v>1295</v>
      </c>
      <c r="O221" s="20" t="s">
        <v>1005</v>
      </c>
      <c r="P221" s="2" t="s">
        <v>1057</v>
      </c>
    </row>
    <row r="222" spans="2:16" x14ac:dyDescent="0.45">
      <c r="B222" s="95"/>
      <c r="C222" s="104"/>
      <c r="D222" s="21" t="s">
        <v>31</v>
      </c>
      <c r="E222" s="26" t="s">
        <v>464</v>
      </c>
      <c r="F222" s="36" t="s">
        <v>478</v>
      </c>
      <c r="G222" s="20"/>
      <c r="H222" s="2"/>
      <c r="I222" s="2"/>
      <c r="J222" s="2"/>
      <c r="K222" s="2"/>
      <c r="L222" s="20"/>
      <c r="M222" s="2"/>
      <c r="N222" s="20"/>
      <c r="O222" s="20"/>
      <c r="P222" s="2"/>
    </row>
    <row r="223" spans="2:16" ht="36" x14ac:dyDescent="0.45">
      <c r="B223" s="95"/>
      <c r="C223" s="104"/>
      <c r="D223" s="21" t="s">
        <v>33</v>
      </c>
      <c r="E223" s="26"/>
      <c r="F223" s="36"/>
      <c r="G223" s="20" t="s">
        <v>797</v>
      </c>
      <c r="H223" s="2" t="s">
        <v>523</v>
      </c>
      <c r="I223" s="2" t="s">
        <v>524</v>
      </c>
      <c r="J223" s="2" t="s">
        <v>528</v>
      </c>
      <c r="K223" s="2" t="s">
        <v>809</v>
      </c>
      <c r="L223" s="20" t="s">
        <v>827</v>
      </c>
      <c r="M223" s="2" t="s">
        <v>524</v>
      </c>
      <c r="N223" s="20" t="s">
        <v>1006</v>
      </c>
      <c r="O223" s="36" t="s">
        <v>1320</v>
      </c>
      <c r="P223" s="2" t="s">
        <v>1057</v>
      </c>
    </row>
    <row r="224" spans="2:16" x14ac:dyDescent="0.45">
      <c r="B224" s="95"/>
      <c r="C224" s="105"/>
      <c r="D224" s="21" t="s">
        <v>32</v>
      </c>
      <c r="E224" s="26"/>
      <c r="F224" s="36"/>
      <c r="G224" s="40" t="s">
        <v>798</v>
      </c>
      <c r="H224" s="2" t="s">
        <v>524</v>
      </c>
      <c r="I224" s="2" t="s">
        <v>524</v>
      </c>
      <c r="J224" s="2" t="s">
        <v>541</v>
      </c>
      <c r="K224" s="2" t="s">
        <v>809</v>
      </c>
      <c r="L224" s="20" t="s">
        <v>585</v>
      </c>
      <c r="M224" s="2" t="s">
        <v>524</v>
      </c>
      <c r="N224" s="20" t="s">
        <v>1007</v>
      </c>
      <c r="O224" s="36" t="s">
        <v>1364</v>
      </c>
      <c r="P224" s="2" t="s">
        <v>1057</v>
      </c>
    </row>
    <row r="225" spans="2:16" ht="54" x14ac:dyDescent="0.45">
      <c r="B225" s="95"/>
      <c r="C225" s="103" t="s">
        <v>39</v>
      </c>
      <c r="D225" s="21" t="s">
        <v>21</v>
      </c>
      <c r="E225" s="26"/>
      <c r="F225" s="36"/>
      <c r="G225" s="20" t="s">
        <v>509</v>
      </c>
      <c r="H225" s="2" t="s">
        <v>523</v>
      </c>
      <c r="I225" s="2" t="s">
        <v>525</v>
      </c>
      <c r="J225" s="2" t="s">
        <v>526</v>
      </c>
      <c r="K225" s="31" t="s">
        <v>831</v>
      </c>
      <c r="L225" s="35" t="s">
        <v>828</v>
      </c>
      <c r="M225" s="2" t="s">
        <v>525</v>
      </c>
      <c r="N225" s="36" t="s">
        <v>1008</v>
      </c>
      <c r="O225" s="20" t="s">
        <v>1084</v>
      </c>
      <c r="P225" s="2" t="s">
        <v>1047</v>
      </c>
    </row>
    <row r="226" spans="2:16" x14ac:dyDescent="0.45">
      <c r="B226" s="95"/>
      <c r="C226" s="104"/>
      <c r="D226" s="21" t="s">
        <v>16</v>
      </c>
      <c r="E226" s="26" t="s">
        <v>430</v>
      </c>
      <c r="F226" s="36" t="s">
        <v>427</v>
      </c>
      <c r="G226" s="20"/>
      <c r="H226" s="2"/>
      <c r="I226" s="2"/>
      <c r="J226" s="2"/>
      <c r="K226" s="31"/>
      <c r="L226" s="35"/>
      <c r="M226" s="2"/>
      <c r="N226" s="20"/>
      <c r="O226" s="20"/>
      <c r="P226" s="2"/>
    </row>
    <row r="227" spans="2:16" x14ac:dyDescent="0.45">
      <c r="B227" s="95"/>
      <c r="C227" s="104"/>
      <c r="D227" s="21" t="s">
        <v>17</v>
      </c>
      <c r="E227" s="26" t="s">
        <v>430</v>
      </c>
      <c r="F227" s="36" t="s">
        <v>427</v>
      </c>
      <c r="G227" s="20"/>
      <c r="H227" s="2"/>
      <c r="I227" s="2"/>
      <c r="J227" s="2"/>
      <c r="K227" s="31"/>
      <c r="L227" s="35"/>
      <c r="M227" s="2"/>
      <c r="N227" s="20"/>
      <c r="O227" s="20"/>
      <c r="P227" s="2"/>
    </row>
    <row r="228" spans="2:16" ht="54" x14ac:dyDescent="0.45">
      <c r="B228" s="95"/>
      <c r="C228" s="104"/>
      <c r="D228" s="21" t="s">
        <v>18</v>
      </c>
      <c r="E228" s="26"/>
      <c r="F228" s="36"/>
      <c r="G228" s="20" t="s">
        <v>794</v>
      </c>
      <c r="H228" s="2" t="s">
        <v>523</v>
      </c>
      <c r="I228" s="2" t="s">
        <v>524</v>
      </c>
      <c r="J228" s="2" t="s">
        <v>898</v>
      </c>
      <c r="K228" s="31" t="s">
        <v>831</v>
      </c>
      <c r="L228" s="35" t="s">
        <v>830</v>
      </c>
      <c r="M228" s="2" t="s">
        <v>524</v>
      </c>
      <c r="N228" s="36" t="s">
        <v>1008</v>
      </c>
      <c r="O228" s="20" t="s">
        <v>1215</v>
      </c>
      <c r="P228" s="2" t="s">
        <v>1057</v>
      </c>
    </row>
    <row r="229" spans="2:16" x14ac:dyDescent="0.45">
      <c r="B229" s="95"/>
      <c r="C229" s="104"/>
      <c r="D229" s="21" t="s">
        <v>19</v>
      </c>
      <c r="E229" s="26" t="s">
        <v>430</v>
      </c>
      <c r="F229" s="36" t="s">
        <v>427</v>
      </c>
      <c r="G229" s="20"/>
      <c r="H229" s="2"/>
      <c r="I229" s="2"/>
      <c r="J229" s="2"/>
      <c r="K229" s="31"/>
      <c r="L229" s="35"/>
      <c r="M229" s="2"/>
      <c r="N229" s="20"/>
      <c r="O229" s="20"/>
      <c r="P229" s="2"/>
    </row>
    <row r="230" spans="2:16" x14ac:dyDescent="0.45">
      <c r="B230" s="95"/>
      <c r="C230" s="104"/>
      <c r="D230" s="21" t="s">
        <v>20</v>
      </c>
      <c r="E230" s="26" t="s">
        <v>430</v>
      </c>
      <c r="F230" s="36" t="s">
        <v>427</v>
      </c>
      <c r="G230" s="20"/>
      <c r="H230" s="2"/>
      <c r="I230" s="2"/>
      <c r="J230" s="2"/>
      <c r="K230" s="2"/>
      <c r="L230" s="20"/>
      <c r="M230" s="2"/>
      <c r="N230" s="20"/>
      <c r="O230" s="20"/>
      <c r="P230" s="2"/>
    </row>
    <row r="231" spans="2:16" x14ac:dyDescent="0.45">
      <c r="B231" s="95"/>
      <c r="C231" s="104"/>
      <c r="D231" s="21" t="s">
        <v>31</v>
      </c>
      <c r="E231" s="26" t="s">
        <v>430</v>
      </c>
      <c r="F231" s="36" t="s">
        <v>427</v>
      </c>
      <c r="G231" s="20"/>
      <c r="H231" s="2"/>
      <c r="I231" s="2"/>
      <c r="J231" s="2"/>
      <c r="K231" s="2"/>
      <c r="L231" s="20"/>
      <c r="M231" s="2"/>
      <c r="N231" s="20"/>
      <c r="O231" s="20"/>
      <c r="P231" s="2"/>
    </row>
    <row r="232" spans="2:16" x14ac:dyDescent="0.45">
      <c r="B232" s="95"/>
      <c r="C232" s="104"/>
      <c r="D232" s="21" t="s">
        <v>33</v>
      </c>
      <c r="E232" s="26" t="s">
        <v>430</v>
      </c>
      <c r="F232" s="36" t="s">
        <v>427</v>
      </c>
      <c r="G232" s="20"/>
      <c r="H232" s="2"/>
      <c r="I232" s="2"/>
      <c r="J232" s="2"/>
      <c r="K232" s="2"/>
      <c r="L232" s="20"/>
      <c r="M232" s="2"/>
      <c r="N232" s="20"/>
      <c r="O232" s="20"/>
      <c r="P232" s="2"/>
    </row>
    <row r="233" spans="2:16" ht="36" x14ac:dyDescent="0.45">
      <c r="B233" s="96"/>
      <c r="C233" s="105"/>
      <c r="D233" s="21" t="s">
        <v>32</v>
      </c>
      <c r="E233" s="26"/>
      <c r="F233" s="36"/>
      <c r="G233" s="20" t="s">
        <v>799</v>
      </c>
      <c r="H233" s="2" t="s">
        <v>524</v>
      </c>
      <c r="I233" s="2" t="s">
        <v>524</v>
      </c>
      <c r="J233" s="2" t="s">
        <v>541</v>
      </c>
      <c r="K233" s="2" t="s">
        <v>832</v>
      </c>
      <c r="L233" s="20" t="s">
        <v>829</v>
      </c>
      <c r="M233" s="2" t="s">
        <v>524</v>
      </c>
      <c r="N233" s="20" t="s">
        <v>991</v>
      </c>
      <c r="O233" s="20" t="s">
        <v>1366</v>
      </c>
      <c r="P233" s="2" t="s">
        <v>1057</v>
      </c>
    </row>
    <row r="234" spans="2:16" ht="36" x14ac:dyDescent="0.45">
      <c r="B234" s="94" t="s">
        <v>390</v>
      </c>
      <c r="C234" s="103" t="s">
        <v>38</v>
      </c>
      <c r="D234" s="21" t="s">
        <v>21</v>
      </c>
      <c r="E234" s="26"/>
      <c r="F234" s="36"/>
      <c r="G234" s="20" t="s">
        <v>899</v>
      </c>
      <c r="H234" s="2" t="s">
        <v>523</v>
      </c>
      <c r="I234" s="31" t="s">
        <v>525</v>
      </c>
      <c r="J234" s="31" t="s">
        <v>526</v>
      </c>
      <c r="K234" s="2" t="s">
        <v>809</v>
      </c>
      <c r="L234" s="35" t="s">
        <v>1085</v>
      </c>
      <c r="M234" s="31" t="s">
        <v>525</v>
      </c>
      <c r="N234" s="20" t="s">
        <v>1086</v>
      </c>
      <c r="O234" s="20" t="s">
        <v>1087</v>
      </c>
      <c r="P234" s="2" t="s">
        <v>1047</v>
      </c>
    </row>
    <row r="235" spans="2:16" ht="36" x14ac:dyDescent="0.45">
      <c r="B235" s="95"/>
      <c r="C235" s="104"/>
      <c r="D235" s="21" t="s">
        <v>16</v>
      </c>
      <c r="E235" s="26"/>
      <c r="F235" s="36"/>
      <c r="G235" s="20" t="s">
        <v>783</v>
      </c>
      <c r="H235" s="2" t="s">
        <v>523</v>
      </c>
      <c r="I235" s="2" t="s">
        <v>524</v>
      </c>
      <c r="J235" s="2" t="s">
        <v>528</v>
      </c>
      <c r="K235" s="2" t="s">
        <v>809</v>
      </c>
      <c r="L235" s="20" t="s">
        <v>808</v>
      </c>
      <c r="M235" s="2" t="s">
        <v>524</v>
      </c>
      <c r="N235" s="20" t="s">
        <v>1154</v>
      </c>
      <c r="O235" s="20" t="s">
        <v>1152</v>
      </c>
      <c r="P235" s="2" t="s">
        <v>1057</v>
      </c>
    </row>
    <row r="236" spans="2:16" ht="36" x14ac:dyDescent="0.45">
      <c r="B236" s="95"/>
      <c r="C236" s="104"/>
      <c r="D236" s="21" t="s">
        <v>17</v>
      </c>
      <c r="E236" s="26"/>
      <c r="F236" s="36"/>
      <c r="G236" s="20" t="s">
        <v>784</v>
      </c>
      <c r="H236" s="2" t="s">
        <v>524</v>
      </c>
      <c r="I236" s="31" t="s">
        <v>524</v>
      </c>
      <c r="J236" s="2" t="s">
        <v>526</v>
      </c>
      <c r="K236" s="2" t="s">
        <v>809</v>
      </c>
      <c r="L236" s="20" t="s">
        <v>810</v>
      </c>
      <c r="M236" s="31" t="s">
        <v>524</v>
      </c>
      <c r="N236" s="20" t="s">
        <v>980</v>
      </c>
      <c r="O236" s="20" t="s">
        <v>1185</v>
      </c>
      <c r="P236" s="2" t="s">
        <v>1057</v>
      </c>
    </row>
    <row r="237" spans="2:16" ht="36" x14ac:dyDescent="0.45">
      <c r="B237" s="95"/>
      <c r="C237" s="104"/>
      <c r="D237" s="21" t="s">
        <v>18</v>
      </c>
      <c r="E237" s="26"/>
      <c r="F237" s="36"/>
      <c r="G237" s="20" t="s">
        <v>785</v>
      </c>
      <c r="H237" s="2" t="s">
        <v>523</v>
      </c>
      <c r="I237" s="31" t="s">
        <v>524</v>
      </c>
      <c r="J237" s="2" t="s">
        <v>528</v>
      </c>
      <c r="K237" s="2" t="s">
        <v>809</v>
      </c>
      <c r="L237" s="20" t="s">
        <v>811</v>
      </c>
      <c r="M237" s="31" t="s">
        <v>524</v>
      </c>
      <c r="N237" s="20" t="s">
        <v>981</v>
      </c>
      <c r="O237" s="35" t="s">
        <v>1216</v>
      </c>
      <c r="P237" s="2" t="s">
        <v>1057</v>
      </c>
    </row>
    <row r="238" spans="2:16" ht="36" x14ac:dyDescent="0.45">
      <c r="B238" s="95"/>
      <c r="C238" s="104"/>
      <c r="D238" s="21" t="s">
        <v>19</v>
      </c>
      <c r="E238" s="26"/>
      <c r="F238" s="36"/>
      <c r="G238" s="20" t="s">
        <v>786</v>
      </c>
      <c r="H238" s="2" t="s">
        <v>524</v>
      </c>
      <c r="I238" s="2" t="s">
        <v>524</v>
      </c>
      <c r="J238" s="2" t="s">
        <v>534</v>
      </c>
      <c r="K238" s="2" t="s">
        <v>809</v>
      </c>
      <c r="L238" s="20" t="s">
        <v>812</v>
      </c>
      <c r="M238" s="2" t="s">
        <v>524</v>
      </c>
      <c r="N238" s="20" t="s">
        <v>1009</v>
      </c>
      <c r="O238" s="36" t="s">
        <v>1266</v>
      </c>
      <c r="P238" s="2" t="s">
        <v>1057</v>
      </c>
    </row>
    <row r="239" spans="2:16" ht="36" x14ac:dyDescent="0.45">
      <c r="B239" s="95"/>
      <c r="C239" s="104"/>
      <c r="D239" s="21" t="s">
        <v>20</v>
      </c>
      <c r="E239" s="26"/>
      <c r="F239" s="36"/>
      <c r="G239" s="20" t="s">
        <v>787</v>
      </c>
      <c r="H239" s="2" t="s">
        <v>523</v>
      </c>
      <c r="I239" s="2" t="s">
        <v>525</v>
      </c>
      <c r="J239" s="2" t="s">
        <v>528</v>
      </c>
      <c r="K239" s="2" t="s">
        <v>809</v>
      </c>
      <c r="L239" s="20" t="s">
        <v>813</v>
      </c>
      <c r="M239" s="2" t="s">
        <v>525</v>
      </c>
      <c r="N239" s="20" t="s">
        <v>1010</v>
      </c>
      <c r="O239" s="36" t="s">
        <v>1011</v>
      </c>
      <c r="P239" s="2" t="s">
        <v>1047</v>
      </c>
    </row>
    <row r="240" spans="2:16" x14ac:dyDescent="0.45">
      <c r="B240" s="95"/>
      <c r="C240" s="104"/>
      <c r="D240" s="21" t="s">
        <v>31</v>
      </c>
      <c r="E240" s="26" t="s">
        <v>431</v>
      </c>
      <c r="F240" s="36" t="s">
        <v>478</v>
      </c>
      <c r="G240" s="20"/>
      <c r="H240" s="2"/>
      <c r="I240" s="2"/>
      <c r="J240" s="2"/>
      <c r="K240" s="2"/>
      <c r="L240" s="20"/>
      <c r="M240" s="2"/>
      <c r="N240" s="20"/>
      <c r="O240" s="20"/>
      <c r="P240" s="2"/>
    </row>
    <row r="241" spans="2:16" ht="36" x14ac:dyDescent="0.45">
      <c r="B241" s="95"/>
      <c r="C241" s="104"/>
      <c r="D241" s="21" t="s">
        <v>33</v>
      </c>
      <c r="E241" s="26"/>
      <c r="F241" s="36"/>
      <c r="G241" s="20" t="s">
        <v>788</v>
      </c>
      <c r="H241" s="2" t="s">
        <v>523</v>
      </c>
      <c r="I241" s="2" t="s">
        <v>524</v>
      </c>
      <c r="J241" s="2" t="s">
        <v>528</v>
      </c>
      <c r="K241" s="2" t="s">
        <v>809</v>
      </c>
      <c r="L241" s="20" t="s">
        <v>819</v>
      </c>
      <c r="M241" s="2" t="s">
        <v>524</v>
      </c>
      <c r="N241" s="20" t="s">
        <v>985</v>
      </c>
      <c r="O241" s="20" t="s">
        <v>1321</v>
      </c>
      <c r="P241" s="2" t="s">
        <v>1057</v>
      </c>
    </row>
    <row r="242" spans="2:16" ht="36" x14ac:dyDescent="0.45">
      <c r="B242" s="95"/>
      <c r="C242" s="105"/>
      <c r="D242" s="21" t="s">
        <v>32</v>
      </c>
      <c r="E242" s="26"/>
      <c r="F242" s="36"/>
      <c r="G242" s="20" t="s">
        <v>908</v>
      </c>
      <c r="H242" s="2" t="s">
        <v>523</v>
      </c>
      <c r="I242" s="2" t="s">
        <v>524</v>
      </c>
      <c r="J242" s="2" t="s">
        <v>526</v>
      </c>
      <c r="K242" s="31" t="s">
        <v>831</v>
      </c>
      <c r="L242" s="35" t="s">
        <v>909</v>
      </c>
      <c r="M242" s="2" t="s">
        <v>524</v>
      </c>
      <c r="N242" s="20" t="s">
        <v>1012</v>
      </c>
      <c r="O242" s="36" t="s">
        <v>987</v>
      </c>
      <c r="P242" s="2" t="s">
        <v>1057</v>
      </c>
    </row>
    <row r="243" spans="2:16" ht="36" x14ac:dyDescent="0.45">
      <c r="B243" s="95"/>
      <c r="C243" s="103" t="s">
        <v>39</v>
      </c>
      <c r="D243" s="21" t="s">
        <v>21</v>
      </c>
      <c r="E243" s="26"/>
      <c r="F243" s="36"/>
      <c r="G243" s="20" t="s">
        <v>789</v>
      </c>
      <c r="H243" s="2" t="s">
        <v>523</v>
      </c>
      <c r="I243" s="31" t="s">
        <v>525</v>
      </c>
      <c r="J243" s="31" t="s">
        <v>526</v>
      </c>
      <c r="K243" s="31" t="s">
        <v>831</v>
      </c>
      <c r="L243" s="35" t="s">
        <v>828</v>
      </c>
      <c r="M243" s="31" t="s">
        <v>525</v>
      </c>
      <c r="N243" s="20" t="s">
        <v>1013</v>
      </c>
      <c r="O243" s="20" t="s">
        <v>1088</v>
      </c>
      <c r="P243" s="2" t="s">
        <v>1047</v>
      </c>
    </row>
    <row r="244" spans="2:16" x14ac:dyDescent="0.45">
      <c r="B244" s="95"/>
      <c r="C244" s="104"/>
      <c r="D244" s="21" t="s">
        <v>16</v>
      </c>
      <c r="E244" s="26" t="s">
        <v>430</v>
      </c>
      <c r="F244" s="36" t="s">
        <v>427</v>
      </c>
      <c r="G244" s="20"/>
      <c r="H244" s="2"/>
      <c r="I244" s="31"/>
      <c r="J244" s="31"/>
      <c r="K244" s="31"/>
      <c r="L244" s="35"/>
      <c r="M244" s="31"/>
      <c r="N244" s="20"/>
      <c r="O244" s="20"/>
      <c r="P244" s="2"/>
    </row>
    <row r="245" spans="2:16" x14ac:dyDescent="0.45">
      <c r="B245" s="95"/>
      <c r="C245" s="104"/>
      <c r="D245" s="21" t="s">
        <v>17</v>
      </c>
      <c r="E245" s="26" t="s">
        <v>430</v>
      </c>
      <c r="F245" s="36" t="s">
        <v>427</v>
      </c>
      <c r="G245" s="20"/>
      <c r="H245" s="2"/>
      <c r="I245" s="31"/>
      <c r="J245" s="31"/>
      <c r="K245" s="31"/>
      <c r="L245" s="35"/>
      <c r="M245" s="31"/>
      <c r="N245" s="20"/>
      <c r="O245" s="20"/>
      <c r="P245" s="2"/>
    </row>
    <row r="246" spans="2:16" ht="54" x14ac:dyDescent="0.45">
      <c r="B246" s="95"/>
      <c r="C246" s="104"/>
      <c r="D246" s="21" t="s">
        <v>18</v>
      </c>
      <c r="E246" s="26"/>
      <c r="F246" s="36"/>
      <c r="G246" s="20" t="s">
        <v>790</v>
      </c>
      <c r="H246" s="2" t="s">
        <v>523</v>
      </c>
      <c r="I246" s="31" t="s">
        <v>524</v>
      </c>
      <c r="J246" s="31" t="s">
        <v>528</v>
      </c>
      <c r="K246" s="31" t="s">
        <v>831</v>
      </c>
      <c r="L246" s="35" t="s">
        <v>830</v>
      </c>
      <c r="M246" s="31" t="s">
        <v>524</v>
      </c>
      <c r="N246" s="20" t="s">
        <v>989</v>
      </c>
      <c r="O246" s="35" t="s">
        <v>1217</v>
      </c>
      <c r="P246" s="2" t="s">
        <v>1057</v>
      </c>
    </row>
    <row r="247" spans="2:16" x14ac:dyDescent="0.45">
      <c r="B247" s="95"/>
      <c r="C247" s="104"/>
      <c r="D247" s="21" t="s">
        <v>19</v>
      </c>
      <c r="E247" s="26" t="s">
        <v>430</v>
      </c>
      <c r="F247" s="36" t="s">
        <v>427</v>
      </c>
      <c r="G247" s="20"/>
      <c r="H247" s="2"/>
      <c r="I247" s="2"/>
      <c r="J247" s="2"/>
      <c r="K247" s="2"/>
      <c r="L247" s="20"/>
      <c r="M247" s="2"/>
      <c r="N247" s="20"/>
      <c r="O247" s="20"/>
      <c r="P247" s="2"/>
    </row>
    <row r="248" spans="2:16" x14ac:dyDescent="0.45">
      <c r="B248" s="95"/>
      <c r="C248" s="104"/>
      <c r="D248" s="21" t="s">
        <v>20</v>
      </c>
      <c r="E248" s="26" t="s">
        <v>430</v>
      </c>
      <c r="F248" s="36" t="s">
        <v>427</v>
      </c>
      <c r="G248" s="20"/>
      <c r="H248" s="2"/>
      <c r="I248" s="2"/>
      <c r="J248" s="2"/>
      <c r="K248" s="2"/>
      <c r="L248" s="20"/>
      <c r="M248" s="2"/>
      <c r="N248" s="20"/>
      <c r="O248" s="20"/>
      <c r="P248" s="2"/>
    </row>
    <row r="249" spans="2:16" x14ac:dyDescent="0.45">
      <c r="B249" s="95"/>
      <c r="C249" s="104"/>
      <c r="D249" s="21" t="s">
        <v>31</v>
      </c>
      <c r="E249" s="26" t="s">
        <v>430</v>
      </c>
      <c r="F249" s="36" t="s">
        <v>427</v>
      </c>
      <c r="G249" s="20"/>
      <c r="H249" s="2"/>
      <c r="I249" s="2"/>
      <c r="J249" s="2"/>
      <c r="K249" s="2"/>
      <c r="L249" s="20"/>
      <c r="M249" s="2"/>
      <c r="N249" s="20"/>
      <c r="O249" s="20"/>
      <c r="P249" s="2"/>
    </row>
    <row r="250" spans="2:16" x14ac:dyDescent="0.45">
      <c r="B250" s="95"/>
      <c r="C250" s="104"/>
      <c r="D250" s="21" t="s">
        <v>33</v>
      </c>
      <c r="E250" s="26" t="s">
        <v>430</v>
      </c>
      <c r="F250" s="36" t="s">
        <v>427</v>
      </c>
      <c r="G250" s="20"/>
      <c r="H250" s="2"/>
      <c r="I250" s="2"/>
      <c r="J250" s="2"/>
      <c r="K250" s="2"/>
      <c r="L250" s="20"/>
      <c r="M250" s="2"/>
      <c r="N250" s="20"/>
      <c r="O250" s="20"/>
      <c r="P250" s="2"/>
    </row>
    <row r="251" spans="2:16" x14ac:dyDescent="0.45">
      <c r="B251" s="96"/>
      <c r="C251" s="105"/>
      <c r="D251" s="21" t="s">
        <v>32</v>
      </c>
      <c r="E251" s="26"/>
      <c r="F251" s="36"/>
      <c r="G251" s="20" t="s">
        <v>904</v>
      </c>
      <c r="H251" s="2" t="s">
        <v>523</v>
      </c>
      <c r="I251" s="2" t="s">
        <v>524</v>
      </c>
      <c r="J251" s="2" t="s">
        <v>526</v>
      </c>
      <c r="K251" s="31" t="s">
        <v>831</v>
      </c>
      <c r="L251" s="35" t="s">
        <v>910</v>
      </c>
      <c r="M251" s="2" t="s">
        <v>524</v>
      </c>
      <c r="N251" s="20" t="s">
        <v>991</v>
      </c>
      <c r="O251" s="20" t="s">
        <v>1366</v>
      </c>
      <c r="P251" s="2" t="s">
        <v>1057</v>
      </c>
    </row>
    <row r="252" spans="2:16" ht="36" x14ac:dyDescent="0.45">
      <c r="B252" s="94" t="s">
        <v>46</v>
      </c>
      <c r="C252" s="103" t="s">
        <v>38</v>
      </c>
      <c r="D252" s="21" t="s">
        <v>21</v>
      </c>
      <c r="E252" s="2"/>
      <c r="F252" s="20"/>
      <c r="G252" s="40" t="s">
        <v>800</v>
      </c>
      <c r="H252" s="2" t="s">
        <v>523</v>
      </c>
      <c r="I252" s="27" t="s">
        <v>524</v>
      </c>
      <c r="J252" s="2" t="s">
        <v>526</v>
      </c>
      <c r="K252" s="2" t="s">
        <v>809</v>
      </c>
      <c r="L252" s="36" t="s">
        <v>833</v>
      </c>
      <c r="M252" s="2" t="s">
        <v>524</v>
      </c>
      <c r="N252" s="20" t="s">
        <v>1089</v>
      </c>
      <c r="O252" s="20" t="s">
        <v>1091</v>
      </c>
      <c r="P252" s="2" t="s">
        <v>1057</v>
      </c>
    </row>
    <row r="253" spans="2:16" ht="54" x14ac:dyDescent="0.45">
      <c r="B253" s="95"/>
      <c r="C253" s="104"/>
      <c r="D253" s="21" t="s">
        <v>16</v>
      </c>
      <c r="E253" s="2"/>
      <c r="F253" s="20"/>
      <c r="G253" s="20" t="s">
        <v>801</v>
      </c>
      <c r="H253" s="2" t="s">
        <v>523</v>
      </c>
      <c r="I253" s="26" t="s">
        <v>524</v>
      </c>
      <c r="J253" s="2" t="s">
        <v>528</v>
      </c>
      <c r="K253" s="2" t="s">
        <v>809</v>
      </c>
      <c r="L253" s="36" t="s">
        <v>1014</v>
      </c>
      <c r="M253" s="27" t="s">
        <v>525</v>
      </c>
      <c r="N253" s="36" t="s">
        <v>1135</v>
      </c>
      <c r="O253" s="20" t="s">
        <v>1153</v>
      </c>
      <c r="P253" s="2" t="s">
        <v>1047</v>
      </c>
    </row>
    <row r="254" spans="2:16" ht="36" x14ac:dyDescent="0.45">
      <c r="B254" s="95"/>
      <c r="C254" s="104"/>
      <c r="D254" s="21" t="s">
        <v>17</v>
      </c>
      <c r="E254" s="2"/>
      <c r="F254" s="20"/>
      <c r="G254" s="36" t="s">
        <v>890</v>
      </c>
      <c r="H254" s="2" t="s">
        <v>524</v>
      </c>
      <c r="I254" s="2" t="s">
        <v>524</v>
      </c>
      <c r="J254" s="2" t="s">
        <v>526</v>
      </c>
      <c r="K254" s="2" t="s">
        <v>809</v>
      </c>
      <c r="L254" s="20" t="s">
        <v>834</v>
      </c>
      <c r="M254" s="2" t="s">
        <v>524</v>
      </c>
      <c r="N254" s="20" t="s">
        <v>980</v>
      </c>
      <c r="O254" s="20" t="s">
        <v>1015</v>
      </c>
      <c r="P254" s="2" t="s">
        <v>1057</v>
      </c>
    </row>
    <row r="255" spans="2:16" ht="36" x14ac:dyDescent="0.45">
      <c r="B255" s="95"/>
      <c r="C255" s="104"/>
      <c r="D255" s="21" t="s">
        <v>18</v>
      </c>
      <c r="E255" s="2"/>
      <c r="F255" s="20"/>
      <c r="G255" s="36" t="s">
        <v>891</v>
      </c>
      <c r="H255" s="2" t="s">
        <v>523</v>
      </c>
      <c r="I255" s="27" t="s">
        <v>525</v>
      </c>
      <c r="J255" s="2" t="s">
        <v>528</v>
      </c>
      <c r="K255" s="2" t="s">
        <v>809</v>
      </c>
      <c r="L255" s="40" t="s">
        <v>892</v>
      </c>
      <c r="M255" s="2" t="s">
        <v>524</v>
      </c>
      <c r="N255" s="20" t="s">
        <v>1218</v>
      </c>
      <c r="O255" s="20" t="s">
        <v>1219</v>
      </c>
      <c r="P255" s="2" t="s">
        <v>1057</v>
      </c>
    </row>
    <row r="256" spans="2:16" ht="36" x14ac:dyDescent="0.45">
      <c r="B256" s="95"/>
      <c r="C256" s="104"/>
      <c r="D256" s="21" t="s">
        <v>19</v>
      </c>
      <c r="E256" s="2"/>
      <c r="F256" s="20"/>
      <c r="G256" s="20" t="s">
        <v>802</v>
      </c>
      <c r="H256" s="2" t="s">
        <v>524</v>
      </c>
      <c r="I256" s="2" t="s">
        <v>524</v>
      </c>
      <c r="J256" s="2" t="s">
        <v>534</v>
      </c>
      <c r="K256" s="2" t="s">
        <v>809</v>
      </c>
      <c r="L256" s="20" t="s">
        <v>835</v>
      </c>
      <c r="M256" s="2" t="s">
        <v>524</v>
      </c>
      <c r="N256" s="20" t="s">
        <v>1004</v>
      </c>
      <c r="O256" s="20" t="s">
        <v>1267</v>
      </c>
      <c r="P256" s="2" t="s">
        <v>1057</v>
      </c>
    </row>
    <row r="257" spans="2:16" ht="54" x14ac:dyDescent="0.45">
      <c r="B257" s="95"/>
      <c r="C257" s="104"/>
      <c r="D257" s="21" t="s">
        <v>20</v>
      </c>
      <c r="E257" s="2"/>
      <c r="F257" s="20"/>
      <c r="G257" s="20" t="s">
        <v>803</v>
      </c>
      <c r="H257" s="2" t="s">
        <v>523</v>
      </c>
      <c r="I257" s="2" t="s">
        <v>524</v>
      </c>
      <c r="J257" s="2" t="s">
        <v>528</v>
      </c>
      <c r="K257" s="2" t="s">
        <v>809</v>
      </c>
      <c r="L257" s="36" t="s">
        <v>836</v>
      </c>
      <c r="M257" s="2" t="s">
        <v>524</v>
      </c>
      <c r="N257" s="20" t="s">
        <v>1296</v>
      </c>
      <c r="O257" s="20" t="s">
        <v>1297</v>
      </c>
      <c r="P257" s="2" t="s">
        <v>1057</v>
      </c>
    </row>
    <row r="258" spans="2:16" x14ac:dyDescent="0.45">
      <c r="B258" s="95"/>
      <c r="C258" s="104"/>
      <c r="D258" s="21" t="s">
        <v>31</v>
      </c>
      <c r="E258" s="26" t="s">
        <v>464</v>
      </c>
      <c r="F258" s="36" t="s">
        <v>478</v>
      </c>
      <c r="G258" s="20"/>
      <c r="H258" s="2" t="s">
        <v>523</v>
      </c>
      <c r="I258" s="2" t="s">
        <v>525</v>
      </c>
      <c r="J258" s="2"/>
      <c r="K258" s="2"/>
      <c r="L258" s="20"/>
      <c r="M258" s="2"/>
      <c r="N258" s="20"/>
      <c r="O258" s="20"/>
      <c r="P258" s="2"/>
    </row>
    <row r="259" spans="2:16" ht="36" x14ac:dyDescent="0.45">
      <c r="B259" s="95"/>
      <c r="C259" s="104"/>
      <c r="D259" s="21" t="s">
        <v>33</v>
      </c>
      <c r="E259" s="26"/>
      <c r="F259" s="36"/>
      <c r="G259" s="20" t="s">
        <v>804</v>
      </c>
      <c r="H259" s="2" t="s">
        <v>523</v>
      </c>
      <c r="I259" s="2" t="s">
        <v>524</v>
      </c>
      <c r="J259" s="2" t="s">
        <v>528</v>
      </c>
      <c r="K259" s="2" t="s">
        <v>809</v>
      </c>
      <c r="L259" s="40" t="s">
        <v>893</v>
      </c>
      <c r="M259" s="2" t="s">
        <v>524</v>
      </c>
      <c r="N259" s="20" t="s">
        <v>1322</v>
      </c>
      <c r="O259" s="20" t="s">
        <v>1323</v>
      </c>
      <c r="P259" s="2" t="s">
        <v>1057</v>
      </c>
    </row>
    <row r="260" spans="2:16" ht="36" x14ac:dyDescent="0.45">
      <c r="B260" s="95"/>
      <c r="C260" s="105"/>
      <c r="D260" s="21" t="s">
        <v>32</v>
      </c>
      <c r="E260" s="26"/>
      <c r="F260" s="36"/>
      <c r="G260" s="40" t="s">
        <v>805</v>
      </c>
      <c r="H260" s="2" t="s">
        <v>524</v>
      </c>
      <c r="I260" s="2" t="s">
        <v>524</v>
      </c>
      <c r="J260" s="2" t="s">
        <v>541</v>
      </c>
      <c r="K260" s="2" t="s">
        <v>809</v>
      </c>
      <c r="L260" s="20" t="s">
        <v>894</v>
      </c>
      <c r="M260" s="2" t="s">
        <v>524</v>
      </c>
      <c r="N260" s="20" t="s">
        <v>1007</v>
      </c>
      <c r="O260" s="20" t="s">
        <v>1365</v>
      </c>
      <c r="P260" s="2" t="s">
        <v>1057</v>
      </c>
    </row>
    <row r="261" spans="2:16" ht="54" x14ac:dyDescent="0.45">
      <c r="B261" s="95"/>
      <c r="C261" s="103" t="s">
        <v>39</v>
      </c>
      <c r="D261" s="21" t="s">
        <v>21</v>
      </c>
      <c r="E261" s="26"/>
      <c r="F261" s="36"/>
      <c r="G261" s="20" t="s">
        <v>895</v>
      </c>
      <c r="H261" s="2" t="s">
        <v>523</v>
      </c>
      <c r="I261" s="2" t="s">
        <v>524</v>
      </c>
      <c r="J261" s="2" t="s">
        <v>526</v>
      </c>
      <c r="K261" s="27" t="s">
        <v>831</v>
      </c>
      <c r="L261" s="36" t="s">
        <v>896</v>
      </c>
      <c r="M261" s="2" t="s">
        <v>524</v>
      </c>
      <c r="N261" s="36" t="s">
        <v>1090</v>
      </c>
      <c r="O261" s="20" t="s">
        <v>1092</v>
      </c>
      <c r="P261" s="2" t="s">
        <v>1057</v>
      </c>
    </row>
    <row r="262" spans="2:16" x14ac:dyDescent="0.45">
      <c r="B262" s="95"/>
      <c r="C262" s="104"/>
      <c r="D262" s="21" t="s">
        <v>16</v>
      </c>
      <c r="E262" s="26" t="s">
        <v>431</v>
      </c>
      <c r="F262" s="36" t="s">
        <v>473</v>
      </c>
      <c r="G262" s="20"/>
      <c r="H262" s="2"/>
      <c r="I262" s="2"/>
      <c r="J262" s="2"/>
      <c r="K262" s="2"/>
      <c r="L262" s="34"/>
      <c r="M262" s="2"/>
      <c r="N262" s="20"/>
      <c r="O262" s="20"/>
      <c r="P262" s="2"/>
    </row>
    <row r="263" spans="2:16" x14ac:dyDescent="0.45">
      <c r="B263" s="95"/>
      <c r="C263" s="104"/>
      <c r="D263" s="21" t="s">
        <v>17</v>
      </c>
      <c r="E263" s="26" t="s">
        <v>431</v>
      </c>
      <c r="F263" s="36" t="s">
        <v>473</v>
      </c>
      <c r="G263" s="20"/>
      <c r="H263" s="2"/>
      <c r="I263" s="2"/>
      <c r="J263" s="2"/>
      <c r="K263" s="2"/>
      <c r="L263" s="20"/>
      <c r="M263" s="2"/>
      <c r="N263" s="20"/>
      <c r="O263" s="20"/>
      <c r="P263" s="2"/>
    </row>
    <row r="264" spans="2:16" ht="36" x14ac:dyDescent="0.45">
      <c r="B264" s="95"/>
      <c r="C264" s="104"/>
      <c r="D264" s="21" t="s">
        <v>18</v>
      </c>
      <c r="E264" s="26"/>
      <c r="F264" s="36"/>
      <c r="G264" s="20" t="s">
        <v>807</v>
      </c>
      <c r="H264" s="2" t="s">
        <v>523</v>
      </c>
      <c r="I264" s="27" t="s">
        <v>525</v>
      </c>
      <c r="J264" s="2" t="s">
        <v>528</v>
      </c>
      <c r="K264" s="27" t="s">
        <v>831</v>
      </c>
      <c r="L264" s="20" t="s">
        <v>837</v>
      </c>
      <c r="M264" s="2" t="s">
        <v>524</v>
      </c>
      <c r="N264" s="36" t="s">
        <v>1220</v>
      </c>
      <c r="O264" s="20" t="s">
        <v>1221</v>
      </c>
      <c r="P264" s="2" t="s">
        <v>1057</v>
      </c>
    </row>
    <row r="265" spans="2:16" x14ac:dyDescent="0.45">
      <c r="B265" s="95"/>
      <c r="C265" s="104"/>
      <c r="D265" s="21" t="s">
        <v>19</v>
      </c>
      <c r="E265" s="26" t="s">
        <v>431</v>
      </c>
      <c r="F265" s="36" t="s">
        <v>473</v>
      </c>
      <c r="G265" s="20"/>
      <c r="H265" s="2"/>
      <c r="I265" s="2"/>
      <c r="J265" s="2"/>
      <c r="K265" s="2"/>
      <c r="L265" s="20"/>
      <c r="M265" s="2"/>
      <c r="N265" s="20"/>
      <c r="O265" s="20"/>
      <c r="P265" s="2"/>
    </row>
    <row r="266" spans="2:16" x14ac:dyDescent="0.45">
      <c r="B266" s="95"/>
      <c r="C266" s="104"/>
      <c r="D266" s="21" t="s">
        <v>20</v>
      </c>
      <c r="E266" s="26" t="s">
        <v>431</v>
      </c>
      <c r="F266" s="36" t="s">
        <v>473</v>
      </c>
      <c r="G266" s="20"/>
      <c r="H266" s="2"/>
      <c r="I266" s="2"/>
      <c r="J266" s="2"/>
      <c r="K266" s="2"/>
      <c r="L266" s="20"/>
      <c r="M266" s="2"/>
      <c r="N266" s="20"/>
      <c r="O266" s="20"/>
      <c r="P266" s="2"/>
    </row>
    <row r="267" spans="2:16" x14ac:dyDescent="0.45">
      <c r="B267" s="95"/>
      <c r="C267" s="104"/>
      <c r="D267" s="21" t="s">
        <v>31</v>
      </c>
      <c r="E267" s="26" t="s">
        <v>431</v>
      </c>
      <c r="F267" s="36" t="s">
        <v>473</v>
      </c>
      <c r="G267" s="20"/>
      <c r="H267" s="2"/>
      <c r="I267" s="2"/>
      <c r="J267" s="2"/>
      <c r="K267" s="2"/>
      <c r="L267" s="20"/>
      <c r="M267" s="2"/>
      <c r="N267" s="20"/>
      <c r="O267" s="20"/>
      <c r="P267" s="2"/>
    </row>
    <row r="268" spans="2:16" x14ac:dyDescent="0.45">
      <c r="B268" s="95"/>
      <c r="C268" s="104"/>
      <c r="D268" s="21" t="s">
        <v>33</v>
      </c>
      <c r="E268" s="26" t="s">
        <v>431</v>
      </c>
      <c r="F268" s="36" t="s">
        <v>473</v>
      </c>
      <c r="G268" s="20"/>
      <c r="H268" s="2"/>
      <c r="I268" s="2"/>
      <c r="J268" s="2"/>
      <c r="K268" s="2"/>
      <c r="L268" s="20"/>
      <c r="M268" s="2"/>
      <c r="N268" s="20"/>
      <c r="O268" s="20"/>
      <c r="P268" s="2"/>
    </row>
    <row r="269" spans="2:16" ht="36" x14ac:dyDescent="0.45">
      <c r="B269" s="96"/>
      <c r="C269" s="105"/>
      <c r="D269" s="21" t="s">
        <v>32</v>
      </c>
      <c r="E269" s="26"/>
      <c r="F269" s="36"/>
      <c r="G269" s="20" t="s">
        <v>806</v>
      </c>
      <c r="H269" s="27" t="s">
        <v>524</v>
      </c>
      <c r="I269" s="2" t="s">
        <v>524</v>
      </c>
      <c r="J269" s="2" t="s">
        <v>541</v>
      </c>
      <c r="K269" s="2" t="s">
        <v>832</v>
      </c>
      <c r="L269" s="20" t="s">
        <v>829</v>
      </c>
      <c r="M269" s="2" t="s">
        <v>524</v>
      </c>
      <c r="N269" s="20" t="s">
        <v>991</v>
      </c>
      <c r="O269" s="20" t="s">
        <v>1016</v>
      </c>
      <c r="P269" s="2" t="s">
        <v>1057</v>
      </c>
    </row>
    <row r="270" spans="2:16" ht="36" x14ac:dyDescent="0.45">
      <c r="B270" s="94" t="s">
        <v>114</v>
      </c>
      <c r="C270" s="103" t="s">
        <v>37</v>
      </c>
      <c r="D270" s="21" t="s">
        <v>21</v>
      </c>
      <c r="E270" s="26"/>
      <c r="F270" s="36"/>
      <c r="G270" s="20" t="s">
        <v>838</v>
      </c>
      <c r="H270" s="2" t="s">
        <v>523</v>
      </c>
      <c r="I270" s="2" t="s">
        <v>525</v>
      </c>
      <c r="J270" s="2" t="s">
        <v>526</v>
      </c>
      <c r="K270" s="2" t="s">
        <v>616</v>
      </c>
      <c r="L270" s="20" t="s">
        <v>1093</v>
      </c>
      <c r="M270" s="2" t="s">
        <v>525</v>
      </c>
      <c r="N270" s="20" t="s">
        <v>1094</v>
      </c>
      <c r="O270" s="36" t="s">
        <v>1070</v>
      </c>
      <c r="P270" s="2" t="s">
        <v>1047</v>
      </c>
    </row>
    <row r="271" spans="2:16" ht="36" x14ac:dyDescent="0.45">
      <c r="B271" s="95"/>
      <c r="C271" s="104"/>
      <c r="D271" s="21" t="s">
        <v>16</v>
      </c>
      <c r="E271" s="26"/>
      <c r="F271" s="36"/>
      <c r="G271" s="20" t="s">
        <v>839</v>
      </c>
      <c r="H271" s="2" t="s">
        <v>523</v>
      </c>
      <c r="I271" s="2" t="s">
        <v>525</v>
      </c>
      <c r="J271" s="2" t="s">
        <v>526</v>
      </c>
      <c r="K271" s="2" t="s">
        <v>840</v>
      </c>
      <c r="L271" s="20" t="s">
        <v>841</v>
      </c>
      <c r="M271" s="2" t="s">
        <v>525</v>
      </c>
      <c r="N271" s="36" t="s">
        <v>1134</v>
      </c>
      <c r="O271" s="20" t="s">
        <v>1146</v>
      </c>
      <c r="P271" s="2" t="s">
        <v>1047</v>
      </c>
    </row>
    <row r="272" spans="2:16" ht="36" x14ac:dyDescent="0.45">
      <c r="B272" s="95"/>
      <c r="C272" s="104"/>
      <c r="D272" s="21" t="s">
        <v>17</v>
      </c>
      <c r="E272" s="26"/>
      <c r="F272" s="36"/>
      <c r="G272" s="20" t="s">
        <v>842</v>
      </c>
      <c r="H272" s="2" t="s">
        <v>523</v>
      </c>
      <c r="I272" s="2" t="s">
        <v>525</v>
      </c>
      <c r="J272" s="2" t="s">
        <v>526</v>
      </c>
      <c r="K272" s="2" t="s">
        <v>616</v>
      </c>
      <c r="L272" s="20" t="s">
        <v>843</v>
      </c>
      <c r="M272" s="2" t="s">
        <v>525</v>
      </c>
      <c r="N272" s="20" t="s">
        <v>970</v>
      </c>
      <c r="O272" s="20" t="s">
        <v>1187</v>
      </c>
      <c r="P272" s="2" t="s">
        <v>1047</v>
      </c>
    </row>
    <row r="273" spans="2:16" ht="36" x14ac:dyDescent="0.45">
      <c r="B273" s="95"/>
      <c r="C273" s="104"/>
      <c r="D273" s="21" t="s">
        <v>18</v>
      </c>
      <c r="E273" s="26"/>
      <c r="F273" s="36"/>
      <c r="G273" s="20" t="s">
        <v>839</v>
      </c>
      <c r="H273" s="2" t="s">
        <v>523</v>
      </c>
      <c r="I273" s="2" t="s">
        <v>525</v>
      </c>
      <c r="J273" s="2" t="s">
        <v>526</v>
      </c>
      <c r="K273" s="2" t="s">
        <v>840</v>
      </c>
      <c r="L273" s="20" t="s">
        <v>841</v>
      </c>
      <c r="M273" s="2" t="s">
        <v>525</v>
      </c>
      <c r="N273" s="20" t="s">
        <v>964</v>
      </c>
      <c r="O273" s="36" t="s">
        <v>1222</v>
      </c>
      <c r="P273" s="2" t="s">
        <v>1047</v>
      </c>
    </row>
    <row r="274" spans="2:16" ht="36" x14ac:dyDescent="0.45">
      <c r="B274" s="95"/>
      <c r="C274" s="104"/>
      <c r="D274" s="21" t="s">
        <v>19</v>
      </c>
      <c r="E274" s="26" t="s">
        <v>464</v>
      </c>
      <c r="F274" s="36" t="s">
        <v>475</v>
      </c>
      <c r="G274" s="20"/>
      <c r="H274" s="2"/>
      <c r="I274" s="2"/>
      <c r="J274" s="2"/>
      <c r="K274" s="2"/>
      <c r="L274" s="20"/>
      <c r="M274" s="2"/>
      <c r="N274" s="20"/>
      <c r="O274" s="20"/>
      <c r="P274" s="2"/>
    </row>
    <row r="275" spans="2:16" ht="36" x14ac:dyDescent="0.45">
      <c r="B275" s="95"/>
      <c r="C275" s="104"/>
      <c r="D275" s="21" t="s">
        <v>20</v>
      </c>
      <c r="E275" s="26" t="s">
        <v>464</v>
      </c>
      <c r="F275" s="36" t="s">
        <v>475</v>
      </c>
      <c r="G275" s="20"/>
      <c r="H275" s="2"/>
      <c r="I275" s="2"/>
      <c r="J275" s="2"/>
      <c r="K275" s="2"/>
      <c r="L275" s="20"/>
      <c r="M275" s="2"/>
      <c r="N275" s="20"/>
      <c r="O275" s="20"/>
      <c r="P275" s="2"/>
    </row>
    <row r="276" spans="2:16" ht="36" x14ac:dyDescent="0.45">
      <c r="B276" s="95"/>
      <c r="C276" s="104"/>
      <c r="D276" s="21" t="s">
        <v>31</v>
      </c>
      <c r="E276" s="26" t="s">
        <v>464</v>
      </c>
      <c r="F276" s="36" t="s">
        <v>475</v>
      </c>
      <c r="G276" s="20"/>
      <c r="H276" s="2"/>
      <c r="I276" s="2"/>
      <c r="J276" s="2"/>
      <c r="K276" s="2"/>
      <c r="L276" s="20"/>
      <c r="M276" s="2"/>
      <c r="N276" s="20"/>
      <c r="O276" s="20"/>
      <c r="P276" s="2"/>
    </row>
    <row r="277" spans="2:16" ht="36" x14ac:dyDescent="0.45">
      <c r="B277" s="95"/>
      <c r="C277" s="104"/>
      <c r="D277" s="21" t="s">
        <v>33</v>
      </c>
      <c r="E277" s="26" t="s">
        <v>464</v>
      </c>
      <c r="F277" s="36" t="s">
        <v>475</v>
      </c>
      <c r="G277" s="20"/>
      <c r="H277" s="2"/>
      <c r="I277" s="2"/>
      <c r="J277" s="2"/>
      <c r="K277" s="2"/>
      <c r="L277" s="20"/>
      <c r="M277" s="2"/>
      <c r="N277" s="20"/>
      <c r="O277" s="20"/>
      <c r="P277" s="2"/>
    </row>
    <row r="278" spans="2:16" ht="54" x14ac:dyDescent="0.45">
      <c r="B278" s="95"/>
      <c r="C278" s="105"/>
      <c r="D278" s="21" t="s">
        <v>32</v>
      </c>
      <c r="E278" s="26"/>
      <c r="F278" s="36"/>
      <c r="G278" s="20" t="s">
        <v>844</v>
      </c>
      <c r="H278" s="2" t="s">
        <v>523</v>
      </c>
      <c r="I278" s="2" t="s">
        <v>524</v>
      </c>
      <c r="J278" s="2" t="s">
        <v>541</v>
      </c>
      <c r="K278" s="2" t="s">
        <v>845</v>
      </c>
      <c r="L278" s="20" t="s">
        <v>846</v>
      </c>
      <c r="M278" s="2" t="s">
        <v>524</v>
      </c>
      <c r="N278" s="20" t="s">
        <v>965</v>
      </c>
      <c r="O278" s="20" t="s">
        <v>847</v>
      </c>
      <c r="P278" s="2" t="s">
        <v>1057</v>
      </c>
    </row>
    <row r="279" spans="2:16" ht="36" x14ac:dyDescent="0.45">
      <c r="B279" s="95"/>
      <c r="C279" s="103" t="s">
        <v>38</v>
      </c>
      <c r="D279" s="21" t="s">
        <v>21</v>
      </c>
      <c r="E279" s="26" t="s">
        <v>437</v>
      </c>
      <c r="F279" s="36" t="s">
        <v>848</v>
      </c>
      <c r="G279" s="20"/>
      <c r="H279" s="2"/>
      <c r="I279" s="2"/>
      <c r="J279" s="2"/>
      <c r="K279" s="2"/>
      <c r="L279" s="20"/>
      <c r="M279" s="2"/>
      <c r="N279" s="20"/>
      <c r="O279" s="35"/>
      <c r="P279" s="2"/>
    </row>
    <row r="280" spans="2:16" ht="36" x14ac:dyDescent="0.45">
      <c r="B280" s="95"/>
      <c r="C280" s="104"/>
      <c r="D280" s="21" t="s">
        <v>16</v>
      </c>
      <c r="E280" s="26"/>
      <c r="F280" s="36"/>
      <c r="G280" s="20" t="s">
        <v>839</v>
      </c>
      <c r="H280" s="2" t="s">
        <v>523</v>
      </c>
      <c r="I280" s="2" t="s">
        <v>525</v>
      </c>
      <c r="J280" s="2" t="s">
        <v>526</v>
      </c>
      <c r="K280" s="2" t="s">
        <v>840</v>
      </c>
      <c r="L280" s="20" t="s">
        <v>1019</v>
      </c>
      <c r="M280" s="2" t="s">
        <v>525</v>
      </c>
      <c r="N280" s="36" t="s">
        <v>1134</v>
      </c>
      <c r="O280" s="20" t="s">
        <v>1146</v>
      </c>
      <c r="P280" s="2" t="s">
        <v>1047</v>
      </c>
    </row>
    <row r="281" spans="2:16" ht="36" x14ac:dyDescent="0.45">
      <c r="B281" s="95"/>
      <c r="C281" s="104"/>
      <c r="D281" s="21" t="s">
        <v>17</v>
      </c>
      <c r="E281" s="26"/>
      <c r="F281" s="36"/>
      <c r="G281" s="20" t="s">
        <v>858</v>
      </c>
      <c r="H281" s="2" t="s">
        <v>523</v>
      </c>
      <c r="I281" s="2" t="s">
        <v>525</v>
      </c>
      <c r="J281" s="2" t="s">
        <v>526</v>
      </c>
      <c r="K281" s="2" t="s">
        <v>616</v>
      </c>
      <c r="L281" s="20" t="s">
        <v>859</v>
      </c>
      <c r="M281" s="2" t="s">
        <v>525</v>
      </c>
      <c r="N281" s="20" t="s">
        <v>966</v>
      </c>
      <c r="O281" s="20" t="s">
        <v>1188</v>
      </c>
      <c r="P281" s="2" t="s">
        <v>1047</v>
      </c>
    </row>
    <row r="282" spans="2:16" ht="36" x14ac:dyDescent="0.45">
      <c r="B282" s="95"/>
      <c r="C282" s="104"/>
      <c r="D282" s="21" t="s">
        <v>18</v>
      </c>
      <c r="E282" s="26"/>
      <c r="F282" s="36"/>
      <c r="G282" s="20" t="s">
        <v>839</v>
      </c>
      <c r="H282" s="2" t="s">
        <v>523</v>
      </c>
      <c r="I282" s="2" t="s">
        <v>525</v>
      </c>
      <c r="J282" s="2" t="s">
        <v>526</v>
      </c>
      <c r="K282" s="2" t="s">
        <v>840</v>
      </c>
      <c r="L282" s="20" t="s">
        <v>1018</v>
      </c>
      <c r="M282" s="2" t="s">
        <v>525</v>
      </c>
      <c r="N282" s="20" t="s">
        <v>964</v>
      </c>
      <c r="O282" s="36" t="s">
        <v>1222</v>
      </c>
      <c r="P282" s="2" t="s">
        <v>1047</v>
      </c>
    </row>
    <row r="283" spans="2:16" ht="36" x14ac:dyDescent="0.45">
      <c r="B283" s="95"/>
      <c r="C283" s="104"/>
      <c r="D283" s="21" t="s">
        <v>19</v>
      </c>
      <c r="E283" s="26"/>
      <c r="F283" s="36"/>
      <c r="G283" s="20" t="s">
        <v>849</v>
      </c>
      <c r="H283" s="2" t="s">
        <v>523</v>
      </c>
      <c r="I283" s="2" t="s">
        <v>525</v>
      </c>
      <c r="J283" s="2" t="s">
        <v>534</v>
      </c>
      <c r="K283" s="2" t="s">
        <v>850</v>
      </c>
      <c r="L283" s="20" t="s">
        <v>851</v>
      </c>
      <c r="M283" s="2" t="s">
        <v>525</v>
      </c>
      <c r="N283" s="20" t="s">
        <v>963</v>
      </c>
      <c r="O283" s="36" t="s">
        <v>1268</v>
      </c>
      <c r="P283" s="2" t="s">
        <v>1047</v>
      </c>
    </row>
    <row r="284" spans="2:16" ht="54" x14ac:dyDescent="0.45">
      <c r="B284" s="95"/>
      <c r="C284" s="104"/>
      <c r="D284" s="21" t="s">
        <v>20</v>
      </c>
      <c r="E284" s="26"/>
      <c r="F284" s="36"/>
      <c r="G284" s="20" t="s">
        <v>852</v>
      </c>
      <c r="H284" s="2" t="s">
        <v>523</v>
      </c>
      <c r="I284" s="2" t="s">
        <v>524</v>
      </c>
      <c r="J284" s="2" t="s">
        <v>526</v>
      </c>
      <c r="K284" s="2" t="s">
        <v>853</v>
      </c>
      <c r="L284" s="20" t="s">
        <v>854</v>
      </c>
      <c r="M284" s="2" t="s">
        <v>524</v>
      </c>
      <c r="N284" s="20" t="s">
        <v>967</v>
      </c>
      <c r="O284" s="36" t="s">
        <v>1292</v>
      </c>
      <c r="P284" s="2" t="s">
        <v>1057</v>
      </c>
    </row>
    <row r="285" spans="2:16" x14ac:dyDescent="0.45">
      <c r="B285" s="95"/>
      <c r="C285" s="104"/>
      <c r="D285" s="21" t="s">
        <v>31</v>
      </c>
      <c r="E285" s="26" t="s">
        <v>464</v>
      </c>
      <c r="F285" s="36" t="s">
        <v>478</v>
      </c>
      <c r="G285" s="20"/>
      <c r="H285" s="2"/>
      <c r="I285" s="2"/>
      <c r="J285" s="2"/>
      <c r="K285" s="2"/>
      <c r="L285" s="20"/>
      <c r="M285" s="2"/>
      <c r="N285" s="20" t="s">
        <v>210</v>
      </c>
      <c r="O285" s="35"/>
      <c r="P285" s="2"/>
    </row>
    <row r="286" spans="2:16" ht="36" x14ac:dyDescent="0.45">
      <c r="B286" s="95"/>
      <c r="C286" s="104"/>
      <c r="D286" s="21" t="s">
        <v>33</v>
      </c>
      <c r="E286" s="26"/>
      <c r="F286" s="36"/>
      <c r="G286" s="20" t="s">
        <v>855</v>
      </c>
      <c r="H286" s="2" t="s">
        <v>523</v>
      </c>
      <c r="I286" s="2" t="s">
        <v>525</v>
      </c>
      <c r="J286" s="2" t="s">
        <v>528</v>
      </c>
      <c r="K286" s="2" t="s">
        <v>856</v>
      </c>
      <c r="L286" s="20" t="s">
        <v>857</v>
      </c>
      <c r="M286" s="2" t="s">
        <v>525</v>
      </c>
      <c r="N286" s="20" t="s">
        <v>1017</v>
      </c>
      <c r="O286" s="36" t="s">
        <v>1324</v>
      </c>
      <c r="P286" s="2" t="s">
        <v>1047</v>
      </c>
    </row>
    <row r="287" spans="2:16" ht="54" x14ac:dyDescent="0.45">
      <c r="B287" s="95"/>
      <c r="C287" s="105"/>
      <c r="D287" s="21" t="s">
        <v>32</v>
      </c>
      <c r="E287" s="26"/>
      <c r="F287" s="36"/>
      <c r="G287" s="20" t="s">
        <v>844</v>
      </c>
      <c r="H287" s="2" t="s">
        <v>523</v>
      </c>
      <c r="I287" s="2" t="s">
        <v>524</v>
      </c>
      <c r="J287" s="2" t="s">
        <v>541</v>
      </c>
      <c r="K287" s="2" t="s">
        <v>845</v>
      </c>
      <c r="L287" s="20" t="s">
        <v>846</v>
      </c>
      <c r="M287" s="2" t="s">
        <v>524</v>
      </c>
      <c r="N287" s="20" t="s">
        <v>965</v>
      </c>
      <c r="O287" s="20" t="s">
        <v>847</v>
      </c>
      <c r="P287" s="2" t="s">
        <v>1057</v>
      </c>
    </row>
    <row r="288" spans="2:16" ht="36" x14ac:dyDescent="0.45">
      <c r="B288" s="95"/>
      <c r="C288" s="103" t="s">
        <v>39</v>
      </c>
      <c r="D288" s="21" t="s">
        <v>21</v>
      </c>
      <c r="E288" s="26" t="s">
        <v>431</v>
      </c>
      <c r="F288" s="36" t="s">
        <v>474</v>
      </c>
      <c r="G288" s="20"/>
      <c r="H288" s="2"/>
      <c r="I288" s="2"/>
      <c r="J288" s="2"/>
      <c r="K288" s="2"/>
      <c r="L288" s="20"/>
      <c r="M288" s="2"/>
      <c r="N288" s="20"/>
      <c r="O288" s="20"/>
      <c r="P288" s="2"/>
    </row>
    <row r="289" spans="2:16" ht="36" x14ac:dyDescent="0.45">
      <c r="B289" s="95"/>
      <c r="C289" s="104"/>
      <c r="D289" s="21" t="s">
        <v>16</v>
      </c>
      <c r="E289" s="26" t="s">
        <v>431</v>
      </c>
      <c r="F289" s="36" t="s">
        <v>475</v>
      </c>
      <c r="G289" s="20"/>
      <c r="H289" s="2"/>
      <c r="I289" s="2"/>
      <c r="J289" s="2"/>
      <c r="K289" s="2"/>
      <c r="L289" s="20"/>
      <c r="M289" s="2"/>
      <c r="N289" s="20"/>
      <c r="O289" s="20"/>
      <c r="P289" s="2"/>
    </row>
    <row r="290" spans="2:16" ht="36" x14ac:dyDescent="0.45">
      <c r="B290" s="95"/>
      <c r="C290" s="104"/>
      <c r="D290" s="21" t="s">
        <v>17</v>
      </c>
      <c r="E290" s="26" t="s">
        <v>431</v>
      </c>
      <c r="F290" s="36" t="s">
        <v>475</v>
      </c>
      <c r="G290" s="20"/>
      <c r="H290" s="2"/>
      <c r="I290" s="2"/>
      <c r="J290" s="2"/>
      <c r="K290" s="2"/>
      <c r="L290" s="20"/>
      <c r="M290" s="2"/>
      <c r="N290" s="20"/>
      <c r="O290" s="20"/>
      <c r="P290" s="2"/>
    </row>
    <row r="291" spans="2:16" ht="36" x14ac:dyDescent="0.45">
      <c r="B291" s="95"/>
      <c r="C291" s="104"/>
      <c r="D291" s="21" t="s">
        <v>18</v>
      </c>
      <c r="E291" s="26"/>
      <c r="F291" s="36" t="s">
        <v>510</v>
      </c>
      <c r="G291" s="20" t="s">
        <v>839</v>
      </c>
      <c r="H291" s="2" t="s">
        <v>523</v>
      </c>
      <c r="I291" s="2" t="s">
        <v>525</v>
      </c>
      <c r="J291" s="2" t="s">
        <v>526</v>
      </c>
      <c r="K291" s="2" t="s">
        <v>840</v>
      </c>
      <c r="L291" s="20" t="s">
        <v>841</v>
      </c>
      <c r="M291" s="2" t="s">
        <v>525</v>
      </c>
      <c r="N291" s="20" t="s">
        <v>1224</v>
      </c>
      <c r="O291" s="36" t="s">
        <v>1223</v>
      </c>
      <c r="P291" s="2" t="s">
        <v>1047</v>
      </c>
    </row>
    <row r="292" spans="2:16" ht="36" x14ac:dyDescent="0.45">
      <c r="B292" s="95"/>
      <c r="C292" s="104"/>
      <c r="D292" s="21" t="s">
        <v>19</v>
      </c>
      <c r="E292" s="26" t="s">
        <v>431</v>
      </c>
      <c r="F292" s="36" t="s">
        <v>475</v>
      </c>
      <c r="G292" s="20"/>
      <c r="H292" s="2"/>
      <c r="I292" s="2"/>
      <c r="J292" s="2"/>
      <c r="K292" s="2"/>
      <c r="L292" s="20"/>
      <c r="M292" s="2"/>
      <c r="N292" s="20"/>
      <c r="O292" s="20"/>
      <c r="P292" s="2"/>
    </row>
    <row r="293" spans="2:16" ht="36" x14ac:dyDescent="0.45">
      <c r="B293" s="95"/>
      <c r="C293" s="104"/>
      <c r="D293" s="21" t="s">
        <v>20</v>
      </c>
      <c r="E293" s="26" t="s">
        <v>431</v>
      </c>
      <c r="F293" s="36" t="s">
        <v>475</v>
      </c>
      <c r="G293" s="20"/>
      <c r="H293" s="2"/>
      <c r="I293" s="2"/>
      <c r="J293" s="2"/>
      <c r="K293" s="2"/>
      <c r="L293" s="20"/>
      <c r="M293" s="2"/>
      <c r="N293" s="20"/>
      <c r="O293" s="20"/>
      <c r="P293" s="2"/>
    </row>
    <row r="294" spans="2:16" ht="36" x14ac:dyDescent="0.45">
      <c r="B294" s="95"/>
      <c r="C294" s="104"/>
      <c r="D294" s="21" t="s">
        <v>31</v>
      </c>
      <c r="E294" s="26" t="s">
        <v>431</v>
      </c>
      <c r="F294" s="36" t="s">
        <v>475</v>
      </c>
      <c r="G294" s="20"/>
      <c r="H294" s="2"/>
      <c r="I294" s="2"/>
      <c r="J294" s="2"/>
      <c r="K294" s="2"/>
      <c r="L294" s="20"/>
      <c r="M294" s="2"/>
      <c r="N294" s="20"/>
      <c r="O294" s="20"/>
      <c r="P294" s="2"/>
    </row>
    <row r="295" spans="2:16" ht="36" x14ac:dyDescent="0.45">
      <c r="B295" s="95"/>
      <c r="C295" s="104"/>
      <c r="D295" s="21" t="s">
        <v>33</v>
      </c>
      <c r="E295" s="26" t="s">
        <v>431</v>
      </c>
      <c r="F295" s="36" t="s">
        <v>475</v>
      </c>
      <c r="G295" s="20"/>
      <c r="H295" s="2"/>
      <c r="I295" s="2"/>
      <c r="J295" s="2"/>
      <c r="K295" s="2"/>
      <c r="L295" s="20"/>
      <c r="M295" s="2"/>
      <c r="N295" s="20"/>
      <c r="O295" s="20"/>
      <c r="P295" s="2"/>
    </row>
    <row r="296" spans="2:16" x14ac:dyDescent="0.45">
      <c r="B296" s="96"/>
      <c r="C296" s="105"/>
      <c r="D296" s="21" t="s">
        <v>32</v>
      </c>
      <c r="E296" s="26"/>
      <c r="F296" s="36"/>
      <c r="G296" s="20" t="s">
        <v>844</v>
      </c>
      <c r="H296" s="2" t="s">
        <v>523</v>
      </c>
      <c r="I296" s="2" t="s">
        <v>524</v>
      </c>
      <c r="J296" s="2" t="s">
        <v>541</v>
      </c>
      <c r="K296" s="2" t="s">
        <v>845</v>
      </c>
      <c r="L296" s="20" t="s">
        <v>846</v>
      </c>
      <c r="M296" s="2" t="s">
        <v>524</v>
      </c>
      <c r="N296" s="20" t="s">
        <v>968</v>
      </c>
      <c r="O296" s="20" t="s">
        <v>847</v>
      </c>
      <c r="P296" s="2" t="s">
        <v>1057</v>
      </c>
    </row>
    <row r="297" spans="2:16" x14ac:dyDescent="0.45">
      <c r="B297" s="94" t="s">
        <v>392</v>
      </c>
      <c r="C297" s="103" t="s">
        <v>38</v>
      </c>
      <c r="D297" s="21" t="s">
        <v>21</v>
      </c>
      <c r="E297" s="2" t="s">
        <v>437</v>
      </c>
      <c r="F297" s="20"/>
      <c r="G297" s="37"/>
      <c r="H297" s="2"/>
      <c r="I297" s="23"/>
      <c r="J297" s="2"/>
      <c r="K297" s="2"/>
      <c r="L297" s="34"/>
      <c r="M297" s="2"/>
      <c r="N297" s="20"/>
      <c r="O297" s="20"/>
      <c r="P297" s="2"/>
    </row>
    <row r="298" spans="2:16" ht="36" x14ac:dyDescent="0.45">
      <c r="B298" s="95"/>
      <c r="C298" s="104"/>
      <c r="D298" s="21" t="s">
        <v>16</v>
      </c>
      <c r="E298" s="2"/>
      <c r="F298" s="20"/>
      <c r="G298" s="20" t="s">
        <v>783</v>
      </c>
      <c r="H298" s="2" t="s">
        <v>523</v>
      </c>
      <c r="I298" s="2" t="s">
        <v>525</v>
      </c>
      <c r="J298" s="2" t="s">
        <v>528</v>
      </c>
      <c r="K298" s="2" t="s">
        <v>809</v>
      </c>
      <c r="L298" s="20" t="s">
        <v>808</v>
      </c>
      <c r="M298" s="27" t="s">
        <v>524</v>
      </c>
      <c r="N298" s="20" t="s">
        <v>1155</v>
      </c>
      <c r="O298" s="36" t="s">
        <v>1147</v>
      </c>
      <c r="P298" s="2" t="s">
        <v>1057</v>
      </c>
    </row>
    <row r="299" spans="2:16" x14ac:dyDescent="0.45">
      <c r="B299" s="95"/>
      <c r="C299" s="104"/>
      <c r="D299" s="21" t="s">
        <v>17</v>
      </c>
      <c r="E299" s="2"/>
      <c r="F299" s="20"/>
      <c r="G299" s="20" t="s">
        <v>784</v>
      </c>
      <c r="H299" s="2" t="s">
        <v>524</v>
      </c>
      <c r="I299" s="2" t="s">
        <v>524</v>
      </c>
      <c r="J299" s="2" t="s">
        <v>526</v>
      </c>
      <c r="K299" s="2" t="s">
        <v>809</v>
      </c>
      <c r="L299" s="20" t="s">
        <v>810</v>
      </c>
      <c r="M299" s="2" t="s">
        <v>524</v>
      </c>
      <c r="N299" s="20" t="s">
        <v>956</v>
      </c>
      <c r="O299" s="20" t="s">
        <v>1190</v>
      </c>
      <c r="P299" s="2" t="s">
        <v>1057</v>
      </c>
    </row>
    <row r="300" spans="2:16" ht="36" x14ac:dyDescent="0.45">
      <c r="B300" s="95"/>
      <c r="C300" s="104"/>
      <c r="D300" s="21" t="s">
        <v>18</v>
      </c>
      <c r="E300" s="2"/>
      <c r="F300" s="20"/>
      <c r="G300" s="20" t="s">
        <v>785</v>
      </c>
      <c r="H300" s="2" t="s">
        <v>523</v>
      </c>
      <c r="I300" s="2" t="s">
        <v>524</v>
      </c>
      <c r="J300" s="2" t="s">
        <v>528</v>
      </c>
      <c r="K300" s="2" t="s">
        <v>809</v>
      </c>
      <c r="L300" s="20" t="s">
        <v>811</v>
      </c>
      <c r="M300" s="2" t="s">
        <v>524</v>
      </c>
      <c r="N300" s="20" t="s">
        <v>1020</v>
      </c>
      <c r="O300" s="35" t="s">
        <v>1225</v>
      </c>
      <c r="P300" s="2" t="s">
        <v>1057</v>
      </c>
    </row>
    <row r="301" spans="2:16" ht="36" x14ac:dyDescent="0.45">
      <c r="B301" s="95"/>
      <c r="C301" s="104"/>
      <c r="D301" s="21" t="s">
        <v>19</v>
      </c>
      <c r="E301" s="2"/>
      <c r="F301" s="20"/>
      <c r="G301" s="20" t="s">
        <v>786</v>
      </c>
      <c r="H301" s="2" t="s">
        <v>524</v>
      </c>
      <c r="I301" s="2" t="s">
        <v>524</v>
      </c>
      <c r="J301" s="2" t="s">
        <v>534</v>
      </c>
      <c r="K301" s="2" t="s">
        <v>809</v>
      </c>
      <c r="L301" s="20" t="s">
        <v>812</v>
      </c>
      <c r="M301" s="2" t="s">
        <v>524</v>
      </c>
      <c r="N301" s="20" t="s">
        <v>1269</v>
      </c>
      <c r="O301" s="36" t="s">
        <v>1270</v>
      </c>
      <c r="P301" s="2" t="s">
        <v>1057</v>
      </c>
    </row>
    <row r="302" spans="2:16" ht="36" x14ac:dyDescent="0.45">
      <c r="B302" s="95"/>
      <c r="C302" s="104"/>
      <c r="D302" s="21" t="s">
        <v>20</v>
      </c>
      <c r="E302" s="2"/>
      <c r="F302" s="20"/>
      <c r="G302" s="20" t="s">
        <v>787</v>
      </c>
      <c r="H302" s="2" t="s">
        <v>523</v>
      </c>
      <c r="I302" s="2" t="s">
        <v>525</v>
      </c>
      <c r="J302" s="2" t="s">
        <v>528</v>
      </c>
      <c r="K302" s="2" t="s">
        <v>809</v>
      </c>
      <c r="L302" s="20" t="s">
        <v>813</v>
      </c>
      <c r="M302" s="2" t="s">
        <v>525</v>
      </c>
      <c r="N302" s="20" t="s">
        <v>1021</v>
      </c>
      <c r="O302" s="36" t="s">
        <v>1011</v>
      </c>
      <c r="P302" s="2" t="s">
        <v>1057</v>
      </c>
    </row>
    <row r="303" spans="2:16" x14ac:dyDescent="0.45">
      <c r="B303" s="95"/>
      <c r="C303" s="104"/>
      <c r="D303" s="21" t="s">
        <v>31</v>
      </c>
      <c r="E303" s="26" t="s">
        <v>464</v>
      </c>
      <c r="F303" s="36" t="s">
        <v>478</v>
      </c>
      <c r="G303" s="20"/>
      <c r="H303" s="2"/>
      <c r="I303" s="2"/>
      <c r="J303" s="2"/>
      <c r="K303" s="2"/>
      <c r="L303" s="20"/>
      <c r="M303" s="2"/>
      <c r="N303" s="20"/>
      <c r="O303" s="20"/>
      <c r="P303" s="2"/>
    </row>
    <row r="304" spans="2:16" ht="36" x14ac:dyDescent="0.45">
      <c r="B304" s="95"/>
      <c r="C304" s="104"/>
      <c r="D304" s="21" t="s">
        <v>33</v>
      </c>
      <c r="E304" s="26"/>
      <c r="F304" s="36"/>
      <c r="G304" s="20" t="s">
        <v>788</v>
      </c>
      <c r="H304" s="2" t="s">
        <v>523</v>
      </c>
      <c r="I304" s="2" t="s">
        <v>524</v>
      </c>
      <c r="J304" s="2" t="s">
        <v>528</v>
      </c>
      <c r="K304" s="2" t="s">
        <v>809</v>
      </c>
      <c r="L304" s="20" t="s">
        <v>819</v>
      </c>
      <c r="M304" s="2" t="s">
        <v>524</v>
      </c>
      <c r="N304" s="20" t="s">
        <v>985</v>
      </c>
      <c r="O304" s="20" t="s">
        <v>1319</v>
      </c>
      <c r="P304" s="2" t="s">
        <v>1057</v>
      </c>
    </row>
    <row r="305" spans="2:16" x14ac:dyDescent="0.45">
      <c r="B305" s="95"/>
      <c r="C305" s="105"/>
      <c r="D305" s="21" t="s">
        <v>32</v>
      </c>
      <c r="E305" s="26" t="s">
        <v>437</v>
      </c>
      <c r="F305" s="36" t="s">
        <v>1376</v>
      </c>
      <c r="G305" s="20"/>
      <c r="H305" s="2"/>
      <c r="I305" s="2"/>
      <c r="J305" s="2"/>
      <c r="K305" s="2"/>
      <c r="L305" s="20"/>
      <c r="M305" s="2"/>
      <c r="N305" s="20"/>
      <c r="O305" s="34"/>
      <c r="P305" s="2"/>
    </row>
    <row r="306" spans="2:16" ht="36" x14ac:dyDescent="0.45">
      <c r="B306" s="95"/>
      <c r="C306" s="103" t="s">
        <v>39</v>
      </c>
      <c r="D306" s="21" t="s">
        <v>21</v>
      </c>
      <c r="E306" s="26" t="s">
        <v>431</v>
      </c>
      <c r="F306" s="36" t="s">
        <v>474</v>
      </c>
      <c r="G306" s="20"/>
      <c r="H306" s="2"/>
      <c r="I306" s="2"/>
      <c r="J306" s="2"/>
      <c r="K306" s="2"/>
      <c r="L306" s="20"/>
      <c r="M306" s="2"/>
      <c r="N306" s="20"/>
      <c r="O306" s="35"/>
      <c r="P306" s="2"/>
    </row>
    <row r="307" spans="2:16" ht="36" x14ac:dyDescent="0.45">
      <c r="B307" s="95"/>
      <c r="C307" s="104"/>
      <c r="D307" s="21" t="s">
        <v>16</v>
      </c>
      <c r="E307" s="26" t="s">
        <v>431</v>
      </c>
      <c r="F307" s="36" t="s">
        <v>475</v>
      </c>
      <c r="G307" s="20"/>
      <c r="H307" s="2"/>
      <c r="I307" s="2"/>
      <c r="J307" s="2"/>
      <c r="K307" s="2"/>
      <c r="L307" s="20"/>
      <c r="M307" s="2"/>
      <c r="N307" s="20"/>
      <c r="O307" s="20"/>
      <c r="P307" s="2"/>
    </row>
    <row r="308" spans="2:16" ht="36" x14ac:dyDescent="0.45">
      <c r="B308" s="95"/>
      <c r="C308" s="104"/>
      <c r="D308" s="21" t="s">
        <v>17</v>
      </c>
      <c r="E308" s="26" t="s">
        <v>431</v>
      </c>
      <c r="F308" s="36" t="s">
        <v>475</v>
      </c>
      <c r="G308" s="20"/>
      <c r="H308" s="2"/>
      <c r="I308" s="2"/>
      <c r="J308" s="2"/>
      <c r="K308" s="2"/>
      <c r="L308" s="20"/>
      <c r="M308" s="2"/>
      <c r="N308" s="20"/>
      <c r="O308" s="20"/>
      <c r="P308" s="2"/>
    </row>
    <row r="309" spans="2:16" ht="54" x14ac:dyDescent="0.45">
      <c r="B309" s="95"/>
      <c r="C309" s="104"/>
      <c r="D309" s="21" t="s">
        <v>18</v>
      </c>
      <c r="E309" s="26"/>
      <c r="F309" s="36"/>
      <c r="G309" s="20" t="s">
        <v>790</v>
      </c>
      <c r="H309" s="31" t="s">
        <v>523</v>
      </c>
      <c r="I309" s="31" t="s">
        <v>524</v>
      </c>
      <c r="J309" s="31" t="s">
        <v>528</v>
      </c>
      <c r="K309" s="31" t="s">
        <v>831</v>
      </c>
      <c r="L309" s="35" t="s">
        <v>830</v>
      </c>
      <c r="M309" s="2" t="s">
        <v>524</v>
      </c>
      <c r="N309" s="20" t="s">
        <v>989</v>
      </c>
      <c r="O309" s="35" t="s">
        <v>1226</v>
      </c>
      <c r="P309" s="2" t="s">
        <v>1057</v>
      </c>
    </row>
    <row r="310" spans="2:16" ht="36" x14ac:dyDescent="0.45">
      <c r="B310" s="95"/>
      <c r="C310" s="104"/>
      <c r="D310" s="21" t="s">
        <v>19</v>
      </c>
      <c r="E310" s="26" t="s">
        <v>431</v>
      </c>
      <c r="F310" s="36" t="s">
        <v>474</v>
      </c>
      <c r="G310" s="20"/>
      <c r="H310" s="2"/>
      <c r="I310" s="2"/>
      <c r="J310" s="2"/>
      <c r="K310" s="2"/>
      <c r="L310" s="20"/>
      <c r="M310" s="2"/>
      <c r="N310" s="20"/>
      <c r="O310" s="20"/>
      <c r="P310" s="2"/>
    </row>
    <row r="311" spans="2:16" ht="36" x14ac:dyDescent="0.45">
      <c r="B311" s="95"/>
      <c r="C311" s="104"/>
      <c r="D311" s="21" t="s">
        <v>20</v>
      </c>
      <c r="E311" s="26" t="s">
        <v>431</v>
      </c>
      <c r="F311" s="36" t="s">
        <v>475</v>
      </c>
      <c r="G311" s="20"/>
      <c r="H311" s="2"/>
      <c r="I311" s="2"/>
      <c r="J311" s="2"/>
      <c r="K311" s="2"/>
      <c r="L311" s="20"/>
      <c r="M311" s="2"/>
      <c r="N311" s="20"/>
      <c r="O311" s="20"/>
      <c r="P311" s="2"/>
    </row>
    <row r="312" spans="2:16" ht="36" x14ac:dyDescent="0.45">
      <c r="B312" s="95"/>
      <c r="C312" s="104"/>
      <c r="D312" s="21" t="s">
        <v>31</v>
      </c>
      <c r="E312" s="26" t="s">
        <v>431</v>
      </c>
      <c r="F312" s="36" t="s">
        <v>475</v>
      </c>
      <c r="G312" s="20"/>
      <c r="H312" s="2"/>
      <c r="I312" s="2"/>
      <c r="J312" s="2"/>
      <c r="K312" s="2"/>
      <c r="L312" s="20"/>
      <c r="M312" s="2"/>
      <c r="N312" s="20"/>
      <c r="O312" s="20"/>
      <c r="P312" s="2"/>
    </row>
    <row r="313" spans="2:16" ht="36" x14ac:dyDescent="0.45">
      <c r="B313" s="95"/>
      <c r="C313" s="104"/>
      <c r="D313" s="21" t="s">
        <v>33</v>
      </c>
      <c r="E313" s="26" t="s">
        <v>431</v>
      </c>
      <c r="F313" s="36" t="s">
        <v>475</v>
      </c>
      <c r="G313" s="20"/>
      <c r="H313" s="2"/>
      <c r="I313" s="2"/>
      <c r="J313" s="2"/>
      <c r="K313" s="2"/>
      <c r="L313" s="20"/>
      <c r="M313" s="2"/>
      <c r="N313" s="20"/>
      <c r="O313" s="20"/>
      <c r="P313" s="2"/>
    </row>
    <row r="314" spans="2:16" x14ac:dyDescent="0.45">
      <c r="B314" s="96"/>
      <c r="C314" s="105"/>
      <c r="D314" s="21" t="s">
        <v>32</v>
      </c>
      <c r="E314" s="26" t="s">
        <v>437</v>
      </c>
      <c r="F314" s="36" t="s">
        <v>1377</v>
      </c>
      <c r="G314" s="20"/>
      <c r="H314" s="2"/>
      <c r="I314" s="2"/>
      <c r="J314" s="2"/>
      <c r="K314" s="2"/>
      <c r="L314" s="20"/>
      <c r="M314" s="2"/>
      <c r="N314" s="20"/>
      <c r="O314" s="20"/>
      <c r="P314" s="2"/>
    </row>
    <row r="315" spans="2:16" ht="36" x14ac:dyDescent="0.45">
      <c r="B315" s="94" t="s">
        <v>196</v>
      </c>
      <c r="C315" s="103" t="s">
        <v>38</v>
      </c>
      <c r="D315" s="21" t="s">
        <v>21</v>
      </c>
      <c r="E315" s="2"/>
      <c r="F315" s="20"/>
      <c r="G315" s="20" t="s">
        <v>1095</v>
      </c>
      <c r="H315" s="2" t="s">
        <v>523</v>
      </c>
      <c r="I315" s="2" t="s">
        <v>524</v>
      </c>
      <c r="J315" s="2" t="s">
        <v>527</v>
      </c>
      <c r="K315" s="2" t="s">
        <v>1096</v>
      </c>
      <c r="L315" s="20" t="s">
        <v>1097</v>
      </c>
      <c r="M315" s="2" t="s">
        <v>524</v>
      </c>
      <c r="N315" s="20" t="s">
        <v>1098</v>
      </c>
      <c r="O315" s="20" t="s">
        <v>1099</v>
      </c>
      <c r="P315" s="2" t="s">
        <v>1057</v>
      </c>
    </row>
    <row r="316" spans="2:16" ht="36" x14ac:dyDescent="0.45">
      <c r="B316" s="95"/>
      <c r="C316" s="104"/>
      <c r="D316" s="21" t="s">
        <v>16</v>
      </c>
      <c r="E316" s="2"/>
      <c r="F316" s="20"/>
      <c r="G316" s="20" t="s">
        <v>839</v>
      </c>
      <c r="H316" s="2" t="s">
        <v>523</v>
      </c>
      <c r="I316" s="2" t="s">
        <v>524</v>
      </c>
      <c r="J316" s="2" t="s">
        <v>526</v>
      </c>
      <c r="K316" s="2" t="s">
        <v>840</v>
      </c>
      <c r="L316" s="20" t="s">
        <v>841</v>
      </c>
      <c r="M316" s="2" t="s">
        <v>524</v>
      </c>
      <c r="N316" s="20" t="s">
        <v>1155</v>
      </c>
      <c r="O316" s="36" t="s">
        <v>1147</v>
      </c>
      <c r="P316" s="2" t="s">
        <v>1057</v>
      </c>
    </row>
    <row r="317" spans="2:16" ht="36" x14ac:dyDescent="0.45">
      <c r="B317" s="95"/>
      <c r="C317" s="104"/>
      <c r="D317" s="21" t="s">
        <v>17</v>
      </c>
      <c r="E317" s="2"/>
      <c r="F317" s="20"/>
      <c r="G317" s="20" t="s">
        <v>858</v>
      </c>
      <c r="H317" s="2" t="s">
        <v>523</v>
      </c>
      <c r="I317" s="2" t="s">
        <v>525</v>
      </c>
      <c r="J317" s="2" t="s">
        <v>526</v>
      </c>
      <c r="K317" s="2" t="s">
        <v>616</v>
      </c>
      <c r="L317" s="20" t="s">
        <v>859</v>
      </c>
      <c r="M317" s="2" t="s">
        <v>525</v>
      </c>
      <c r="N317" s="20" t="s">
        <v>1022</v>
      </c>
      <c r="O317" s="20" t="s">
        <v>1190</v>
      </c>
      <c r="P317" s="2" t="s">
        <v>1047</v>
      </c>
    </row>
    <row r="318" spans="2:16" ht="36" x14ac:dyDescent="0.45">
      <c r="B318" s="95"/>
      <c r="C318" s="104"/>
      <c r="D318" s="21" t="s">
        <v>18</v>
      </c>
      <c r="E318" s="2"/>
      <c r="F318" s="20"/>
      <c r="G318" s="20" t="s">
        <v>839</v>
      </c>
      <c r="H318" s="2" t="s">
        <v>523</v>
      </c>
      <c r="I318" s="2" t="s">
        <v>525</v>
      </c>
      <c r="J318" s="2" t="s">
        <v>526</v>
      </c>
      <c r="K318" s="2" t="s">
        <v>840</v>
      </c>
      <c r="L318" s="20" t="s">
        <v>841</v>
      </c>
      <c r="M318" s="2" t="s">
        <v>525</v>
      </c>
      <c r="N318" s="20" t="s">
        <v>964</v>
      </c>
      <c r="O318" s="20" t="s">
        <v>1227</v>
      </c>
      <c r="P318" s="2" t="s">
        <v>1047</v>
      </c>
    </row>
    <row r="319" spans="2:16" ht="36" x14ac:dyDescent="0.45">
      <c r="B319" s="95"/>
      <c r="C319" s="104"/>
      <c r="D319" s="21" t="s">
        <v>19</v>
      </c>
      <c r="E319" s="2"/>
      <c r="F319" s="20"/>
      <c r="G319" s="20" t="s">
        <v>849</v>
      </c>
      <c r="H319" s="2" t="s">
        <v>523</v>
      </c>
      <c r="I319" s="2" t="s">
        <v>525</v>
      </c>
      <c r="J319" s="2" t="s">
        <v>534</v>
      </c>
      <c r="K319" s="2" t="s">
        <v>850</v>
      </c>
      <c r="L319" s="20" t="s">
        <v>851</v>
      </c>
      <c r="M319" s="2" t="s">
        <v>525</v>
      </c>
      <c r="N319" s="20" t="s">
        <v>963</v>
      </c>
      <c r="O319" s="36" t="s">
        <v>1268</v>
      </c>
      <c r="P319" s="2" t="s">
        <v>1047</v>
      </c>
    </row>
    <row r="320" spans="2:16" ht="54" x14ac:dyDescent="0.45">
      <c r="B320" s="95"/>
      <c r="C320" s="104"/>
      <c r="D320" s="21" t="s">
        <v>20</v>
      </c>
      <c r="E320" s="2"/>
      <c r="F320" s="20"/>
      <c r="G320" s="20" t="s">
        <v>852</v>
      </c>
      <c r="H320" s="2" t="s">
        <v>523</v>
      </c>
      <c r="I320" s="2" t="s">
        <v>524</v>
      </c>
      <c r="J320" s="2" t="s">
        <v>526</v>
      </c>
      <c r="K320" s="2" t="s">
        <v>853</v>
      </c>
      <c r="L320" s="20" t="s">
        <v>854</v>
      </c>
      <c r="M320" s="2" t="s">
        <v>524</v>
      </c>
      <c r="N320" s="20" t="s">
        <v>967</v>
      </c>
      <c r="O320" s="36" t="s">
        <v>1292</v>
      </c>
      <c r="P320" s="2" t="s">
        <v>1057</v>
      </c>
    </row>
    <row r="321" spans="2:16" x14ac:dyDescent="0.45">
      <c r="B321" s="95"/>
      <c r="C321" s="104"/>
      <c r="D321" s="21" t="s">
        <v>31</v>
      </c>
      <c r="E321" s="26" t="s">
        <v>464</v>
      </c>
      <c r="F321" s="36" t="s">
        <v>478</v>
      </c>
      <c r="G321" s="20"/>
      <c r="H321" s="2"/>
      <c r="I321" s="2"/>
      <c r="J321" s="2"/>
      <c r="K321" s="2"/>
      <c r="L321" s="20"/>
      <c r="M321" s="2"/>
      <c r="N321" s="20" t="s">
        <v>210</v>
      </c>
      <c r="O321" s="20"/>
      <c r="P321" s="2"/>
    </row>
    <row r="322" spans="2:16" ht="36" x14ac:dyDescent="0.45">
      <c r="B322" s="95"/>
      <c r="C322" s="104"/>
      <c r="D322" s="21" t="s">
        <v>33</v>
      </c>
      <c r="E322" s="2"/>
      <c r="F322" s="20"/>
      <c r="G322" s="20" t="s">
        <v>855</v>
      </c>
      <c r="H322" s="2" t="s">
        <v>523</v>
      </c>
      <c r="I322" s="2" t="s">
        <v>525</v>
      </c>
      <c r="J322" s="2" t="s">
        <v>528</v>
      </c>
      <c r="K322" s="2" t="s">
        <v>856</v>
      </c>
      <c r="L322" s="20" t="s">
        <v>857</v>
      </c>
      <c r="M322" s="2" t="s">
        <v>525</v>
      </c>
      <c r="N322" s="20" t="s">
        <v>1017</v>
      </c>
      <c r="O322" s="36" t="s">
        <v>1324</v>
      </c>
      <c r="P322" s="2" t="s">
        <v>1047</v>
      </c>
    </row>
    <row r="323" spans="2:16" ht="54" x14ac:dyDescent="0.45">
      <c r="B323" s="95"/>
      <c r="C323" s="105"/>
      <c r="D323" s="21" t="s">
        <v>32</v>
      </c>
      <c r="E323" s="2"/>
      <c r="F323" s="20"/>
      <c r="G323" s="20" t="s">
        <v>844</v>
      </c>
      <c r="H323" s="2" t="s">
        <v>523</v>
      </c>
      <c r="I323" s="2" t="s">
        <v>524</v>
      </c>
      <c r="J323" s="2" t="s">
        <v>541</v>
      </c>
      <c r="K323" s="2" t="s">
        <v>845</v>
      </c>
      <c r="L323" s="20" t="s">
        <v>846</v>
      </c>
      <c r="M323" s="2" t="s">
        <v>524</v>
      </c>
      <c r="N323" s="20" t="s">
        <v>965</v>
      </c>
      <c r="O323" s="20" t="s">
        <v>847</v>
      </c>
      <c r="P323" s="2" t="s">
        <v>1057</v>
      </c>
    </row>
    <row r="324" spans="2:16" ht="36" x14ac:dyDescent="0.45">
      <c r="B324" s="95"/>
      <c r="C324" s="103" t="s">
        <v>39</v>
      </c>
      <c r="D324" s="21" t="s">
        <v>21</v>
      </c>
      <c r="E324" s="26" t="s">
        <v>431</v>
      </c>
      <c r="F324" s="36" t="s">
        <v>474</v>
      </c>
      <c r="G324" s="20"/>
      <c r="H324" s="2"/>
      <c r="I324" s="2"/>
      <c r="J324" s="2"/>
      <c r="K324" s="2"/>
      <c r="L324" s="20"/>
      <c r="M324" s="2"/>
      <c r="N324" s="20"/>
      <c r="O324" s="20"/>
      <c r="P324" s="2"/>
    </row>
    <row r="325" spans="2:16" ht="36" x14ac:dyDescent="0.45">
      <c r="B325" s="95"/>
      <c r="C325" s="104"/>
      <c r="D325" s="21" t="s">
        <v>16</v>
      </c>
      <c r="E325" s="26" t="s">
        <v>431</v>
      </c>
      <c r="F325" s="36" t="s">
        <v>475</v>
      </c>
      <c r="G325" s="20"/>
      <c r="H325" s="2"/>
      <c r="I325" s="2"/>
      <c r="J325" s="2"/>
      <c r="K325" s="2"/>
      <c r="L325" s="20"/>
      <c r="M325" s="2"/>
      <c r="N325" s="20"/>
      <c r="O325" s="20"/>
      <c r="P325" s="2"/>
    </row>
    <row r="326" spans="2:16" ht="36" x14ac:dyDescent="0.45">
      <c r="B326" s="95"/>
      <c r="C326" s="104"/>
      <c r="D326" s="21" t="s">
        <v>17</v>
      </c>
      <c r="E326" s="26" t="s">
        <v>431</v>
      </c>
      <c r="F326" s="36" t="s">
        <v>475</v>
      </c>
      <c r="G326" s="20"/>
      <c r="H326" s="2"/>
      <c r="I326" s="2"/>
      <c r="J326" s="2"/>
      <c r="K326" s="2"/>
      <c r="L326" s="20"/>
      <c r="M326" s="2"/>
      <c r="N326" s="20"/>
      <c r="O326" s="20"/>
      <c r="P326" s="2"/>
    </row>
    <row r="327" spans="2:16" ht="36" x14ac:dyDescent="0.45">
      <c r="B327" s="95"/>
      <c r="C327" s="104"/>
      <c r="D327" s="21" t="s">
        <v>18</v>
      </c>
      <c r="E327" s="26"/>
      <c r="F327" s="36"/>
      <c r="G327" s="20" t="s">
        <v>751</v>
      </c>
      <c r="H327" s="2" t="s">
        <v>523</v>
      </c>
      <c r="I327" s="2" t="s">
        <v>524</v>
      </c>
      <c r="J327" s="2" t="s">
        <v>528</v>
      </c>
      <c r="K327" s="2" t="s">
        <v>775</v>
      </c>
      <c r="L327" s="20" t="s">
        <v>824</v>
      </c>
      <c r="M327" s="2" t="s">
        <v>524</v>
      </c>
      <c r="N327" s="20" t="s">
        <v>1228</v>
      </c>
      <c r="O327" s="20" t="s">
        <v>1229</v>
      </c>
      <c r="P327" s="2" t="s">
        <v>1057</v>
      </c>
    </row>
    <row r="328" spans="2:16" ht="36" x14ac:dyDescent="0.45">
      <c r="B328" s="95"/>
      <c r="C328" s="104"/>
      <c r="D328" s="21" t="s">
        <v>19</v>
      </c>
      <c r="E328" s="26" t="s">
        <v>431</v>
      </c>
      <c r="F328" s="36" t="s">
        <v>474</v>
      </c>
      <c r="G328" s="20"/>
      <c r="H328" s="2"/>
      <c r="I328" s="2"/>
      <c r="J328" s="2"/>
      <c r="K328" s="2"/>
      <c r="L328" s="20"/>
      <c r="M328" s="2"/>
      <c r="N328" s="20"/>
      <c r="O328" s="20"/>
      <c r="P328" s="2"/>
    </row>
    <row r="329" spans="2:16" ht="36" x14ac:dyDescent="0.45">
      <c r="B329" s="95"/>
      <c r="C329" s="104"/>
      <c r="D329" s="21" t="s">
        <v>20</v>
      </c>
      <c r="E329" s="26" t="s">
        <v>431</v>
      </c>
      <c r="F329" s="36" t="s">
        <v>475</v>
      </c>
      <c r="G329" s="20"/>
      <c r="H329" s="2"/>
      <c r="I329" s="2"/>
      <c r="J329" s="2"/>
      <c r="K329" s="2"/>
      <c r="L329" s="20"/>
      <c r="M329" s="2"/>
      <c r="N329" s="20"/>
      <c r="O329" s="20"/>
      <c r="P329" s="2"/>
    </row>
    <row r="330" spans="2:16" ht="36" x14ac:dyDescent="0.45">
      <c r="B330" s="95"/>
      <c r="C330" s="104"/>
      <c r="D330" s="21" t="s">
        <v>31</v>
      </c>
      <c r="E330" s="26" t="s">
        <v>431</v>
      </c>
      <c r="F330" s="36" t="s">
        <v>475</v>
      </c>
      <c r="G330" s="20"/>
      <c r="H330" s="2"/>
      <c r="I330" s="2"/>
      <c r="J330" s="2"/>
      <c r="K330" s="2"/>
      <c r="L330" s="20"/>
      <c r="M330" s="2"/>
      <c r="N330" s="20"/>
      <c r="O330" s="20"/>
      <c r="P330" s="2"/>
    </row>
    <row r="331" spans="2:16" ht="36" x14ac:dyDescent="0.45">
      <c r="B331" s="95"/>
      <c r="C331" s="104"/>
      <c r="D331" s="21" t="s">
        <v>33</v>
      </c>
      <c r="E331" s="26" t="s">
        <v>431</v>
      </c>
      <c r="F331" s="36" t="s">
        <v>475</v>
      </c>
      <c r="G331" s="20"/>
      <c r="H331" s="2"/>
      <c r="I331" s="2"/>
      <c r="J331" s="2"/>
      <c r="K331" s="2"/>
      <c r="L331" s="20"/>
      <c r="M331" s="2"/>
      <c r="N331" s="20"/>
      <c r="O331" s="20"/>
      <c r="P331" s="2"/>
    </row>
    <row r="332" spans="2:16" ht="36" x14ac:dyDescent="0.45">
      <c r="B332" s="96"/>
      <c r="C332" s="105"/>
      <c r="D332" s="21" t="s">
        <v>32</v>
      </c>
      <c r="E332" s="26"/>
      <c r="F332" s="36"/>
      <c r="G332" s="20" t="s">
        <v>499</v>
      </c>
      <c r="H332" s="2" t="s">
        <v>523</v>
      </c>
      <c r="I332" s="2" t="s">
        <v>524</v>
      </c>
      <c r="J332" s="2" t="s">
        <v>541</v>
      </c>
      <c r="K332" s="2" t="s">
        <v>776</v>
      </c>
      <c r="L332" s="20" t="s">
        <v>825</v>
      </c>
      <c r="M332" s="2" t="s">
        <v>524</v>
      </c>
      <c r="N332" s="20" t="s">
        <v>968</v>
      </c>
      <c r="O332" s="20" t="s">
        <v>847</v>
      </c>
      <c r="P332" s="2" t="s">
        <v>1057</v>
      </c>
    </row>
    <row r="333" spans="2:16" ht="36" customHeight="1" x14ac:dyDescent="0.45">
      <c r="B333" s="94" t="s">
        <v>295</v>
      </c>
      <c r="C333" s="103" t="s">
        <v>37</v>
      </c>
      <c r="D333" s="21" t="s">
        <v>21</v>
      </c>
      <c r="E333" s="2" t="s">
        <v>437</v>
      </c>
      <c r="F333" s="20" t="s">
        <v>695</v>
      </c>
      <c r="G333" s="20"/>
      <c r="H333" s="2"/>
      <c r="I333" s="2"/>
      <c r="J333" s="2"/>
      <c r="K333" s="2"/>
      <c r="L333" s="20"/>
      <c r="M333" s="2"/>
      <c r="N333" s="20"/>
      <c r="O333" s="20"/>
      <c r="P333" s="2"/>
    </row>
    <row r="334" spans="2:16" x14ac:dyDescent="0.45">
      <c r="B334" s="95"/>
      <c r="C334" s="104"/>
      <c r="D334" s="21" t="s">
        <v>16</v>
      </c>
      <c r="E334" s="2" t="s">
        <v>437</v>
      </c>
      <c r="F334" s="20" t="s">
        <v>521</v>
      </c>
      <c r="G334" s="20"/>
      <c r="H334" s="2"/>
      <c r="I334" s="2"/>
      <c r="J334" s="2"/>
      <c r="K334" s="2"/>
      <c r="L334" s="20"/>
      <c r="M334" s="2"/>
      <c r="N334" s="20"/>
      <c r="O334" s="20"/>
      <c r="P334" s="2"/>
    </row>
    <row r="335" spans="2:16" x14ac:dyDescent="0.45">
      <c r="B335" s="95"/>
      <c r="C335" s="104"/>
      <c r="D335" s="21" t="s">
        <v>17</v>
      </c>
      <c r="E335" s="2" t="s">
        <v>437</v>
      </c>
      <c r="F335" s="20" t="s">
        <v>696</v>
      </c>
      <c r="G335" s="20"/>
      <c r="H335" s="2"/>
      <c r="I335" s="2"/>
      <c r="J335" s="2"/>
      <c r="K335" s="2"/>
      <c r="L335" s="20"/>
      <c r="M335" s="2"/>
      <c r="N335" s="20"/>
      <c r="O335" s="20"/>
      <c r="P335" s="2"/>
    </row>
    <row r="336" spans="2:16" ht="36" x14ac:dyDescent="0.45">
      <c r="B336" s="95"/>
      <c r="C336" s="104"/>
      <c r="D336" s="21" t="s">
        <v>18</v>
      </c>
      <c r="E336" s="2"/>
      <c r="F336" s="20"/>
      <c r="G336" s="20" t="s">
        <v>697</v>
      </c>
      <c r="H336" s="2" t="s">
        <v>523</v>
      </c>
      <c r="I336" s="2" t="s">
        <v>524</v>
      </c>
      <c r="J336" s="2" t="s">
        <v>526</v>
      </c>
      <c r="K336" s="2" t="s">
        <v>676</v>
      </c>
      <c r="L336" s="20" t="s">
        <v>698</v>
      </c>
      <c r="M336" s="2" t="s">
        <v>524</v>
      </c>
      <c r="N336" s="20" t="s">
        <v>1023</v>
      </c>
      <c r="O336" s="20" t="s">
        <v>1230</v>
      </c>
      <c r="P336" s="2" t="s">
        <v>1057</v>
      </c>
    </row>
    <row r="337" spans="2:16" x14ac:dyDescent="0.45">
      <c r="B337" s="95"/>
      <c r="C337" s="104"/>
      <c r="D337" s="21" t="s">
        <v>19</v>
      </c>
      <c r="E337" s="2" t="s">
        <v>437</v>
      </c>
      <c r="F337" s="20" t="s">
        <v>521</v>
      </c>
      <c r="G337" s="20"/>
      <c r="H337" s="2"/>
      <c r="I337" s="2"/>
      <c r="J337" s="2"/>
      <c r="K337" s="2"/>
      <c r="L337" s="20"/>
      <c r="M337" s="2"/>
      <c r="N337" s="20"/>
      <c r="O337" s="20"/>
      <c r="P337" s="2"/>
    </row>
    <row r="338" spans="2:16" x14ac:dyDescent="0.45">
      <c r="B338" s="95"/>
      <c r="C338" s="104"/>
      <c r="D338" s="21" t="s">
        <v>20</v>
      </c>
      <c r="E338" s="2" t="s">
        <v>437</v>
      </c>
      <c r="F338" s="20" t="s">
        <v>522</v>
      </c>
      <c r="G338" s="20"/>
      <c r="H338" s="2"/>
      <c r="I338" s="2"/>
      <c r="J338" s="2"/>
      <c r="K338" s="2"/>
      <c r="L338" s="20"/>
      <c r="M338" s="2"/>
      <c r="N338" s="20"/>
      <c r="O338" s="20"/>
      <c r="P338" s="2"/>
    </row>
    <row r="339" spans="2:16" x14ac:dyDescent="0.45">
      <c r="B339" s="95"/>
      <c r="C339" s="104"/>
      <c r="D339" s="21" t="s">
        <v>31</v>
      </c>
      <c r="E339" s="2" t="s">
        <v>437</v>
      </c>
      <c r="F339" s="20" t="s">
        <v>521</v>
      </c>
      <c r="G339" s="20"/>
      <c r="H339" s="2"/>
      <c r="I339" s="2"/>
      <c r="J339" s="2"/>
      <c r="K339" s="2"/>
      <c r="L339" s="20"/>
      <c r="M339" s="2"/>
      <c r="N339" s="20"/>
      <c r="O339" s="20"/>
      <c r="P339" s="2"/>
    </row>
    <row r="340" spans="2:16" ht="54" x14ac:dyDescent="0.45">
      <c r="B340" s="95"/>
      <c r="C340" s="104"/>
      <c r="D340" s="21" t="s">
        <v>33</v>
      </c>
      <c r="E340" s="2"/>
      <c r="F340" s="20"/>
      <c r="G340" s="20" t="s">
        <v>669</v>
      </c>
      <c r="H340" s="2" t="s">
        <v>523</v>
      </c>
      <c r="I340" s="2" t="s">
        <v>525</v>
      </c>
      <c r="J340" s="2" t="s">
        <v>528</v>
      </c>
      <c r="K340" s="2" t="s">
        <v>670</v>
      </c>
      <c r="L340" s="20" t="s">
        <v>456</v>
      </c>
      <c r="M340" s="2" t="s">
        <v>525</v>
      </c>
      <c r="N340" s="20" t="s">
        <v>1024</v>
      </c>
      <c r="O340" s="20" t="s">
        <v>1325</v>
      </c>
      <c r="P340" s="2" t="s">
        <v>1047</v>
      </c>
    </row>
    <row r="341" spans="2:16" ht="36" x14ac:dyDescent="0.45">
      <c r="B341" s="96"/>
      <c r="C341" s="105"/>
      <c r="D341" s="21" t="s">
        <v>32</v>
      </c>
      <c r="E341" s="2"/>
      <c r="F341" s="20"/>
      <c r="G341" s="20" t="s">
        <v>700</v>
      </c>
      <c r="H341" s="2" t="s">
        <v>523</v>
      </c>
      <c r="I341" s="2" t="s">
        <v>524</v>
      </c>
      <c r="J341" s="2" t="s">
        <v>526</v>
      </c>
      <c r="K341" s="2" t="s">
        <v>676</v>
      </c>
      <c r="L341" s="20" t="s">
        <v>698</v>
      </c>
      <c r="M341" s="2" t="s">
        <v>524</v>
      </c>
      <c r="N341" s="20" t="s">
        <v>1025</v>
      </c>
      <c r="O341" s="35" t="s">
        <v>1367</v>
      </c>
      <c r="P341" s="2" t="s">
        <v>1057</v>
      </c>
    </row>
    <row r="342" spans="2:16" x14ac:dyDescent="0.45">
      <c r="B342" s="94" t="s">
        <v>395</v>
      </c>
      <c r="C342" s="103" t="s">
        <v>38</v>
      </c>
      <c r="D342" s="21" t="s">
        <v>21</v>
      </c>
      <c r="E342" s="2" t="s">
        <v>431</v>
      </c>
      <c r="F342" s="20" t="s">
        <v>902</v>
      </c>
      <c r="G342" s="20"/>
      <c r="H342" s="2"/>
      <c r="I342" s="2"/>
      <c r="J342" s="2"/>
      <c r="K342" s="2"/>
      <c r="L342" s="20"/>
      <c r="M342" s="2"/>
      <c r="N342" s="20"/>
      <c r="O342" s="20"/>
      <c r="P342" s="2"/>
    </row>
    <row r="343" spans="2:16" ht="36" x14ac:dyDescent="0.45">
      <c r="B343" s="95"/>
      <c r="C343" s="104"/>
      <c r="D343" s="21" t="s">
        <v>16</v>
      </c>
      <c r="E343" s="2"/>
      <c r="F343" s="20"/>
      <c r="G343" s="20" t="s">
        <v>440</v>
      </c>
      <c r="H343" s="2" t="s">
        <v>523</v>
      </c>
      <c r="I343" s="2" t="s">
        <v>525</v>
      </c>
      <c r="J343" s="2" t="s">
        <v>526</v>
      </c>
      <c r="K343" s="2" t="s">
        <v>446</v>
      </c>
      <c r="L343" s="20" t="s">
        <v>451</v>
      </c>
      <c r="M343" s="2" t="s">
        <v>525</v>
      </c>
      <c r="N343" s="20" t="s">
        <v>993</v>
      </c>
      <c r="O343" s="20" t="s">
        <v>1156</v>
      </c>
      <c r="P343" s="2" t="s">
        <v>1047</v>
      </c>
    </row>
    <row r="344" spans="2:16" x14ac:dyDescent="0.45">
      <c r="B344" s="95"/>
      <c r="C344" s="104"/>
      <c r="D344" s="21" t="s">
        <v>17</v>
      </c>
      <c r="E344" s="26" t="s">
        <v>431</v>
      </c>
      <c r="F344" s="36" t="s">
        <v>903</v>
      </c>
      <c r="G344" s="20"/>
      <c r="H344" s="2"/>
      <c r="I344" s="2"/>
      <c r="J344" s="2"/>
      <c r="K344" s="2"/>
      <c r="L344" s="20"/>
      <c r="M344" s="2"/>
      <c r="N344" s="20"/>
      <c r="O344" s="20"/>
      <c r="P344" s="2"/>
    </row>
    <row r="345" spans="2:16" ht="36" x14ac:dyDescent="0.45">
      <c r="B345" s="95"/>
      <c r="C345" s="104"/>
      <c r="D345" s="21" t="s">
        <v>18</v>
      </c>
      <c r="E345" s="26"/>
      <c r="F345" s="36"/>
      <c r="G345" s="20" t="s">
        <v>442</v>
      </c>
      <c r="H345" s="2" t="s">
        <v>523</v>
      </c>
      <c r="I345" s="2" t="s">
        <v>524</v>
      </c>
      <c r="J345" s="2" t="s">
        <v>526</v>
      </c>
      <c r="K345" s="2" t="s">
        <v>448</v>
      </c>
      <c r="L345" s="20" t="s">
        <v>453</v>
      </c>
      <c r="M345" s="2" t="s">
        <v>524</v>
      </c>
      <c r="N345" s="20" t="s">
        <v>1233</v>
      </c>
      <c r="O345" s="20" t="s">
        <v>1231</v>
      </c>
      <c r="P345" s="2" t="s">
        <v>1057</v>
      </c>
    </row>
    <row r="346" spans="2:16" ht="54" x14ac:dyDescent="0.45">
      <c r="B346" s="95"/>
      <c r="C346" s="104"/>
      <c r="D346" s="21" t="s">
        <v>19</v>
      </c>
      <c r="E346" s="26"/>
      <c r="F346" s="36"/>
      <c r="G346" s="20" t="s">
        <v>443</v>
      </c>
      <c r="H346" s="2" t="s">
        <v>523</v>
      </c>
      <c r="I346" s="2" t="s">
        <v>524</v>
      </c>
      <c r="J346" s="2" t="s">
        <v>528</v>
      </c>
      <c r="K346" s="2" t="s">
        <v>449</v>
      </c>
      <c r="L346" s="20" t="s">
        <v>454</v>
      </c>
      <c r="M346" s="2" t="s">
        <v>524</v>
      </c>
      <c r="N346" s="20" t="s">
        <v>1026</v>
      </c>
      <c r="O346" s="20" t="s">
        <v>1271</v>
      </c>
      <c r="P346" s="2" t="s">
        <v>1057</v>
      </c>
    </row>
    <row r="347" spans="2:16" x14ac:dyDescent="0.45">
      <c r="B347" s="95"/>
      <c r="C347" s="104"/>
      <c r="D347" s="21" t="s">
        <v>20</v>
      </c>
      <c r="E347" s="26" t="s">
        <v>431</v>
      </c>
      <c r="F347" s="36" t="s">
        <v>490</v>
      </c>
      <c r="G347" s="20"/>
      <c r="H347" s="2"/>
      <c r="I347" s="2"/>
      <c r="J347" s="2"/>
      <c r="K347" s="2"/>
      <c r="L347" s="20"/>
      <c r="M347" s="2"/>
      <c r="N347" s="20"/>
      <c r="O347" s="20"/>
      <c r="P347" s="2"/>
    </row>
    <row r="348" spans="2:16" x14ac:dyDescent="0.45">
      <c r="B348" s="95"/>
      <c r="C348" s="104"/>
      <c r="D348" s="21" t="s">
        <v>31</v>
      </c>
      <c r="E348" s="26" t="s">
        <v>464</v>
      </c>
      <c r="F348" s="36" t="s">
        <v>488</v>
      </c>
      <c r="G348" s="20"/>
      <c r="H348" s="2"/>
      <c r="I348" s="2"/>
      <c r="J348" s="2"/>
      <c r="K348" s="2"/>
      <c r="L348" s="20"/>
      <c r="M348" s="2"/>
      <c r="N348" s="20"/>
      <c r="O348" s="20"/>
      <c r="P348" s="2"/>
    </row>
    <row r="349" spans="2:16" ht="54" x14ac:dyDescent="0.45">
      <c r="B349" s="95"/>
      <c r="C349" s="104"/>
      <c r="D349" s="21" t="s">
        <v>33</v>
      </c>
      <c r="E349" s="2"/>
      <c r="F349" s="20"/>
      <c r="G349" s="20" t="s">
        <v>445</v>
      </c>
      <c r="H349" s="2" t="s">
        <v>523</v>
      </c>
      <c r="I349" s="2" t="s">
        <v>524</v>
      </c>
      <c r="J349" s="2" t="s">
        <v>528</v>
      </c>
      <c r="K349" s="2" t="s">
        <v>449</v>
      </c>
      <c r="L349" s="20" t="s">
        <v>456</v>
      </c>
      <c r="M349" s="2" t="s">
        <v>524</v>
      </c>
      <c r="N349" s="36" t="s">
        <v>1326</v>
      </c>
      <c r="O349" s="20" t="s">
        <v>1309</v>
      </c>
      <c r="P349" s="2" t="s">
        <v>1057</v>
      </c>
    </row>
    <row r="350" spans="2:16" ht="36" x14ac:dyDescent="0.45">
      <c r="B350" s="96"/>
      <c r="C350" s="105"/>
      <c r="D350" s="21" t="s">
        <v>32</v>
      </c>
      <c r="E350" s="2" t="s">
        <v>431</v>
      </c>
      <c r="F350" s="20" t="s">
        <v>897</v>
      </c>
      <c r="G350" s="20"/>
      <c r="H350" s="2"/>
      <c r="I350" s="2"/>
      <c r="J350" s="2"/>
      <c r="K350" s="2"/>
      <c r="L350" s="20"/>
      <c r="M350" s="2"/>
      <c r="N350" s="20"/>
      <c r="O350" s="20"/>
      <c r="P350" s="2"/>
    </row>
    <row r="351" spans="2:16" x14ac:dyDescent="0.45">
      <c r="B351" s="94" t="s">
        <v>393</v>
      </c>
      <c r="C351" s="103" t="s">
        <v>38</v>
      </c>
      <c r="D351" s="21" t="s">
        <v>21</v>
      </c>
      <c r="E351" s="2" t="s">
        <v>431</v>
      </c>
      <c r="F351" s="20" t="s">
        <v>514</v>
      </c>
      <c r="G351" s="42"/>
      <c r="H351" s="2"/>
      <c r="I351" s="2"/>
      <c r="J351" s="2"/>
      <c r="K351" s="2"/>
      <c r="L351" s="20"/>
      <c r="M351" s="2"/>
      <c r="N351" s="20"/>
      <c r="O351" s="20"/>
      <c r="P351" s="2"/>
    </row>
    <row r="352" spans="2:16" ht="54" x14ac:dyDescent="0.45">
      <c r="B352" s="95"/>
      <c r="C352" s="104"/>
      <c r="D352" s="21" t="s">
        <v>16</v>
      </c>
      <c r="E352" s="2"/>
      <c r="F352" s="20"/>
      <c r="G352" s="33" t="s">
        <v>879</v>
      </c>
      <c r="H352" s="2" t="s">
        <v>523</v>
      </c>
      <c r="I352" s="2" t="s">
        <v>524</v>
      </c>
      <c r="J352" s="2" t="s">
        <v>526</v>
      </c>
      <c r="K352" s="2" t="s">
        <v>676</v>
      </c>
      <c r="L352" s="20" t="s">
        <v>1030</v>
      </c>
      <c r="M352" s="2" t="s">
        <v>524</v>
      </c>
      <c r="N352" s="20" t="s">
        <v>1031</v>
      </c>
      <c r="O352" s="20" t="s">
        <v>1157</v>
      </c>
      <c r="P352" s="2" t="s">
        <v>1057</v>
      </c>
    </row>
    <row r="353" spans="2:16" ht="36" x14ac:dyDescent="0.45">
      <c r="B353" s="95"/>
      <c r="C353" s="104"/>
      <c r="D353" s="21" t="s">
        <v>17</v>
      </c>
      <c r="E353" s="26" t="s">
        <v>431</v>
      </c>
      <c r="F353" s="36" t="s">
        <v>489</v>
      </c>
      <c r="G353" s="20"/>
      <c r="H353" s="2"/>
      <c r="I353" s="2"/>
      <c r="J353" s="2"/>
      <c r="K353" s="2"/>
      <c r="L353" s="20"/>
      <c r="M353" s="2"/>
      <c r="N353" s="20"/>
      <c r="O353" s="20"/>
      <c r="P353" s="2"/>
    </row>
    <row r="354" spans="2:16" ht="36" x14ac:dyDescent="0.45">
      <c r="B354" s="95"/>
      <c r="C354" s="104"/>
      <c r="D354" s="21" t="s">
        <v>18</v>
      </c>
      <c r="E354" s="26"/>
      <c r="F354" s="36"/>
      <c r="G354" s="33" t="s">
        <v>883</v>
      </c>
      <c r="H354" s="2" t="s">
        <v>523</v>
      </c>
      <c r="I354" s="2" t="s">
        <v>524</v>
      </c>
      <c r="J354" s="2" t="s">
        <v>526</v>
      </c>
      <c r="K354" s="2" t="s">
        <v>676</v>
      </c>
      <c r="L354" s="20" t="s">
        <v>685</v>
      </c>
      <c r="M354" s="2" t="s">
        <v>524</v>
      </c>
      <c r="N354" s="20" t="s">
        <v>1234</v>
      </c>
      <c r="O354" s="20" t="s">
        <v>1236</v>
      </c>
      <c r="P354" s="2" t="s">
        <v>1057</v>
      </c>
    </row>
    <row r="355" spans="2:16" ht="36" x14ac:dyDescent="0.45">
      <c r="B355" s="95"/>
      <c r="C355" s="104"/>
      <c r="D355" s="21" t="s">
        <v>19</v>
      </c>
      <c r="E355" s="26"/>
      <c r="F355" s="36"/>
      <c r="G355" s="20" t="s">
        <v>880</v>
      </c>
      <c r="H355" s="2" t="s">
        <v>523</v>
      </c>
      <c r="I355" s="2" t="s">
        <v>524</v>
      </c>
      <c r="J355" s="2" t="s">
        <v>534</v>
      </c>
      <c r="K355" s="2" t="s">
        <v>676</v>
      </c>
      <c r="L355" s="20" t="s">
        <v>881</v>
      </c>
      <c r="M355" s="2" t="s">
        <v>524</v>
      </c>
      <c r="N355" s="20" t="s">
        <v>1027</v>
      </c>
      <c r="O355" s="20" t="s">
        <v>1271</v>
      </c>
      <c r="P355" s="2" t="s">
        <v>1057</v>
      </c>
    </row>
    <row r="356" spans="2:16" x14ac:dyDescent="0.45">
      <c r="B356" s="95"/>
      <c r="C356" s="104"/>
      <c r="D356" s="21" t="s">
        <v>20</v>
      </c>
      <c r="E356" s="26" t="s">
        <v>464</v>
      </c>
      <c r="F356" s="36" t="s">
        <v>491</v>
      </c>
      <c r="G356" s="20"/>
      <c r="H356" s="2"/>
      <c r="I356" s="2"/>
      <c r="J356" s="2"/>
      <c r="K356" s="2"/>
      <c r="L356" s="20"/>
      <c r="M356" s="2"/>
      <c r="N356" s="20"/>
      <c r="O356" s="20"/>
      <c r="P356" s="2"/>
    </row>
    <row r="357" spans="2:16" x14ac:dyDescent="0.45">
      <c r="B357" s="95"/>
      <c r="C357" s="104"/>
      <c r="D357" s="21" t="s">
        <v>31</v>
      </c>
      <c r="E357" s="26" t="s">
        <v>464</v>
      </c>
      <c r="F357" s="36" t="s">
        <v>488</v>
      </c>
      <c r="G357" s="20"/>
      <c r="H357" s="2"/>
      <c r="I357" s="2"/>
      <c r="J357" s="2"/>
      <c r="K357" s="2"/>
      <c r="L357" s="20"/>
      <c r="M357" s="2"/>
      <c r="N357" s="20"/>
      <c r="O357" s="20"/>
      <c r="P357" s="2"/>
    </row>
    <row r="358" spans="2:16" ht="36" x14ac:dyDescent="0.45">
      <c r="B358" s="95"/>
      <c r="C358" s="104"/>
      <c r="D358" s="21" t="s">
        <v>33</v>
      </c>
      <c r="E358" s="2"/>
      <c r="F358" s="20"/>
      <c r="G358" s="20" t="s">
        <v>884</v>
      </c>
      <c r="H358" s="2" t="s">
        <v>523</v>
      </c>
      <c r="I358" s="2" t="s">
        <v>524</v>
      </c>
      <c r="J358" s="2" t="s">
        <v>528</v>
      </c>
      <c r="K358" s="2" t="s">
        <v>676</v>
      </c>
      <c r="L358" s="20" t="s">
        <v>688</v>
      </c>
      <c r="M358" s="2" t="s">
        <v>524</v>
      </c>
      <c r="N358" s="36" t="s">
        <v>1327</v>
      </c>
      <c r="O358" s="36" t="s">
        <v>1328</v>
      </c>
      <c r="P358" s="2" t="s">
        <v>1057</v>
      </c>
    </row>
    <row r="359" spans="2:16" ht="36" x14ac:dyDescent="0.45">
      <c r="B359" s="96"/>
      <c r="C359" s="105"/>
      <c r="D359" s="21" t="s">
        <v>32</v>
      </c>
      <c r="E359" s="2"/>
      <c r="F359" s="20"/>
      <c r="G359" s="20" t="s">
        <v>885</v>
      </c>
      <c r="H359" s="2" t="s">
        <v>523</v>
      </c>
      <c r="I359" s="2" t="s">
        <v>524</v>
      </c>
      <c r="J359" s="2" t="s">
        <v>541</v>
      </c>
      <c r="K359" s="2" t="s">
        <v>676</v>
      </c>
      <c r="L359" s="20" t="s">
        <v>1028</v>
      </c>
      <c r="M359" s="2" t="s">
        <v>524</v>
      </c>
      <c r="N359" s="20" t="s">
        <v>1029</v>
      </c>
      <c r="O359" s="20" t="s">
        <v>1368</v>
      </c>
      <c r="P359" s="2" t="s">
        <v>1057</v>
      </c>
    </row>
    <row r="360" spans="2:16" x14ac:dyDescent="0.45">
      <c r="B360" s="94" t="s">
        <v>109</v>
      </c>
      <c r="C360" s="103" t="s">
        <v>38</v>
      </c>
      <c r="D360" s="21" t="s">
        <v>21</v>
      </c>
      <c r="E360" s="2" t="s">
        <v>431</v>
      </c>
      <c r="F360" s="20" t="s">
        <v>514</v>
      </c>
      <c r="G360" s="42"/>
      <c r="H360" s="2"/>
      <c r="I360" s="2"/>
      <c r="J360" s="2"/>
      <c r="K360" s="2"/>
      <c r="L360" s="20"/>
      <c r="M360" s="2"/>
      <c r="N360" s="20"/>
      <c r="O360" s="20"/>
      <c r="P360" s="2"/>
    </row>
    <row r="361" spans="2:16" ht="54" x14ac:dyDescent="0.45">
      <c r="B361" s="95"/>
      <c r="C361" s="104"/>
      <c r="D361" s="21" t="s">
        <v>16</v>
      </c>
      <c r="E361" s="2"/>
      <c r="F361" s="20"/>
      <c r="G361" s="33" t="s">
        <v>882</v>
      </c>
      <c r="H361" s="2" t="s">
        <v>523</v>
      </c>
      <c r="I361" s="2" t="s">
        <v>524</v>
      </c>
      <c r="J361" s="2" t="s">
        <v>526</v>
      </c>
      <c r="K361" s="2" t="s">
        <v>676</v>
      </c>
      <c r="L361" s="20" t="s">
        <v>1030</v>
      </c>
      <c r="M361" s="2" t="s">
        <v>524</v>
      </c>
      <c r="N361" s="20" t="s">
        <v>1031</v>
      </c>
      <c r="O361" s="20" t="s">
        <v>1157</v>
      </c>
      <c r="P361" s="2" t="s">
        <v>1057</v>
      </c>
    </row>
    <row r="362" spans="2:16" ht="36" x14ac:dyDescent="0.45">
      <c r="B362" s="95"/>
      <c r="C362" s="104"/>
      <c r="D362" s="21" t="s">
        <v>17</v>
      </c>
      <c r="E362" s="26" t="s">
        <v>431</v>
      </c>
      <c r="F362" s="36" t="s">
        <v>489</v>
      </c>
      <c r="G362" s="20"/>
      <c r="H362" s="2"/>
      <c r="I362" s="2"/>
      <c r="J362" s="2"/>
      <c r="K362" s="2"/>
      <c r="L362" s="20"/>
      <c r="M362" s="2"/>
      <c r="N362" s="20"/>
      <c r="O362" s="20"/>
      <c r="P362" s="2"/>
    </row>
    <row r="363" spans="2:16" ht="36" x14ac:dyDescent="0.45">
      <c r="B363" s="95"/>
      <c r="C363" s="104"/>
      <c r="D363" s="21" t="s">
        <v>18</v>
      </c>
      <c r="E363" s="26"/>
      <c r="F363" s="36"/>
      <c r="G363" s="33" t="s">
        <v>886</v>
      </c>
      <c r="H363" s="2" t="s">
        <v>523</v>
      </c>
      <c r="I363" s="2" t="s">
        <v>524</v>
      </c>
      <c r="J363" s="2" t="s">
        <v>526</v>
      </c>
      <c r="K363" s="2" t="s">
        <v>676</v>
      </c>
      <c r="L363" s="20" t="s">
        <v>1030</v>
      </c>
      <c r="M363" s="2" t="s">
        <v>524</v>
      </c>
      <c r="N363" s="20" t="s">
        <v>1235</v>
      </c>
      <c r="O363" s="20" t="s">
        <v>1236</v>
      </c>
      <c r="P363" s="2" t="s">
        <v>1057</v>
      </c>
    </row>
    <row r="364" spans="2:16" ht="36" x14ac:dyDescent="0.45">
      <c r="B364" s="95"/>
      <c r="C364" s="104"/>
      <c r="D364" s="21" t="s">
        <v>19</v>
      </c>
      <c r="E364" s="26"/>
      <c r="F364" s="36"/>
      <c r="G364" s="20" t="s">
        <v>887</v>
      </c>
      <c r="H364" s="2" t="s">
        <v>523</v>
      </c>
      <c r="I364" s="2" t="s">
        <v>524</v>
      </c>
      <c r="J364" s="2" t="s">
        <v>534</v>
      </c>
      <c r="K364" s="2" t="s">
        <v>676</v>
      </c>
      <c r="L364" s="20" t="s">
        <v>881</v>
      </c>
      <c r="M364" s="2" t="s">
        <v>524</v>
      </c>
      <c r="N364" s="20" t="s">
        <v>1032</v>
      </c>
      <c r="O364" s="20" t="s">
        <v>1271</v>
      </c>
      <c r="P364" s="2" t="s">
        <v>1057</v>
      </c>
    </row>
    <row r="365" spans="2:16" x14ac:dyDescent="0.45">
      <c r="B365" s="95"/>
      <c r="C365" s="104"/>
      <c r="D365" s="21" t="s">
        <v>20</v>
      </c>
      <c r="E365" s="26" t="s">
        <v>464</v>
      </c>
      <c r="F365" s="36" t="s">
        <v>491</v>
      </c>
      <c r="G365" s="20"/>
      <c r="H365" s="2"/>
      <c r="I365" s="2"/>
      <c r="J365" s="2"/>
      <c r="K365" s="2"/>
      <c r="L365" s="20"/>
      <c r="M365" s="2"/>
      <c r="N365" s="20"/>
      <c r="O365" s="20"/>
      <c r="P365" s="2"/>
    </row>
    <row r="366" spans="2:16" x14ac:dyDescent="0.45">
      <c r="B366" s="95"/>
      <c r="C366" s="104"/>
      <c r="D366" s="21" t="s">
        <v>31</v>
      </c>
      <c r="E366" s="26" t="s">
        <v>464</v>
      </c>
      <c r="F366" s="36" t="s">
        <v>488</v>
      </c>
      <c r="G366" s="20"/>
      <c r="H366" s="2"/>
      <c r="I366" s="2"/>
      <c r="J366" s="2"/>
      <c r="K366" s="2"/>
      <c r="L366" s="20"/>
      <c r="M366" s="2"/>
      <c r="N366" s="20"/>
      <c r="O366" s="20"/>
      <c r="P366" s="2"/>
    </row>
    <row r="367" spans="2:16" ht="36" x14ac:dyDescent="0.45">
      <c r="B367" s="95"/>
      <c r="C367" s="104"/>
      <c r="D367" s="21" t="s">
        <v>33</v>
      </c>
      <c r="E367" s="2"/>
      <c r="F367" s="20"/>
      <c r="G367" s="20" t="s">
        <v>888</v>
      </c>
      <c r="H367" s="2" t="s">
        <v>523</v>
      </c>
      <c r="I367" s="2" t="s">
        <v>524</v>
      </c>
      <c r="J367" s="2" t="s">
        <v>528</v>
      </c>
      <c r="K367" s="2" t="s">
        <v>676</v>
      </c>
      <c r="L367" s="20" t="s">
        <v>688</v>
      </c>
      <c r="M367" s="2" t="s">
        <v>524</v>
      </c>
      <c r="N367" s="36" t="s">
        <v>1330</v>
      </c>
      <c r="O367" s="36" t="s">
        <v>1329</v>
      </c>
      <c r="P367" s="2" t="s">
        <v>1057</v>
      </c>
    </row>
    <row r="368" spans="2:16" ht="36" x14ac:dyDescent="0.45">
      <c r="B368" s="96"/>
      <c r="C368" s="105"/>
      <c r="D368" s="21" t="s">
        <v>32</v>
      </c>
      <c r="E368" s="2"/>
      <c r="F368" s="20"/>
      <c r="G368" s="20" t="s">
        <v>889</v>
      </c>
      <c r="H368" s="2" t="s">
        <v>523</v>
      </c>
      <c r="I368" s="2" t="s">
        <v>524</v>
      </c>
      <c r="J368" s="2" t="s">
        <v>541</v>
      </c>
      <c r="K368" s="2" t="s">
        <v>676</v>
      </c>
      <c r="L368" s="20" t="s">
        <v>1028</v>
      </c>
      <c r="M368" s="2" t="s">
        <v>524</v>
      </c>
      <c r="N368" s="20" t="s">
        <v>1033</v>
      </c>
      <c r="O368" s="20" t="s">
        <v>1369</v>
      </c>
      <c r="P368" s="2" t="s">
        <v>1057</v>
      </c>
    </row>
    <row r="369" spans="2:16" x14ac:dyDescent="0.45">
      <c r="B369" s="94" t="s">
        <v>394</v>
      </c>
      <c r="C369" s="103" t="s">
        <v>37</v>
      </c>
      <c r="D369" s="21" t="s">
        <v>21</v>
      </c>
      <c r="E369" s="26" t="s">
        <v>431</v>
      </c>
      <c r="F369" s="36" t="s">
        <v>514</v>
      </c>
      <c r="G369" s="42"/>
      <c r="H369" s="2"/>
      <c r="I369" s="2"/>
      <c r="J369" s="2"/>
      <c r="K369" s="2"/>
      <c r="L369" s="20"/>
      <c r="M369" s="2"/>
      <c r="N369" s="20"/>
      <c r="O369" s="20"/>
      <c r="P369" s="2"/>
    </row>
    <row r="370" spans="2:16" ht="54" x14ac:dyDescent="0.45">
      <c r="B370" s="95"/>
      <c r="C370" s="104"/>
      <c r="D370" s="21" t="s">
        <v>16</v>
      </c>
      <c r="E370" s="26"/>
      <c r="F370" s="36"/>
      <c r="G370" s="33" t="s">
        <v>879</v>
      </c>
      <c r="H370" s="2" t="s">
        <v>523</v>
      </c>
      <c r="I370" s="2" t="s">
        <v>524</v>
      </c>
      <c r="J370" s="2" t="s">
        <v>526</v>
      </c>
      <c r="K370" s="2" t="s">
        <v>676</v>
      </c>
      <c r="L370" s="20" t="s">
        <v>1030</v>
      </c>
      <c r="M370" s="2" t="s">
        <v>524</v>
      </c>
      <c r="N370" s="20" t="s">
        <v>1031</v>
      </c>
      <c r="O370" s="20" t="s">
        <v>1157</v>
      </c>
      <c r="P370" s="2" t="s">
        <v>1057</v>
      </c>
    </row>
    <row r="371" spans="2:16" x14ac:dyDescent="0.45">
      <c r="B371" s="95"/>
      <c r="C371" s="104"/>
      <c r="D371" s="21" t="s">
        <v>17</v>
      </c>
      <c r="E371" s="26" t="s">
        <v>431</v>
      </c>
      <c r="F371" s="36" t="s">
        <v>473</v>
      </c>
      <c r="G371" s="20"/>
      <c r="H371" s="2"/>
      <c r="I371" s="2"/>
      <c r="J371" s="2"/>
      <c r="K371" s="2"/>
      <c r="L371" s="20"/>
      <c r="M371" s="2"/>
      <c r="N371" s="20"/>
      <c r="O371" s="20"/>
      <c r="P371" s="2"/>
    </row>
    <row r="372" spans="2:16" ht="36" x14ac:dyDescent="0.45">
      <c r="B372" s="95"/>
      <c r="C372" s="104"/>
      <c r="D372" s="21" t="s">
        <v>18</v>
      </c>
      <c r="E372" s="26"/>
      <c r="F372" s="36"/>
      <c r="G372" s="33" t="s">
        <v>883</v>
      </c>
      <c r="H372" s="2" t="s">
        <v>523</v>
      </c>
      <c r="I372" s="2" t="s">
        <v>524</v>
      </c>
      <c r="J372" s="2" t="s">
        <v>526</v>
      </c>
      <c r="K372" s="2" t="s">
        <v>676</v>
      </c>
      <c r="L372" s="20" t="s">
        <v>685</v>
      </c>
      <c r="M372" s="2" t="s">
        <v>524</v>
      </c>
      <c r="N372" s="20" t="s">
        <v>1235</v>
      </c>
      <c r="O372" s="20" t="s">
        <v>1236</v>
      </c>
      <c r="P372" s="2" t="s">
        <v>1057</v>
      </c>
    </row>
    <row r="373" spans="2:16" x14ac:dyDescent="0.45">
      <c r="B373" s="95"/>
      <c r="C373" s="104"/>
      <c r="D373" s="21" t="s">
        <v>19</v>
      </c>
      <c r="E373" s="26" t="s">
        <v>431</v>
      </c>
      <c r="F373" s="36" t="s">
        <v>473</v>
      </c>
      <c r="G373" s="20"/>
      <c r="H373" s="2"/>
      <c r="I373" s="2"/>
      <c r="J373" s="2"/>
      <c r="K373" s="2"/>
      <c r="L373" s="20"/>
      <c r="M373" s="2"/>
      <c r="N373" s="20"/>
      <c r="O373" s="20"/>
      <c r="P373" s="2"/>
    </row>
    <row r="374" spans="2:16" x14ac:dyDescent="0.45">
      <c r="B374" s="95"/>
      <c r="C374" s="104"/>
      <c r="D374" s="21" t="s">
        <v>20</v>
      </c>
      <c r="E374" s="26" t="s">
        <v>431</v>
      </c>
      <c r="F374" s="36" t="s">
        <v>491</v>
      </c>
      <c r="G374" s="20"/>
      <c r="H374" s="2"/>
      <c r="I374" s="2"/>
      <c r="J374" s="2"/>
      <c r="K374" s="2"/>
      <c r="L374" s="20"/>
      <c r="M374" s="2"/>
      <c r="N374" s="20"/>
      <c r="O374" s="20"/>
      <c r="P374" s="2"/>
    </row>
    <row r="375" spans="2:16" x14ac:dyDescent="0.45">
      <c r="B375" s="95"/>
      <c r="C375" s="104"/>
      <c r="D375" s="21" t="s">
        <v>31</v>
      </c>
      <c r="E375" s="26" t="s">
        <v>464</v>
      </c>
      <c r="F375" s="36" t="s">
        <v>488</v>
      </c>
      <c r="G375" s="20"/>
      <c r="H375" s="2"/>
      <c r="I375" s="2"/>
      <c r="J375" s="2"/>
      <c r="K375" s="2"/>
      <c r="L375" s="20"/>
      <c r="M375" s="2"/>
      <c r="N375" s="20"/>
      <c r="O375" s="20"/>
      <c r="P375" s="2"/>
    </row>
    <row r="376" spans="2:16" ht="36" x14ac:dyDescent="0.45">
      <c r="B376" s="95"/>
      <c r="C376" s="104"/>
      <c r="D376" s="21" t="s">
        <v>33</v>
      </c>
      <c r="E376" s="26" t="s">
        <v>431</v>
      </c>
      <c r="F376" s="36" t="s">
        <v>475</v>
      </c>
      <c r="G376" s="20"/>
      <c r="H376" s="2"/>
      <c r="I376" s="2"/>
      <c r="J376" s="2"/>
      <c r="K376" s="2"/>
      <c r="L376" s="20"/>
      <c r="M376" s="2"/>
      <c r="N376" s="20"/>
      <c r="O376" s="20"/>
      <c r="P376" s="2"/>
    </row>
    <row r="377" spans="2:16" ht="36" x14ac:dyDescent="0.45">
      <c r="B377" s="95"/>
      <c r="C377" s="105"/>
      <c r="D377" s="21" t="s">
        <v>32</v>
      </c>
      <c r="E377" s="2"/>
      <c r="F377" s="39"/>
      <c r="G377" s="20" t="s">
        <v>885</v>
      </c>
      <c r="H377" s="2" t="s">
        <v>523</v>
      </c>
      <c r="I377" s="2" t="s">
        <v>524</v>
      </c>
      <c r="J377" s="2" t="s">
        <v>541</v>
      </c>
      <c r="K377" s="2" t="s">
        <v>676</v>
      </c>
      <c r="L377" s="20" t="s">
        <v>1028</v>
      </c>
      <c r="M377" s="2" t="s">
        <v>524</v>
      </c>
      <c r="N377" s="20" t="s">
        <v>1033</v>
      </c>
      <c r="O377" s="20" t="s">
        <v>1370</v>
      </c>
      <c r="P377" s="2" t="s">
        <v>1057</v>
      </c>
    </row>
    <row r="378" spans="2:16" x14ac:dyDescent="0.45">
      <c r="B378" s="95"/>
      <c r="C378" s="103" t="s">
        <v>38</v>
      </c>
      <c r="D378" s="21" t="s">
        <v>21</v>
      </c>
      <c r="E378" s="2" t="s">
        <v>431</v>
      </c>
      <c r="F378" s="20" t="s">
        <v>514</v>
      </c>
      <c r="G378" s="42"/>
      <c r="H378" s="2"/>
      <c r="I378" s="2"/>
      <c r="J378" s="2"/>
      <c r="K378" s="2"/>
      <c r="L378" s="20"/>
      <c r="M378" s="2"/>
      <c r="N378" s="20"/>
      <c r="O378" s="20"/>
      <c r="P378" s="2"/>
    </row>
    <row r="379" spans="2:16" ht="54" x14ac:dyDescent="0.45">
      <c r="B379" s="95"/>
      <c r="C379" s="104"/>
      <c r="D379" s="21" t="s">
        <v>16</v>
      </c>
      <c r="E379" s="2"/>
      <c r="F379" s="20"/>
      <c r="G379" s="33" t="s">
        <v>879</v>
      </c>
      <c r="H379" s="2" t="s">
        <v>523</v>
      </c>
      <c r="I379" s="2" t="s">
        <v>524</v>
      </c>
      <c r="J379" s="2" t="s">
        <v>526</v>
      </c>
      <c r="K379" s="2" t="s">
        <v>676</v>
      </c>
      <c r="L379" s="20" t="s">
        <v>1030</v>
      </c>
      <c r="M379" s="2" t="s">
        <v>524</v>
      </c>
      <c r="N379" s="20" t="s">
        <v>1031</v>
      </c>
      <c r="O379" s="20" t="s">
        <v>1157</v>
      </c>
      <c r="P379" s="2" t="s">
        <v>1057</v>
      </c>
    </row>
    <row r="380" spans="2:16" ht="36" x14ac:dyDescent="0.45">
      <c r="B380" s="95"/>
      <c r="C380" s="104"/>
      <c r="D380" s="21" t="s">
        <v>17</v>
      </c>
      <c r="E380" s="26" t="s">
        <v>431</v>
      </c>
      <c r="F380" s="36" t="s">
        <v>492</v>
      </c>
      <c r="G380" s="20"/>
      <c r="H380" s="2"/>
      <c r="I380" s="2"/>
      <c r="J380" s="2"/>
      <c r="K380" s="2"/>
      <c r="L380" s="20"/>
      <c r="M380" s="2"/>
      <c r="N380" s="20"/>
      <c r="O380" s="20"/>
      <c r="P380" s="2"/>
    </row>
    <row r="381" spans="2:16" ht="36" x14ac:dyDescent="0.45">
      <c r="B381" s="95"/>
      <c r="C381" s="104"/>
      <c r="D381" s="21" t="s">
        <v>18</v>
      </c>
      <c r="E381" s="26"/>
      <c r="F381" s="36"/>
      <c r="G381" s="33" t="s">
        <v>883</v>
      </c>
      <c r="H381" s="2" t="s">
        <v>523</v>
      </c>
      <c r="I381" s="2" t="s">
        <v>524</v>
      </c>
      <c r="J381" s="2" t="s">
        <v>526</v>
      </c>
      <c r="K381" s="2" t="s">
        <v>676</v>
      </c>
      <c r="L381" s="20" t="s">
        <v>685</v>
      </c>
      <c r="M381" s="2" t="s">
        <v>524</v>
      </c>
      <c r="N381" s="20" t="s">
        <v>1235</v>
      </c>
      <c r="O381" s="20" t="s">
        <v>1236</v>
      </c>
      <c r="P381" s="2" t="s">
        <v>1057</v>
      </c>
    </row>
    <row r="382" spans="2:16" ht="36" x14ac:dyDescent="0.45">
      <c r="B382" s="95"/>
      <c r="C382" s="104"/>
      <c r="D382" s="21" t="s">
        <v>19</v>
      </c>
      <c r="E382" s="26"/>
      <c r="F382" s="36" t="s">
        <v>511</v>
      </c>
      <c r="G382" s="20" t="s">
        <v>880</v>
      </c>
      <c r="H382" s="2" t="s">
        <v>523</v>
      </c>
      <c r="I382" s="2" t="s">
        <v>524</v>
      </c>
      <c r="J382" s="2" t="s">
        <v>534</v>
      </c>
      <c r="K382" s="2" t="s">
        <v>676</v>
      </c>
      <c r="L382" s="20" t="s">
        <v>881</v>
      </c>
      <c r="M382" s="2" t="s">
        <v>524</v>
      </c>
      <c r="N382" s="20" t="s">
        <v>1034</v>
      </c>
      <c r="O382" s="20" t="s">
        <v>1272</v>
      </c>
      <c r="P382" s="2" t="s">
        <v>1057</v>
      </c>
    </row>
    <row r="383" spans="2:16" x14ac:dyDescent="0.45">
      <c r="B383" s="95"/>
      <c r="C383" s="104"/>
      <c r="D383" s="21" t="s">
        <v>20</v>
      </c>
      <c r="E383" s="26" t="s">
        <v>464</v>
      </c>
      <c r="F383" s="36" t="s">
        <v>491</v>
      </c>
      <c r="G383" s="20"/>
      <c r="H383" s="2"/>
      <c r="I383" s="2"/>
      <c r="J383" s="2"/>
      <c r="K383" s="2"/>
      <c r="L383" s="20"/>
      <c r="M383" s="2"/>
      <c r="N383" s="20"/>
      <c r="O383" s="20"/>
      <c r="P383" s="2"/>
    </row>
    <row r="384" spans="2:16" x14ac:dyDescent="0.45">
      <c r="B384" s="95"/>
      <c r="C384" s="104"/>
      <c r="D384" s="21" t="s">
        <v>31</v>
      </c>
      <c r="E384" s="26" t="s">
        <v>464</v>
      </c>
      <c r="F384" s="36" t="s">
        <v>488</v>
      </c>
      <c r="G384" s="20"/>
      <c r="H384" s="2"/>
      <c r="I384" s="2"/>
      <c r="J384" s="2"/>
      <c r="K384" s="2"/>
      <c r="L384" s="20"/>
      <c r="M384" s="2"/>
      <c r="N384" s="20"/>
      <c r="O384" s="20"/>
      <c r="P384" s="2"/>
    </row>
    <row r="385" spans="2:16" ht="36" x14ac:dyDescent="0.45">
      <c r="B385" s="95"/>
      <c r="C385" s="104"/>
      <c r="D385" s="21" t="s">
        <v>33</v>
      </c>
      <c r="E385" s="26"/>
      <c r="F385" s="36"/>
      <c r="G385" s="20" t="s">
        <v>884</v>
      </c>
      <c r="H385" s="2" t="s">
        <v>523</v>
      </c>
      <c r="I385" s="2" t="s">
        <v>524</v>
      </c>
      <c r="J385" s="2" t="s">
        <v>528</v>
      </c>
      <c r="K385" s="2" t="s">
        <v>676</v>
      </c>
      <c r="L385" s="20" t="s">
        <v>688</v>
      </c>
      <c r="M385" s="2" t="s">
        <v>524</v>
      </c>
      <c r="N385" s="36" t="s">
        <v>1331</v>
      </c>
      <c r="O385" s="36" t="s">
        <v>1332</v>
      </c>
      <c r="P385" s="2" t="s">
        <v>1057</v>
      </c>
    </row>
    <row r="386" spans="2:16" ht="54" x14ac:dyDescent="0.45">
      <c r="B386" s="96"/>
      <c r="C386" s="105"/>
      <c r="D386" s="21" t="s">
        <v>32</v>
      </c>
      <c r="E386" s="2"/>
      <c r="F386" s="20"/>
      <c r="G386" s="20" t="s">
        <v>885</v>
      </c>
      <c r="H386" s="2" t="s">
        <v>523</v>
      </c>
      <c r="I386" s="2" t="s">
        <v>524</v>
      </c>
      <c r="J386" s="2" t="s">
        <v>541</v>
      </c>
      <c r="K386" s="2" t="s">
        <v>676</v>
      </c>
      <c r="L386" s="20" t="s">
        <v>690</v>
      </c>
      <c r="M386" s="2" t="s">
        <v>524</v>
      </c>
      <c r="N386" s="20" t="s">
        <v>1033</v>
      </c>
      <c r="O386" s="20" t="s">
        <v>1370</v>
      </c>
      <c r="P386" s="2" t="s">
        <v>1057</v>
      </c>
    </row>
    <row r="387" spans="2:16" ht="36" x14ac:dyDescent="0.45">
      <c r="B387" s="94" t="s">
        <v>396</v>
      </c>
      <c r="C387" s="103" t="s">
        <v>38</v>
      </c>
      <c r="D387" s="21" t="s">
        <v>21</v>
      </c>
      <c r="E387" s="2"/>
      <c r="F387" s="20"/>
      <c r="G387" s="20" t="s">
        <v>1100</v>
      </c>
      <c r="H387" s="2" t="s">
        <v>523</v>
      </c>
      <c r="I387" s="2" t="s">
        <v>525</v>
      </c>
      <c r="J387" s="2" t="s">
        <v>526</v>
      </c>
      <c r="K387" s="2" t="s">
        <v>1101</v>
      </c>
      <c r="L387" s="20" t="s">
        <v>1102</v>
      </c>
      <c r="M387" s="2" t="s">
        <v>525</v>
      </c>
      <c r="N387" s="20" t="s">
        <v>1103</v>
      </c>
      <c r="O387" s="20" t="s">
        <v>1104</v>
      </c>
      <c r="P387" s="2" t="s">
        <v>1047</v>
      </c>
    </row>
    <row r="388" spans="2:16" ht="36" x14ac:dyDescent="0.45">
      <c r="B388" s="95"/>
      <c r="C388" s="104"/>
      <c r="D388" s="21" t="s">
        <v>16</v>
      </c>
      <c r="E388" s="2"/>
      <c r="F388" s="20"/>
      <c r="G388" s="20" t="s">
        <v>440</v>
      </c>
      <c r="H388" s="2" t="s">
        <v>523</v>
      </c>
      <c r="I388" s="2" t="s">
        <v>525</v>
      </c>
      <c r="J388" s="2" t="s">
        <v>526</v>
      </c>
      <c r="K388" s="2" t="s">
        <v>446</v>
      </c>
      <c r="L388" s="20" t="s">
        <v>451</v>
      </c>
      <c r="M388" s="2" t="s">
        <v>525</v>
      </c>
      <c r="N388" s="20" t="s">
        <v>1103</v>
      </c>
      <c r="O388" s="20" t="s">
        <v>1104</v>
      </c>
      <c r="P388" s="2" t="s">
        <v>1047</v>
      </c>
    </row>
    <row r="389" spans="2:16" ht="36" x14ac:dyDescent="0.45">
      <c r="B389" s="95"/>
      <c r="C389" s="104"/>
      <c r="D389" s="21" t="s">
        <v>17</v>
      </c>
      <c r="E389" s="2"/>
      <c r="F389" s="20"/>
      <c r="G389" s="20" t="s">
        <v>441</v>
      </c>
      <c r="H389" s="2" t="s">
        <v>523</v>
      </c>
      <c r="I389" s="2" t="s">
        <v>524</v>
      </c>
      <c r="J389" s="2" t="s">
        <v>526</v>
      </c>
      <c r="K389" s="2" t="s">
        <v>447</v>
      </c>
      <c r="L389" s="20" t="s">
        <v>452</v>
      </c>
      <c r="M389" s="2" t="s">
        <v>524</v>
      </c>
      <c r="N389" s="20" t="s">
        <v>994</v>
      </c>
      <c r="O389" s="20" t="s">
        <v>1191</v>
      </c>
      <c r="P389" s="2" t="s">
        <v>1057</v>
      </c>
    </row>
    <row r="390" spans="2:16" ht="36" x14ac:dyDescent="0.45">
      <c r="B390" s="95"/>
      <c r="C390" s="104"/>
      <c r="D390" s="21" t="s">
        <v>18</v>
      </c>
      <c r="E390" s="2"/>
      <c r="F390" s="20"/>
      <c r="G390" s="20" t="s">
        <v>442</v>
      </c>
      <c r="H390" s="2" t="s">
        <v>523</v>
      </c>
      <c r="I390" s="2" t="s">
        <v>524</v>
      </c>
      <c r="J390" s="2" t="s">
        <v>526</v>
      </c>
      <c r="K390" s="2" t="s">
        <v>448</v>
      </c>
      <c r="L390" s="20" t="s">
        <v>453</v>
      </c>
      <c r="M390" s="2" t="s">
        <v>524</v>
      </c>
      <c r="N390" s="20" t="s">
        <v>1237</v>
      </c>
      <c r="O390" s="20" t="s">
        <v>1232</v>
      </c>
      <c r="P390" s="2" t="s">
        <v>1057</v>
      </c>
    </row>
    <row r="391" spans="2:16" ht="54" x14ac:dyDescent="0.45">
      <c r="B391" s="95"/>
      <c r="C391" s="104"/>
      <c r="D391" s="21" t="s">
        <v>19</v>
      </c>
      <c r="E391" s="2"/>
      <c r="F391" s="20"/>
      <c r="G391" s="20" t="s">
        <v>443</v>
      </c>
      <c r="H391" s="2" t="s">
        <v>523</v>
      </c>
      <c r="I391" s="2" t="s">
        <v>525</v>
      </c>
      <c r="J391" s="2" t="s">
        <v>528</v>
      </c>
      <c r="K391" s="2" t="s">
        <v>449</v>
      </c>
      <c r="L391" s="20" t="s">
        <v>454</v>
      </c>
      <c r="M391" s="2" t="s">
        <v>524</v>
      </c>
      <c r="N391" s="20" t="s">
        <v>1273</v>
      </c>
      <c r="O391" s="20" t="s">
        <v>1274</v>
      </c>
      <c r="P391" s="2" t="s">
        <v>1057</v>
      </c>
    </row>
    <row r="392" spans="2:16" x14ac:dyDescent="0.45">
      <c r="B392" s="95"/>
      <c r="C392" s="104"/>
      <c r="D392" s="21" t="s">
        <v>20</v>
      </c>
      <c r="E392" s="2" t="s">
        <v>437</v>
      </c>
      <c r="F392" s="20" t="s">
        <v>438</v>
      </c>
      <c r="G392" s="20"/>
      <c r="H392" s="2"/>
      <c r="I392" s="2"/>
      <c r="J392" s="2"/>
      <c r="K392" s="2"/>
      <c r="L392" s="20"/>
      <c r="M392" s="2"/>
      <c r="N392" s="20"/>
      <c r="O392" s="20"/>
      <c r="P392" s="2"/>
    </row>
    <row r="393" spans="2:16" ht="36" x14ac:dyDescent="0.45">
      <c r="B393" s="95"/>
      <c r="C393" s="104"/>
      <c r="D393" s="21" t="s">
        <v>31</v>
      </c>
      <c r="E393" s="2"/>
      <c r="F393" s="20"/>
      <c r="G393" s="20" t="s">
        <v>444</v>
      </c>
      <c r="H393" s="2" t="s">
        <v>523</v>
      </c>
      <c r="I393" s="2" t="s">
        <v>525</v>
      </c>
      <c r="J393" s="2" t="s">
        <v>526</v>
      </c>
      <c r="K393" s="2" t="s">
        <v>450</v>
      </c>
      <c r="L393" s="20" t="s">
        <v>455</v>
      </c>
      <c r="M393" s="2" t="s">
        <v>524</v>
      </c>
      <c r="N393" s="20" t="s">
        <v>1306</v>
      </c>
      <c r="O393" s="20" t="s">
        <v>1307</v>
      </c>
      <c r="P393" s="2" t="s">
        <v>1057</v>
      </c>
    </row>
    <row r="394" spans="2:16" ht="54" x14ac:dyDescent="0.45">
      <c r="B394" s="95"/>
      <c r="C394" s="104"/>
      <c r="D394" s="21" t="s">
        <v>33</v>
      </c>
      <c r="E394" s="2"/>
      <c r="F394" s="20"/>
      <c r="G394" s="20" t="s">
        <v>445</v>
      </c>
      <c r="H394" s="2" t="s">
        <v>523</v>
      </c>
      <c r="I394" s="2" t="s">
        <v>524</v>
      </c>
      <c r="J394" s="2" t="s">
        <v>528</v>
      </c>
      <c r="K394" s="2" t="s">
        <v>449</v>
      </c>
      <c r="L394" s="20" t="s">
        <v>456</v>
      </c>
      <c r="M394" s="2" t="s">
        <v>524</v>
      </c>
      <c r="N394" s="36" t="s">
        <v>1333</v>
      </c>
      <c r="O394" s="20" t="s">
        <v>458</v>
      </c>
      <c r="P394" s="2" t="s">
        <v>1057</v>
      </c>
    </row>
    <row r="395" spans="2:16" x14ac:dyDescent="0.45">
      <c r="B395" s="96"/>
      <c r="C395" s="105"/>
      <c r="D395" s="21" t="s">
        <v>32</v>
      </c>
      <c r="E395" s="2" t="s">
        <v>437</v>
      </c>
      <c r="F395" s="20" t="s">
        <v>439</v>
      </c>
      <c r="G395" s="20"/>
      <c r="H395" s="2"/>
      <c r="I395" s="2"/>
      <c r="J395" s="2"/>
      <c r="K395" s="2"/>
      <c r="L395" s="20"/>
      <c r="M395" s="2" t="s">
        <v>525</v>
      </c>
      <c r="N395" s="20"/>
      <c r="O395" s="20"/>
      <c r="P395" s="2"/>
    </row>
    <row r="396" spans="2:16" ht="54" x14ac:dyDescent="0.45">
      <c r="B396" s="94" t="s">
        <v>112</v>
      </c>
      <c r="C396" s="103" t="s">
        <v>37</v>
      </c>
      <c r="D396" s="21" t="s">
        <v>21</v>
      </c>
      <c r="E396" s="2"/>
      <c r="F396" s="20"/>
      <c r="G396" s="20" t="s">
        <v>1105</v>
      </c>
      <c r="H396" s="2" t="s">
        <v>523</v>
      </c>
      <c r="I396" s="2" t="s">
        <v>524</v>
      </c>
      <c r="J396" s="2" t="s">
        <v>526</v>
      </c>
      <c r="K396" s="2" t="s">
        <v>616</v>
      </c>
      <c r="L396" s="20" t="s">
        <v>1106</v>
      </c>
      <c r="M396" s="2" t="s">
        <v>524</v>
      </c>
      <c r="N396" s="20" t="s">
        <v>1108</v>
      </c>
      <c r="O396" s="20" t="s">
        <v>1109</v>
      </c>
      <c r="P396" s="2" t="s">
        <v>1057</v>
      </c>
    </row>
    <row r="397" spans="2:16" ht="36" x14ac:dyDescent="0.45">
      <c r="B397" s="95"/>
      <c r="C397" s="104"/>
      <c r="D397" s="21" t="s">
        <v>16</v>
      </c>
      <c r="E397" s="2"/>
      <c r="F397" s="20"/>
      <c r="G397" s="20" t="s">
        <v>618</v>
      </c>
      <c r="H397" s="2" t="s">
        <v>524</v>
      </c>
      <c r="I397" s="2" t="s">
        <v>524</v>
      </c>
      <c r="J397" s="2" t="s">
        <v>526</v>
      </c>
      <c r="K397" s="2" t="s">
        <v>619</v>
      </c>
      <c r="L397" s="20" t="s">
        <v>1159</v>
      </c>
      <c r="M397" s="2" t="s">
        <v>524</v>
      </c>
      <c r="N397" s="20" t="s">
        <v>1163</v>
      </c>
      <c r="O397" s="20" t="s">
        <v>1160</v>
      </c>
      <c r="P397" s="2" t="s">
        <v>1057</v>
      </c>
    </row>
    <row r="398" spans="2:16" x14ac:dyDescent="0.45">
      <c r="B398" s="95"/>
      <c r="C398" s="104"/>
      <c r="D398" s="21" t="s">
        <v>17</v>
      </c>
      <c r="E398" s="2" t="s">
        <v>431</v>
      </c>
      <c r="F398" s="20" t="s">
        <v>472</v>
      </c>
      <c r="G398" s="20"/>
      <c r="H398" s="2"/>
      <c r="I398" s="2"/>
      <c r="J398" s="2"/>
      <c r="K398" s="2"/>
      <c r="L398" s="20"/>
      <c r="M398" s="2"/>
      <c r="N398" s="20"/>
      <c r="O398" s="20"/>
      <c r="P398" s="2"/>
    </row>
    <row r="399" spans="2:16" ht="36" x14ac:dyDescent="0.45">
      <c r="B399" s="95"/>
      <c r="C399" s="104"/>
      <c r="D399" s="21" t="s">
        <v>18</v>
      </c>
      <c r="E399" s="2"/>
      <c r="F399" s="20"/>
      <c r="G399" s="20" t="s">
        <v>620</v>
      </c>
      <c r="H399" s="2" t="s">
        <v>524</v>
      </c>
      <c r="I399" s="2" t="s">
        <v>524</v>
      </c>
      <c r="J399" s="2" t="s">
        <v>526</v>
      </c>
      <c r="K399" s="2" t="s">
        <v>616</v>
      </c>
      <c r="L399" s="20" t="s">
        <v>617</v>
      </c>
      <c r="M399" s="2" t="s">
        <v>524</v>
      </c>
      <c r="N399" s="20" t="s">
        <v>1238</v>
      </c>
      <c r="O399" s="20" t="s">
        <v>1239</v>
      </c>
      <c r="P399" s="2" t="s">
        <v>1057</v>
      </c>
    </row>
    <row r="400" spans="2:16" x14ac:dyDescent="0.45">
      <c r="B400" s="95"/>
      <c r="C400" s="104"/>
      <c r="D400" s="21" t="s">
        <v>19</v>
      </c>
      <c r="E400" s="2" t="s">
        <v>431</v>
      </c>
      <c r="F400" s="20" t="s">
        <v>476</v>
      </c>
      <c r="G400" s="20"/>
      <c r="H400" s="2"/>
      <c r="I400" s="2"/>
      <c r="J400" s="2"/>
      <c r="K400" s="2"/>
      <c r="L400" s="20"/>
      <c r="M400" s="2"/>
      <c r="N400" s="20"/>
      <c r="O400" s="20"/>
      <c r="P400" s="2"/>
    </row>
    <row r="401" spans="2:16" x14ac:dyDescent="0.45">
      <c r="B401" s="95"/>
      <c r="C401" s="104"/>
      <c r="D401" s="21" t="s">
        <v>20</v>
      </c>
      <c r="E401" s="2" t="s">
        <v>431</v>
      </c>
      <c r="F401" s="20" t="s">
        <v>477</v>
      </c>
      <c r="G401" s="20"/>
      <c r="H401" s="2"/>
      <c r="I401" s="2"/>
      <c r="J401" s="2"/>
      <c r="K401" s="2"/>
      <c r="L401" s="20"/>
      <c r="M401" s="2"/>
      <c r="N401" s="20"/>
      <c r="O401" s="20"/>
      <c r="P401" s="2"/>
    </row>
    <row r="402" spans="2:16" x14ac:dyDescent="0.45">
      <c r="B402" s="95"/>
      <c r="C402" s="104"/>
      <c r="D402" s="21" t="s">
        <v>31</v>
      </c>
      <c r="E402" s="2" t="s">
        <v>431</v>
      </c>
      <c r="F402" s="20" t="s">
        <v>478</v>
      </c>
      <c r="G402" s="20"/>
      <c r="H402" s="2"/>
      <c r="I402" s="2"/>
      <c r="J402" s="2"/>
      <c r="K402" s="2"/>
      <c r="L402" s="20"/>
      <c r="M402" s="2"/>
      <c r="N402" s="20"/>
      <c r="O402" s="20"/>
      <c r="P402" s="2"/>
    </row>
    <row r="403" spans="2:16" ht="36" x14ac:dyDescent="0.45">
      <c r="B403" s="95"/>
      <c r="C403" s="104"/>
      <c r="D403" s="21" t="s">
        <v>33</v>
      </c>
      <c r="E403" s="2"/>
      <c r="F403" s="34"/>
      <c r="G403" s="20" t="s">
        <v>621</v>
      </c>
      <c r="H403" s="2" t="s">
        <v>523</v>
      </c>
      <c r="I403" s="2" t="s">
        <v>524</v>
      </c>
      <c r="J403" s="2" t="s">
        <v>528</v>
      </c>
      <c r="K403" s="2" t="s">
        <v>616</v>
      </c>
      <c r="L403" s="20" t="s">
        <v>622</v>
      </c>
      <c r="M403" s="2" t="s">
        <v>524</v>
      </c>
      <c r="N403" s="36" t="s">
        <v>1334</v>
      </c>
      <c r="O403" s="36" t="s">
        <v>1335</v>
      </c>
      <c r="P403" s="2" t="s">
        <v>1057</v>
      </c>
    </row>
    <row r="404" spans="2:16" ht="54" x14ac:dyDescent="0.45">
      <c r="B404" s="95"/>
      <c r="C404" s="105"/>
      <c r="D404" s="21" t="s">
        <v>32</v>
      </c>
      <c r="E404" s="2"/>
      <c r="F404" s="34"/>
      <c r="G404" s="20" t="s">
        <v>623</v>
      </c>
      <c r="H404" s="2" t="s">
        <v>523</v>
      </c>
      <c r="I404" s="2" t="s">
        <v>525</v>
      </c>
      <c r="J404" s="2" t="s">
        <v>541</v>
      </c>
      <c r="K404" s="2" t="s">
        <v>616</v>
      </c>
      <c r="L404" s="20" t="s">
        <v>623</v>
      </c>
      <c r="M404" s="2" t="s">
        <v>524</v>
      </c>
      <c r="N404" s="20" t="s">
        <v>995</v>
      </c>
      <c r="O404" s="20" t="s">
        <v>1371</v>
      </c>
      <c r="P404" s="2" t="s">
        <v>1057</v>
      </c>
    </row>
    <row r="405" spans="2:16" ht="54" x14ac:dyDescent="0.45">
      <c r="B405" s="95"/>
      <c r="C405" s="103" t="s">
        <v>38</v>
      </c>
      <c r="D405" s="21" t="s">
        <v>21</v>
      </c>
      <c r="E405" s="2"/>
      <c r="F405" s="20"/>
      <c r="G405" s="20" t="s">
        <v>1105</v>
      </c>
      <c r="H405" s="2" t="s">
        <v>523</v>
      </c>
      <c r="I405" s="2" t="s">
        <v>524</v>
      </c>
      <c r="J405" s="2" t="s">
        <v>526</v>
      </c>
      <c r="K405" s="2" t="s">
        <v>435</v>
      </c>
      <c r="L405" s="20" t="s">
        <v>1107</v>
      </c>
      <c r="M405" s="2" t="s">
        <v>524</v>
      </c>
      <c r="N405" s="20" t="s">
        <v>1108</v>
      </c>
      <c r="O405" s="20" t="s">
        <v>1110</v>
      </c>
      <c r="P405" s="2" t="s">
        <v>1057</v>
      </c>
    </row>
    <row r="406" spans="2:16" ht="36" x14ac:dyDescent="0.45">
      <c r="B406" s="95"/>
      <c r="C406" s="104"/>
      <c r="D406" s="21" t="s">
        <v>16</v>
      </c>
      <c r="E406" s="2"/>
      <c r="F406" s="20"/>
      <c r="G406" s="20" t="s">
        <v>625</v>
      </c>
      <c r="H406" s="2" t="s">
        <v>523</v>
      </c>
      <c r="I406" s="2" t="s">
        <v>525</v>
      </c>
      <c r="J406" s="2" t="s">
        <v>526</v>
      </c>
      <c r="K406" s="2" t="s">
        <v>449</v>
      </c>
      <c r="L406" s="20" t="s">
        <v>1159</v>
      </c>
      <c r="M406" s="2" t="s">
        <v>524</v>
      </c>
      <c r="N406" s="20" t="s">
        <v>1163</v>
      </c>
      <c r="O406" s="20" t="s">
        <v>1160</v>
      </c>
      <c r="P406" s="2" t="s">
        <v>1057</v>
      </c>
    </row>
    <row r="407" spans="2:16" x14ac:dyDescent="0.45">
      <c r="B407" s="95"/>
      <c r="C407" s="104"/>
      <c r="D407" s="21" t="s">
        <v>17</v>
      </c>
      <c r="E407" s="2" t="s">
        <v>431</v>
      </c>
      <c r="F407" s="20" t="s">
        <v>479</v>
      </c>
      <c r="G407" s="20"/>
      <c r="H407" s="2"/>
      <c r="I407" s="2"/>
      <c r="J407" s="2"/>
      <c r="K407" s="2"/>
      <c r="L407" s="20"/>
      <c r="M407" s="2"/>
      <c r="N407" s="20"/>
      <c r="O407" s="20"/>
      <c r="P407" s="2"/>
    </row>
    <row r="408" spans="2:16" ht="36" x14ac:dyDescent="0.45">
      <c r="B408" s="95"/>
      <c r="C408" s="104"/>
      <c r="D408" s="21" t="s">
        <v>18</v>
      </c>
      <c r="E408" s="2"/>
      <c r="F408" s="20"/>
      <c r="G408" s="20" t="s">
        <v>620</v>
      </c>
      <c r="H408" s="2" t="s">
        <v>523</v>
      </c>
      <c r="I408" s="2" t="s">
        <v>524</v>
      </c>
      <c r="J408" s="2" t="s">
        <v>526</v>
      </c>
      <c r="K408" s="2" t="s">
        <v>449</v>
      </c>
      <c r="L408" s="20" t="s">
        <v>624</v>
      </c>
      <c r="M408" s="2" t="s">
        <v>524</v>
      </c>
      <c r="N408" s="20" t="s">
        <v>1238</v>
      </c>
      <c r="O408" s="20" t="s">
        <v>1239</v>
      </c>
      <c r="P408" s="2" t="s">
        <v>1057</v>
      </c>
    </row>
    <row r="409" spans="2:16" x14ac:dyDescent="0.45">
      <c r="B409" s="95"/>
      <c r="C409" s="104"/>
      <c r="D409" s="21" t="s">
        <v>19</v>
      </c>
      <c r="E409" s="2" t="s">
        <v>431</v>
      </c>
      <c r="F409" s="20" t="s">
        <v>476</v>
      </c>
      <c r="G409" s="20"/>
      <c r="H409" s="2"/>
      <c r="I409" s="2"/>
      <c r="J409" s="2"/>
      <c r="K409" s="2"/>
      <c r="L409" s="20"/>
      <c r="M409" s="2"/>
      <c r="N409" s="20"/>
      <c r="O409" s="20"/>
      <c r="P409" s="2"/>
    </row>
    <row r="410" spans="2:16" x14ac:dyDescent="0.45">
      <c r="B410" s="95"/>
      <c r="C410" s="104"/>
      <c r="D410" s="21" t="s">
        <v>20</v>
      </c>
      <c r="E410" s="2" t="s">
        <v>431</v>
      </c>
      <c r="F410" s="20" t="s">
        <v>477</v>
      </c>
      <c r="G410" s="20"/>
      <c r="H410" s="2"/>
      <c r="I410" s="2"/>
      <c r="J410" s="2"/>
      <c r="K410" s="2"/>
      <c r="L410" s="20"/>
      <c r="M410" s="2"/>
      <c r="N410" s="20"/>
      <c r="O410" s="20"/>
      <c r="P410" s="2"/>
    </row>
    <row r="411" spans="2:16" x14ac:dyDescent="0.45">
      <c r="B411" s="95"/>
      <c r="C411" s="104"/>
      <c r="D411" s="21" t="s">
        <v>31</v>
      </c>
      <c r="E411" s="2" t="s">
        <v>431</v>
      </c>
      <c r="F411" s="20" t="s">
        <v>478</v>
      </c>
      <c r="G411" s="20"/>
      <c r="H411" s="2"/>
      <c r="I411" s="2"/>
      <c r="J411" s="2"/>
      <c r="K411" s="2"/>
      <c r="L411" s="20"/>
      <c r="M411" s="2"/>
      <c r="N411" s="20"/>
      <c r="O411" s="20"/>
      <c r="P411" s="2"/>
    </row>
    <row r="412" spans="2:16" ht="36" x14ac:dyDescent="0.45">
      <c r="B412" s="95"/>
      <c r="C412" s="104"/>
      <c r="D412" s="21" t="s">
        <v>33</v>
      </c>
      <c r="E412" s="2"/>
      <c r="F412" s="20"/>
      <c r="G412" s="20" t="s">
        <v>626</v>
      </c>
      <c r="H412" s="2" t="s">
        <v>523</v>
      </c>
      <c r="I412" s="2" t="s">
        <v>524</v>
      </c>
      <c r="J412" s="2" t="s">
        <v>528</v>
      </c>
      <c r="K412" s="2" t="s">
        <v>449</v>
      </c>
      <c r="L412" s="20" t="s">
        <v>622</v>
      </c>
      <c r="M412" s="2" t="s">
        <v>524</v>
      </c>
      <c r="N412" s="36" t="s">
        <v>1334</v>
      </c>
      <c r="O412" s="36" t="s">
        <v>1335</v>
      </c>
      <c r="P412" s="2" t="s">
        <v>1057</v>
      </c>
    </row>
    <row r="413" spans="2:16" ht="54" x14ac:dyDescent="0.45">
      <c r="B413" s="96"/>
      <c r="C413" s="105"/>
      <c r="D413" s="21" t="s">
        <v>32</v>
      </c>
      <c r="E413" s="2"/>
      <c r="F413" s="20"/>
      <c r="G413" s="20" t="s">
        <v>623</v>
      </c>
      <c r="H413" s="2" t="s">
        <v>523</v>
      </c>
      <c r="I413" s="2" t="s">
        <v>525</v>
      </c>
      <c r="J413" s="2" t="s">
        <v>541</v>
      </c>
      <c r="K413" s="2" t="s">
        <v>449</v>
      </c>
      <c r="L413" s="20" t="s">
        <v>623</v>
      </c>
      <c r="M413" s="2" t="s">
        <v>524</v>
      </c>
      <c r="N413" s="20" t="s">
        <v>995</v>
      </c>
      <c r="O413" s="20" t="s">
        <v>1371</v>
      </c>
      <c r="P413" s="2" t="s">
        <v>1057</v>
      </c>
    </row>
    <row r="414" spans="2:16" x14ac:dyDescent="0.45">
      <c r="B414" s="100" t="s">
        <v>291</v>
      </c>
      <c r="C414" s="103" t="s">
        <v>37</v>
      </c>
      <c r="D414" s="21" t="s">
        <v>21</v>
      </c>
      <c r="E414" s="2" t="s">
        <v>437</v>
      </c>
      <c r="F414" s="20" t="s">
        <v>516</v>
      </c>
      <c r="G414" s="20"/>
      <c r="H414" s="2"/>
      <c r="I414" s="2"/>
      <c r="J414" s="2"/>
      <c r="K414" s="2"/>
      <c r="L414" s="20"/>
      <c r="M414" s="2"/>
      <c r="N414" s="20"/>
      <c r="O414" s="20"/>
      <c r="P414" s="2"/>
    </row>
    <row r="415" spans="2:16" ht="36" x14ac:dyDescent="0.45">
      <c r="B415" s="101"/>
      <c r="C415" s="104"/>
      <c r="D415" s="21" t="s">
        <v>16</v>
      </c>
      <c r="E415" s="2"/>
      <c r="F415" s="20"/>
      <c r="G415" s="20" t="s">
        <v>627</v>
      </c>
      <c r="H415" s="2" t="s">
        <v>523</v>
      </c>
      <c r="I415" s="2" t="s">
        <v>525</v>
      </c>
      <c r="J415" s="2" t="s">
        <v>526</v>
      </c>
      <c r="K415" s="2" t="s">
        <v>628</v>
      </c>
      <c r="L415" s="20" t="s">
        <v>451</v>
      </c>
      <c r="M415" s="2" t="s">
        <v>525</v>
      </c>
      <c r="N415" s="20" t="s">
        <v>1164</v>
      </c>
      <c r="O415" s="20" t="s">
        <v>1162</v>
      </c>
      <c r="P415" s="2" t="s">
        <v>1047</v>
      </c>
    </row>
    <row r="416" spans="2:16" x14ac:dyDescent="0.45">
      <c r="B416" s="101"/>
      <c r="C416" s="104"/>
      <c r="D416" s="21" t="s">
        <v>17</v>
      </c>
      <c r="E416" s="2" t="s">
        <v>437</v>
      </c>
      <c r="F416" s="20" t="s">
        <v>517</v>
      </c>
      <c r="G416" s="20"/>
      <c r="H416" s="2"/>
      <c r="I416" s="2"/>
      <c r="J416" s="2"/>
      <c r="K416" s="2"/>
      <c r="L416" s="20"/>
      <c r="M416" s="2"/>
      <c r="N416" s="20"/>
      <c r="O416" s="20"/>
      <c r="P416" s="2"/>
    </row>
    <row r="417" spans="2:16" x14ac:dyDescent="0.45">
      <c r="B417" s="101"/>
      <c r="C417" s="104"/>
      <c r="D417" s="21" t="s">
        <v>18</v>
      </c>
      <c r="E417" s="2"/>
      <c r="F417" s="20"/>
      <c r="G417" s="20" t="s">
        <v>442</v>
      </c>
      <c r="H417" s="2" t="s">
        <v>523</v>
      </c>
      <c r="I417" s="2" t="s">
        <v>524</v>
      </c>
      <c r="J417" s="2" t="s">
        <v>526</v>
      </c>
      <c r="K417" s="2" t="s">
        <v>448</v>
      </c>
      <c r="L417" s="20" t="s">
        <v>453</v>
      </c>
      <c r="M417" s="2" t="s">
        <v>524</v>
      </c>
      <c r="N417" s="20" t="s">
        <v>1240</v>
      </c>
      <c r="O417" s="20" t="s">
        <v>1231</v>
      </c>
      <c r="P417" s="2" t="s">
        <v>1057</v>
      </c>
    </row>
    <row r="418" spans="2:16" ht="36" x14ac:dyDescent="0.45">
      <c r="B418" s="101"/>
      <c r="C418" s="104"/>
      <c r="D418" s="21" t="s">
        <v>19</v>
      </c>
      <c r="E418" s="2"/>
      <c r="F418" s="20"/>
      <c r="G418" s="20" t="s">
        <v>443</v>
      </c>
      <c r="H418" s="2" t="s">
        <v>523</v>
      </c>
      <c r="I418" s="2" t="s">
        <v>525</v>
      </c>
      <c r="J418" s="2" t="s">
        <v>528</v>
      </c>
      <c r="K418" s="2" t="s">
        <v>449</v>
      </c>
      <c r="L418" s="20" t="s">
        <v>629</v>
      </c>
      <c r="M418" s="2" t="s">
        <v>524</v>
      </c>
      <c r="N418" s="20" t="s">
        <v>1275</v>
      </c>
      <c r="O418" s="20" t="s">
        <v>1276</v>
      </c>
      <c r="P418" s="2" t="s">
        <v>1057</v>
      </c>
    </row>
    <row r="419" spans="2:16" x14ac:dyDescent="0.45">
      <c r="B419" s="101"/>
      <c r="C419" s="104"/>
      <c r="D419" s="21" t="s">
        <v>20</v>
      </c>
      <c r="E419" s="2" t="s">
        <v>437</v>
      </c>
      <c r="F419" s="20" t="s">
        <v>517</v>
      </c>
      <c r="G419" s="20"/>
      <c r="H419" s="2"/>
      <c r="I419" s="2"/>
      <c r="J419" s="2"/>
      <c r="K419" s="2"/>
      <c r="L419" s="20"/>
      <c r="M419" s="2"/>
      <c r="N419" s="20"/>
      <c r="O419" s="20"/>
      <c r="P419" s="2"/>
    </row>
    <row r="420" spans="2:16" x14ac:dyDescent="0.45">
      <c r="B420" s="101"/>
      <c r="C420" s="104"/>
      <c r="D420" s="21" t="s">
        <v>31</v>
      </c>
      <c r="E420" s="2" t="s">
        <v>437</v>
      </c>
      <c r="F420" s="20" t="s">
        <v>518</v>
      </c>
      <c r="G420" s="20"/>
      <c r="H420" s="2"/>
      <c r="I420" s="2"/>
      <c r="J420" s="2"/>
      <c r="K420" s="2"/>
      <c r="L420" s="20"/>
      <c r="M420" s="2"/>
      <c r="N420" s="20"/>
      <c r="O420" s="20"/>
      <c r="P420" s="2"/>
    </row>
    <row r="421" spans="2:16" ht="54" x14ac:dyDescent="0.45">
      <c r="B421" s="101"/>
      <c r="C421" s="104"/>
      <c r="D421" s="21" t="s">
        <v>33</v>
      </c>
      <c r="E421" s="2"/>
      <c r="F421" s="20"/>
      <c r="G421" s="20" t="s">
        <v>445</v>
      </c>
      <c r="H421" s="2" t="s">
        <v>523</v>
      </c>
      <c r="I421" s="2" t="s">
        <v>524</v>
      </c>
      <c r="J421" s="2" t="s">
        <v>528</v>
      </c>
      <c r="K421" s="2" t="s">
        <v>449</v>
      </c>
      <c r="L421" s="20" t="s">
        <v>456</v>
      </c>
      <c r="M421" s="2" t="s">
        <v>524</v>
      </c>
      <c r="N421" s="20" t="s">
        <v>1336</v>
      </c>
      <c r="O421" s="36" t="s">
        <v>1337</v>
      </c>
      <c r="P421" s="2" t="s">
        <v>1057</v>
      </c>
    </row>
    <row r="422" spans="2:16" x14ac:dyDescent="0.45">
      <c r="B422" s="101"/>
      <c r="C422" s="105"/>
      <c r="D422" s="21" t="s">
        <v>32</v>
      </c>
      <c r="E422" s="2" t="s">
        <v>431</v>
      </c>
      <c r="F422" s="20" t="s">
        <v>439</v>
      </c>
      <c r="G422" s="20"/>
      <c r="H422" s="2"/>
      <c r="I422" s="2"/>
      <c r="J422" s="2"/>
      <c r="K422" s="2"/>
      <c r="L422" s="20"/>
      <c r="M422" s="2"/>
      <c r="N422" s="20"/>
      <c r="O422" s="20"/>
      <c r="P422" s="2"/>
    </row>
    <row r="423" spans="2:16" x14ac:dyDescent="0.45">
      <c r="B423" s="101"/>
      <c r="C423" s="103" t="s">
        <v>38</v>
      </c>
      <c r="D423" s="21" t="s">
        <v>21</v>
      </c>
      <c r="E423" s="2" t="s">
        <v>437</v>
      </c>
      <c r="F423" s="20" t="s">
        <v>517</v>
      </c>
      <c r="G423" s="20"/>
      <c r="H423" s="2"/>
      <c r="I423" s="2"/>
      <c r="J423" s="2"/>
      <c r="K423" s="2"/>
      <c r="L423" s="20"/>
      <c r="M423" s="2"/>
      <c r="N423" s="20"/>
      <c r="O423" s="20"/>
      <c r="P423" s="2"/>
    </row>
    <row r="424" spans="2:16" ht="36" x14ac:dyDescent="0.45">
      <c r="B424" s="101"/>
      <c r="C424" s="104"/>
      <c r="D424" s="21" t="s">
        <v>16</v>
      </c>
      <c r="E424" s="2"/>
      <c r="F424" s="20"/>
      <c r="G424" s="20" t="s">
        <v>627</v>
      </c>
      <c r="H424" s="2" t="s">
        <v>523</v>
      </c>
      <c r="I424" s="2" t="s">
        <v>525</v>
      </c>
      <c r="J424" s="2" t="s">
        <v>526</v>
      </c>
      <c r="K424" s="2" t="s">
        <v>628</v>
      </c>
      <c r="L424" s="20" t="s">
        <v>451</v>
      </c>
      <c r="M424" s="2" t="s">
        <v>525</v>
      </c>
      <c r="N424" s="20" t="s">
        <v>1164</v>
      </c>
      <c r="O424" s="20" t="s">
        <v>1162</v>
      </c>
      <c r="P424" s="2" t="s">
        <v>1047</v>
      </c>
    </row>
    <row r="425" spans="2:16" x14ac:dyDescent="0.45">
      <c r="B425" s="101"/>
      <c r="C425" s="104"/>
      <c r="D425" s="21" t="s">
        <v>17</v>
      </c>
      <c r="E425" s="2" t="s">
        <v>437</v>
      </c>
      <c r="F425" s="20" t="s">
        <v>517</v>
      </c>
      <c r="G425" s="20"/>
      <c r="H425" s="2"/>
      <c r="I425" s="2"/>
      <c r="J425" s="2"/>
      <c r="K425" s="2"/>
      <c r="L425" s="20"/>
      <c r="M425" s="2"/>
      <c r="N425" s="20"/>
      <c r="O425" s="20"/>
      <c r="P425" s="2"/>
    </row>
    <row r="426" spans="2:16" x14ac:dyDescent="0.45">
      <c r="B426" s="101"/>
      <c r="C426" s="104"/>
      <c r="D426" s="21" t="s">
        <v>18</v>
      </c>
      <c r="E426" s="2"/>
      <c r="F426" s="20"/>
      <c r="G426" s="20" t="s">
        <v>442</v>
      </c>
      <c r="H426" s="2" t="s">
        <v>523</v>
      </c>
      <c r="I426" s="2" t="s">
        <v>524</v>
      </c>
      <c r="J426" s="2" t="s">
        <v>526</v>
      </c>
      <c r="K426" s="2" t="s">
        <v>448</v>
      </c>
      <c r="L426" s="20" t="s">
        <v>453</v>
      </c>
      <c r="M426" s="2" t="s">
        <v>524</v>
      </c>
      <c r="N426" s="20" t="s">
        <v>1240</v>
      </c>
      <c r="O426" s="20" t="s">
        <v>1231</v>
      </c>
      <c r="P426" s="2" t="s">
        <v>1057</v>
      </c>
    </row>
    <row r="427" spans="2:16" ht="36" x14ac:dyDescent="0.45">
      <c r="B427" s="101"/>
      <c r="C427" s="104"/>
      <c r="D427" s="21" t="s">
        <v>19</v>
      </c>
      <c r="E427" s="2"/>
      <c r="F427" s="20"/>
      <c r="G427" s="20" t="s">
        <v>443</v>
      </c>
      <c r="H427" s="2" t="s">
        <v>523</v>
      </c>
      <c r="I427" s="2" t="s">
        <v>525</v>
      </c>
      <c r="J427" s="2" t="s">
        <v>528</v>
      </c>
      <c r="K427" s="2" t="s">
        <v>449</v>
      </c>
      <c r="L427" s="20" t="s">
        <v>629</v>
      </c>
      <c r="M427" s="2" t="s">
        <v>524</v>
      </c>
      <c r="N427" s="20" t="s">
        <v>1275</v>
      </c>
      <c r="O427" s="20" t="s">
        <v>1276</v>
      </c>
      <c r="P427" s="2" t="s">
        <v>1057</v>
      </c>
    </row>
    <row r="428" spans="2:16" x14ac:dyDescent="0.45">
      <c r="B428" s="101"/>
      <c r="C428" s="104"/>
      <c r="D428" s="21" t="s">
        <v>20</v>
      </c>
      <c r="E428" s="2" t="s">
        <v>437</v>
      </c>
      <c r="F428" s="20" t="s">
        <v>517</v>
      </c>
      <c r="G428" s="20"/>
      <c r="H428" s="2"/>
      <c r="I428" s="2"/>
      <c r="J428" s="2"/>
      <c r="K428" s="2"/>
      <c r="L428" s="20"/>
      <c r="M428" s="2"/>
      <c r="N428" s="20"/>
      <c r="O428" s="20"/>
      <c r="P428" s="2"/>
    </row>
    <row r="429" spans="2:16" x14ac:dyDescent="0.45">
      <c r="B429" s="101"/>
      <c r="C429" s="104"/>
      <c r="D429" s="21" t="s">
        <v>31</v>
      </c>
      <c r="E429" s="2" t="s">
        <v>437</v>
      </c>
      <c r="F429" s="20" t="s">
        <v>518</v>
      </c>
      <c r="G429" s="20"/>
      <c r="H429" s="2"/>
      <c r="I429" s="2"/>
      <c r="J429" s="2"/>
      <c r="K429" s="2"/>
      <c r="L429" s="20"/>
      <c r="M429" s="2"/>
      <c r="N429" s="20"/>
      <c r="O429" s="20"/>
      <c r="P429" s="2"/>
    </row>
    <row r="430" spans="2:16" ht="54" x14ac:dyDescent="0.45">
      <c r="B430" s="101"/>
      <c r="C430" s="104"/>
      <c r="D430" s="21" t="s">
        <v>33</v>
      </c>
      <c r="E430" s="2"/>
      <c r="F430" s="20"/>
      <c r="G430" s="20" t="s">
        <v>445</v>
      </c>
      <c r="H430" s="2" t="s">
        <v>523</v>
      </c>
      <c r="I430" s="2" t="s">
        <v>524</v>
      </c>
      <c r="J430" s="2" t="s">
        <v>528</v>
      </c>
      <c r="K430" s="2" t="s">
        <v>449</v>
      </c>
      <c r="L430" s="20" t="s">
        <v>456</v>
      </c>
      <c r="M430" s="2" t="s">
        <v>524</v>
      </c>
      <c r="N430" s="20" t="s">
        <v>1336</v>
      </c>
      <c r="O430" s="36" t="s">
        <v>1337</v>
      </c>
      <c r="P430" s="2" t="s">
        <v>1057</v>
      </c>
    </row>
    <row r="431" spans="2:16" x14ac:dyDescent="0.45">
      <c r="B431" s="102"/>
      <c r="C431" s="105"/>
      <c r="D431" s="21" t="s">
        <v>32</v>
      </c>
      <c r="E431" s="2" t="s">
        <v>437</v>
      </c>
      <c r="F431" s="20" t="s">
        <v>517</v>
      </c>
      <c r="G431" s="20"/>
      <c r="H431" s="2"/>
      <c r="I431" s="2"/>
      <c r="J431" s="2"/>
      <c r="K431" s="2"/>
      <c r="L431" s="20"/>
      <c r="M431" s="2"/>
      <c r="N431" s="20"/>
      <c r="O431" s="20"/>
      <c r="P431" s="2"/>
    </row>
    <row r="432" spans="2:16" x14ac:dyDescent="0.45">
      <c r="B432" s="94" t="s">
        <v>290</v>
      </c>
      <c r="C432" s="103" t="s">
        <v>38</v>
      </c>
      <c r="D432" s="21" t="s">
        <v>21</v>
      </c>
      <c r="E432" s="2" t="s">
        <v>437</v>
      </c>
      <c r="F432" s="20" t="s">
        <v>517</v>
      </c>
      <c r="G432" s="20"/>
      <c r="H432" s="2"/>
      <c r="I432" s="2"/>
      <c r="J432" s="2"/>
      <c r="K432" s="2"/>
      <c r="L432" s="20"/>
      <c r="M432" s="2"/>
      <c r="N432" s="20"/>
      <c r="O432" s="20"/>
      <c r="P432" s="2"/>
    </row>
    <row r="433" spans="2:16" x14ac:dyDescent="0.45">
      <c r="B433" s="95"/>
      <c r="C433" s="104"/>
      <c r="D433" s="21" t="s">
        <v>16</v>
      </c>
      <c r="E433" s="2"/>
      <c r="F433" s="20"/>
      <c r="G433" s="20" t="s">
        <v>630</v>
      </c>
      <c r="H433" s="2" t="s">
        <v>523</v>
      </c>
      <c r="I433" s="2" t="s">
        <v>525</v>
      </c>
      <c r="J433" s="2" t="s">
        <v>526</v>
      </c>
      <c r="K433" s="2" t="s">
        <v>449</v>
      </c>
      <c r="L433" s="20" t="s">
        <v>631</v>
      </c>
      <c r="M433" s="2" t="s">
        <v>525</v>
      </c>
      <c r="N433" s="20" t="s">
        <v>1164</v>
      </c>
      <c r="O433" s="20" t="s">
        <v>1161</v>
      </c>
      <c r="P433" s="2" t="s">
        <v>1047</v>
      </c>
    </row>
    <row r="434" spans="2:16" x14ac:dyDescent="0.45">
      <c r="B434" s="95"/>
      <c r="C434" s="104"/>
      <c r="D434" s="21" t="s">
        <v>17</v>
      </c>
      <c r="E434" s="2" t="s">
        <v>437</v>
      </c>
      <c r="F434" s="20" t="s">
        <v>517</v>
      </c>
      <c r="G434" s="20"/>
      <c r="H434" s="2"/>
      <c r="I434" s="2"/>
      <c r="J434" s="2"/>
      <c r="K434" s="2"/>
      <c r="L434" s="20"/>
      <c r="M434" s="2"/>
      <c r="N434" s="20"/>
      <c r="O434" s="20"/>
      <c r="P434" s="2"/>
    </row>
    <row r="435" spans="2:16" ht="36" x14ac:dyDescent="0.45">
      <c r="B435" s="95"/>
      <c r="C435" s="104"/>
      <c r="D435" s="21" t="s">
        <v>18</v>
      </c>
      <c r="E435" s="2"/>
      <c r="F435" s="20"/>
      <c r="G435" s="20" t="s">
        <v>632</v>
      </c>
      <c r="H435" s="2" t="s">
        <v>523</v>
      </c>
      <c r="I435" s="2" t="s">
        <v>525</v>
      </c>
      <c r="J435" s="2" t="s">
        <v>526</v>
      </c>
      <c r="K435" s="2" t="s">
        <v>449</v>
      </c>
      <c r="L435" s="20" t="s">
        <v>633</v>
      </c>
      <c r="M435" s="2" t="s">
        <v>524</v>
      </c>
      <c r="N435" s="20" t="s">
        <v>1241</v>
      </c>
      <c r="O435" s="20" t="s">
        <v>634</v>
      </c>
      <c r="P435" s="2" t="s">
        <v>1057</v>
      </c>
    </row>
    <row r="436" spans="2:16" x14ac:dyDescent="0.45">
      <c r="B436" s="95"/>
      <c r="C436" s="104"/>
      <c r="D436" s="21" t="s">
        <v>19</v>
      </c>
      <c r="E436" s="2"/>
      <c r="F436" s="20"/>
      <c r="G436" s="20" t="s">
        <v>635</v>
      </c>
      <c r="H436" s="2" t="s">
        <v>523</v>
      </c>
      <c r="I436" s="2" t="s">
        <v>525</v>
      </c>
      <c r="J436" s="2" t="s">
        <v>534</v>
      </c>
      <c r="K436" s="2" t="s">
        <v>449</v>
      </c>
      <c r="L436" s="20" t="s">
        <v>636</v>
      </c>
      <c r="M436" s="2" t="s">
        <v>524</v>
      </c>
      <c r="N436" s="20" t="s">
        <v>1277</v>
      </c>
      <c r="O436" s="20" t="s">
        <v>1278</v>
      </c>
      <c r="P436" s="2" t="s">
        <v>1057</v>
      </c>
    </row>
    <row r="437" spans="2:16" x14ac:dyDescent="0.45">
      <c r="B437" s="95"/>
      <c r="C437" s="104"/>
      <c r="D437" s="21" t="s">
        <v>20</v>
      </c>
      <c r="E437" s="2" t="s">
        <v>437</v>
      </c>
      <c r="F437" s="20" t="s">
        <v>517</v>
      </c>
      <c r="G437" s="20"/>
      <c r="H437" s="2"/>
      <c r="I437" s="2"/>
      <c r="J437" s="2"/>
      <c r="K437" s="2"/>
      <c r="L437" s="20"/>
      <c r="M437" s="2"/>
      <c r="N437" s="20"/>
      <c r="O437" s="20"/>
      <c r="P437" s="2"/>
    </row>
    <row r="438" spans="2:16" x14ac:dyDescent="0.45">
      <c r="B438" s="95"/>
      <c r="C438" s="104"/>
      <c r="D438" s="21" t="s">
        <v>31</v>
      </c>
      <c r="E438" s="2" t="s">
        <v>437</v>
      </c>
      <c r="F438" s="20" t="s">
        <v>518</v>
      </c>
      <c r="G438" s="20"/>
      <c r="H438" s="2"/>
      <c r="I438" s="2"/>
      <c r="J438" s="2"/>
      <c r="K438" s="2"/>
      <c r="L438" s="20"/>
      <c r="M438" s="2"/>
      <c r="N438" s="20"/>
      <c r="O438" s="20"/>
      <c r="P438" s="2"/>
    </row>
    <row r="439" spans="2:16" ht="54" x14ac:dyDescent="0.45">
      <c r="B439" s="95"/>
      <c r="C439" s="104"/>
      <c r="D439" s="21" t="s">
        <v>33</v>
      </c>
      <c r="E439" s="2"/>
      <c r="F439" s="20"/>
      <c r="G439" s="20" t="s">
        <v>637</v>
      </c>
      <c r="H439" s="2" t="s">
        <v>523</v>
      </c>
      <c r="I439" s="2" t="s">
        <v>524</v>
      </c>
      <c r="J439" s="2" t="s">
        <v>528</v>
      </c>
      <c r="K439" s="2" t="s">
        <v>449</v>
      </c>
      <c r="L439" s="20" t="s">
        <v>638</v>
      </c>
      <c r="M439" s="2" t="s">
        <v>524</v>
      </c>
      <c r="N439" s="36" t="s">
        <v>1338</v>
      </c>
      <c r="O439" s="20" t="s">
        <v>1339</v>
      </c>
      <c r="P439" s="2" t="s">
        <v>1057</v>
      </c>
    </row>
    <row r="440" spans="2:16" x14ac:dyDescent="0.45">
      <c r="B440" s="96"/>
      <c r="C440" s="105"/>
      <c r="D440" s="21" t="s">
        <v>32</v>
      </c>
      <c r="E440" s="2" t="s">
        <v>437</v>
      </c>
      <c r="F440" s="20" t="s">
        <v>517</v>
      </c>
      <c r="G440" s="20"/>
      <c r="H440" s="2"/>
      <c r="I440" s="2"/>
      <c r="J440" s="2"/>
      <c r="K440" s="2"/>
      <c r="L440" s="20"/>
      <c r="M440" s="2"/>
      <c r="N440" s="20"/>
      <c r="O440" s="20"/>
      <c r="P440" s="2"/>
    </row>
    <row r="441" spans="2:16" x14ac:dyDescent="0.45">
      <c r="B441" s="94" t="s">
        <v>115</v>
      </c>
      <c r="C441" s="103" t="s">
        <v>37</v>
      </c>
      <c r="D441" s="21" t="s">
        <v>21</v>
      </c>
      <c r="E441" s="2" t="s">
        <v>431</v>
      </c>
      <c r="F441" s="20" t="s">
        <v>517</v>
      </c>
      <c r="G441" s="20"/>
      <c r="H441" s="2"/>
      <c r="I441" s="2"/>
      <c r="J441" s="2"/>
      <c r="K441" s="2"/>
      <c r="L441" s="42"/>
      <c r="M441" s="2"/>
      <c r="N441" s="20"/>
      <c r="O441" s="20"/>
      <c r="P441" s="2"/>
    </row>
    <row r="442" spans="2:16" ht="36" x14ac:dyDescent="0.45">
      <c r="B442" s="95"/>
      <c r="C442" s="104"/>
      <c r="D442" s="21" t="s">
        <v>16</v>
      </c>
      <c r="E442" s="2"/>
      <c r="F442" s="20"/>
      <c r="G442" s="20" t="s">
        <v>639</v>
      </c>
      <c r="H442" s="2" t="s">
        <v>523</v>
      </c>
      <c r="I442" s="2" t="s">
        <v>525</v>
      </c>
      <c r="J442" s="2" t="s">
        <v>526</v>
      </c>
      <c r="K442" s="2" t="s">
        <v>640</v>
      </c>
      <c r="L442" s="41" t="s">
        <v>641</v>
      </c>
      <c r="M442" s="2" t="s">
        <v>524</v>
      </c>
      <c r="N442" s="20" t="s">
        <v>1164</v>
      </c>
      <c r="O442" s="20" t="s">
        <v>642</v>
      </c>
      <c r="P442" s="2" t="s">
        <v>1057</v>
      </c>
    </row>
    <row r="443" spans="2:16" x14ac:dyDescent="0.45">
      <c r="B443" s="95"/>
      <c r="C443" s="104"/>
      <c r="D443" s="21" t="s">
        <v>17</v>
      </c>
      <c r="E443" s="2" t="s">
        <v>437</v>
      </c>
      <c r="F443" s="20" t="s">
        <v>517</v>
      </c>
      <c r="G443" s="20"/>
      <c r="H443" s="2"/>
      <c r="I443" s="2"/>
      <c r="J443" s="2"/>
      <c r="K443" s="2"/>
      <c r="L443" s="20"/>
      <c r="M443" s="2"/>
      <c r="N443" s="20"/>
      <c r="O443" s="20"/>
      <c r="P443" s="2"/>
    </row>
    <row r="444" spans="2:16" ht="54" x14ac:dyDescent="0.45">
      <c r="B444" s="95"/>
      <c r="C444" s="104"/>
      <c r="D444" s="21" t="s">
        <v>18</v>
      </c>
      <c r="E444" s="2"/>
      <c r="F444" s="20"/>
      <c r="G444" s="20" t="s">
        <v>643</v>
      </c>
      <c r="H444" s="2" t="s">
        <v>523</v>
      </c>
      <c r="I444" s="2" t="s">
        <v>524</v>
      </c>
      <c r="J444" s="2" t="s">
        <v>526</v>
      </c>
      <c r="K444" s="2" t="s">
        <v>640</v>
      </c>
      <c r="L444" s="41" t="s">
        <v>641</v>
      </c>
      <c r="M444" s="2" t="s">
        <v>524</v>
      </c>
      <c r="N444" s="20" t="s">
        <v>1243</v>
      </c>
      <c r="O444" s="20" t="s">
        <v>1244</v>
      </c>
      <c r="P444" s="2" t="s">
        <v>1057</v>
      </c>
    </row>
    <row r="445" spans="2:16" ht="54" x14ac:dyDescent="0.45">
      <c r="B445" s="95"/>
      <c r="C445" s="104"/>
      <c r="D445" s="21" t="s">
        <v>19</v>
      </c>
      <c r="E445" s="2"/>
      <c r="F445" s="20"/>
      <c r="G445" s="20" t="s">
        <v>644</v>
      </c>
      <c r="H445" s="2" t="s">
        <v>523</v>
      </c>
      <c r="I445" s="2" t="s">
        <v>525</v>
      </c>
      <c r="J445" s="2" t="s">
        <v>541</v>
      </c>
      <c r="K445" s="2" t="s">
        <v>640</v>
      </c>
      <c r="L445" s="20" t="s">
        <v>645</v>
      </c>
      <c r="M445" s="2" t="s">
        <v>524</v>
      </c>
      <c r="N445" s="20" t="s">
        <v>1275</v>
      </c>
      <c r="O445" s="20" t="s">
        <v>1276</v>
      </c>
      <c r="P445" s="2" t="s">
        <v>1057</v>
      </c>
    </row>
    <row r="446" spans="2:16" x14ac:dyDescent="0.45">
      <c r="B446" s="95"/>
      <c r="C446" s="104"/>
      <c r="D446" s="21" t="s">
        <v>20</v>
      </c>
      <c r="E446" s="2" t="s">
        <v>437</v>
      </c>
      <c r="F446" s="20" t="s">
        <v>517</v>
      </c>
      <c r="G446" s="20"/>
      <c r="H446" s="2"/>
      <c r="I446" s="2"/>
      <c r="J446" s="2"/>
      <c r="K446" s="2"/>
      <c r="L446" s="20"/>
      <c r="M446" s="2"/>
      <c r="N446" s="20"/>
      <c r="O446" s="20"/>
      <c r="P446" s="2"/>
    </row>
    <row r="447" spans="2:16" x14ac:dyDescent="0.45">
      <c r="B447" s="95"/>
      <c r="C447" s="104"/>
      <c r="D447" s="21" t="s">
        <v>31</v>
      </c>
      <c r="E447" s="2" t="s">
        <v>437</v>
      </c>
      <c r="F447" s="20" t="s">
        <v>518</v>
      </c>
      <c r="G447" s="20"/>
      <c r="H447" s="2"/>
      <c r="I447" s="2"/>
      <c r="J447" s="2"/>
      <c r="K447" s="2"/>
      <c r="L447" s="20"/>
      <c r="M447" s="2"/>
      <c r="N447" s="20"/>
      <c r="O447" s="20"/>
      <c r="P447" s="2"/>
    </row>
    <row r="448" spans="2:16" ht="36" x14ac:dyDescent="0.45">
      <c r="B448" s="95"/>
      <c r="C448" s="104"/>
      <c r="D448" s="21" t="s">
        <v>33</v>
      </c>
      <c r="E448" s="2"/>
      <c r="F448" s="20"/>
      <c r="G448" s="20" t="s">
        <v>646</v>
      </c>
      <c r="H448" s="2" t="s">
        <v>523</v>
      </c>
      <c r="I448" s="2" t="s">
        <v>524</v>
      </c>
      <c r="J448" s="2" t="s">
        <v>528</v>
      </c>
      <c r="K448" s="2" t="s">
        <v>640</v>
      </c>
      <c r="L448" s="20" t="s">
        <v>647</v>
      </c>
      <c r="M448" s="2" t="s">
        <v>524</v>
      </c>
      <c r="N448" s="36" t="s">
        <v>1340</v>
      </c>
      <c r="O448" s="36" t="s">
        <v>1308</v>
      </c>
      <c r="P448" s="2" t="s">
        <v>1057</v>
      </c>
    </row>
    <row r="449" spans="2:16" ht="36" x14ac:dyDescent="0.45">
      <c r="B449" s="95"/>
      <c r="C449" s="105"/>
      <c r="D449" s="21" t="s">
        <v>32</v>
      </c>
      <c r="E449" s="2"/>
      <c r="F449" s="20"/>
      <c r="G449" s="20" t="s">
        <v>648</v>
      </c>
      <c r="H449" s="2" t="s">
        <v>523</v>
      </c>
      <c r="I449" s="2" t="s">
        <v>524</v>
      </c>
      <c r="J449" s="2" t="s">
        <v>541</v>
      </c>
      <c r="K449" s="2" t="s">
        <v>640</v>
      </c>
      <c r="L449" s="20" t="s">
        <v>649</v>
      </c>
      <c r="M449" s="2" t="s">
        <v>524</v>
      </c>
      <c r="N449" s="20" t="s">
        <v>996</v>
      </c>
      <c r="O449" s="20" t="s">
        <v>642</v>
      </c>
      <c r="P449" s="2" t="s">
        <v>1057</v>
      </c>
    </row>
    <row r="450" spans="2:16" x14ac:dyDescent="0.45">
      <c r="B450" s="95"/>
      <c r="C450" s="103" t="s">
        <v>38</v>
      </c>
      <c r="D450" s="21" t="s">
        <v>21</v>
      </c>
      <c r="E450" s="2" t="s">
        <v>437</v>
      </c>
      <c r="F450" s="20" t="s">
        <v>517</v>
      </c>
      <c r="G450" s="20"/>
      <c r="H450" s="2"/>
      <c r="I450" s="2"/>
      <c r="J450" s="2"/>
      <c r="K450" s="2"/>
      <c r="L450" s="42"/>
      <c r="M450" s="2"/>
      <c r="N450" s="20"/>
      <c r="O450" s="20"/>
      <c r="P450" s="2"/>
    </row>
    <row r="451" spans="2:16" ht="36" x14ac:dyDescent="0.45">
      <c r="B451" s="95"/>
      <c r="C451" s="104"/>
      <c r="D451" s="21" t="s">
        <v>16</v>
      </c>
      <c r="E451" s="2"/>
      <c r="F451" s="20"/>
      <c r="G451" s="20" t="s">
        <v>639</v>
      </c>
      <c r="H451" s="2" t="s">
        <v>523</v>
      </c>
      <c r="I451" s="2" t="s">
        <v>525</v>
      </c>
      <c r="J451" s="2" t="s">
        <v>526</v>
      </c>
      <c r="K451" s="2" t="s">
        <v>640</v>
      </c>
      <c r="L451" s="41" t="s">
        <v>641</v>
      </c>
      <c r="M451" s="2" t="s">
        <v>524</v>
      </c>
      <c r="N451" s="20" t="s">
        <v>1164</v>
      </c>
      <c r="O451" s="20" t="s">
        <v>642</v>
      </c>
      <c r="P451" s="2" t="s">
        <v>1057</v>
      </c>
    </row>
    <row r="452" spans="2:16" x14ac:dyDescent="0.45">
      <c r="B452" s="95"/>
      <c r="C452" s="104"/>
      <c r="D452" s="21" t="s">
        <v>17</v>
      </c>
      <c r="E452" s="2" t="s">
        <v>437</v>
      </c>
      <c r="F452" s="20" t="s">
        <v>517</v>
      </c>
      <c r="G452" s="20"/>
      <c r="H452" s="2"/>
      <c r="I452" s="2"/>
      <c r="J452" s="2"/>
      <c r="K452" s="2"/>
      <c r="L452" s="20"/>
      <c r="M452" s="2"/>
      <c r="N452" s="20"/>
      <c r="O452" s="20"/>
      <c r="P452" s="2"/>
    </row>
    <row r="453" spans="2:16" ht="54" x14ac:dyDescent="0.45">
      <c r="B453" s="95"/>
      <c r="C453" s="104"/>
      <c r="D453" s="21" t="s">
        <v>18</v>
      </c>
      <c r="E453" s="2"/>
      <c r="F453" s="20"/>
      <c r="G453" s="20" t="s">
        <v>643</v>
      </c>
      <c r="H453" s="2" t="s">
        <v>523</v>
      </c>
      <c r="I453" s="2" t="s">
        <v>524</v>
      </c>
      <c r="J453" s="2" t="s">
        <v>526</v>
      </c>
      <c r="K453" s="2" t="s">
        <v>640</v>
      </c>
      <c r="L453" s="41" t="s">
        <v>641</v>
      </c>
      <c r="M453" s="2" t="s">
        <v>524</v>
      </c>
      <c r="N453" s="20" t="s">
        <v>1242</v>
      </c>
      <c r="O453" s="20" t="s">
        <v>1244</v>
      </c>
      <c r="P453" s="2" t="s">
        <v>1057</v>
      </c>
    </row>
    <row r="454" spans="2:16" ht="54" x14ac:dyDescent="0.45">
      <c r="B454" s="95"/>
      <c r="C454" s="104"/>
      <c r="D454" s="21" t="s">
        <v>19</v>
      </c>
      <c r="E454" s="2"/>
      <c r="F454" s="20"/>
      <c r="G454" s="20" t="s">
        <v>644</v>
      </c>
      <c r="H454" s="2" t="s">
        <v>523</v>
      </c>
      <c r="I454" s="2" t="s">
        <v>525</v>
      </c>
      <c r="J454" s="2" t="s">
        <v>541</v>
      </c>
      <c r="K454" s="2" t="s">
        <v>640</v>
      </c>
      <c r="L454" s="20" t="s">
        <v>645</v>
      </c>
      <c r="M454" s="2" t="s">
        <v>524</v>
      </c>
      <c r="N454" s="20" t="s">
        <v>1275</v>
      </c>
      <c r="O454" s="20" t="s">
        <v>1276</v>
      </c>
      <c r="P454" s="2" t="s">
        <v>1057</v>
      </c>
    </row>
    <row r="455" spans="2:16" x14ac:dyDescent="0.45">
      <c r="B455" s="95"/>
      <c r="C455" s="104"/>
      <c r="D455" s="21" t="s">
        <v>20</v>
      </c>
      <c r="E455" s="2" t="s">
        <v>437</v>
      </c>
      <c r="F455" s="20" t="s">
        <v>517</v>
      </c>
      <c r="G455" s="20"/>
      <c r="H455" s="2"/>
      <c r="I455" s="2"/>
      <c r="J455" s="2"/>
      <c r="K455" s="2"/>
      <c r="L455" s="20"/>
      <c r="M455" s="2"/>
      <c r="N455" s="20"/>
      <c r="O455" s="20"/>
      <c r="P455" s="2"/>
    </row>
    <row r="456" spans="2:16" x14ac:dyDescent="0.45">
      <c r="B456" s="95"/>
      <c r="C456" s="104"/>
      <c r="D456" s="21" t="s">
        <v>31</v>
      </c>
      <c r="E456" s="2" t="s">
        <v>437</v>
      </c>
      <c r="F456" s="20" t="s">
        <v>518</v>
      </c>
      <c r="G456" s="20"/>
      <c r="H456" s="2"/>
      <c r="I456" s="2"/>
      <c r="J456" s="2"/>
      <c r="K456" s="2"/>
      <c r="L456" s="20"/>
      <c r="M456" s="2"/>
      <c r="N456" s="20"/>
      <c r="O456" s="20"/>
      <c r="P456" s="2"/>
    </row>
    <row r="457" spans="2:16" ht="36" x14ac:dyDescent="0.45">
      <c r="B457" s="95"/>
      <c r="C457" s="104"/>
      <c r="D457" s="21" t="s">
        <v>33</v>
      </c>
      <c r="E457" s="2"/>
      <c r="F457" s="20"/>
      <c r="G457" s="20" t="s">
        <v>646</v>
      </c>
      <c r="H457" s="2" t="s">
        <v>523</v>
      </c>
      <c r="I457" s="2" t="s">
        <v>524</v>
      </c>
      <c r="J457" s="2" t="s">
        <v>528</v>
      </c>
      <c r="K457" s="2" t="s">
        <v>640</v>
      </c>
      <c r="L457" s="20" t="s">
        <v>647</v>
      </c>
      <c r="M457" s="2" t="s">
        <v>524</v>
      </c>
      <c r="N457" s="36" t="s">
        <v>1340</v>
      </c>
      <c r="O457" s="36" t="s">
        <v>1308</v>
      </c>
      <c r="P457" s="2" t="s">
        <v>1057</v>
      </c>
    </row>
    <row r="458" spans="2:16" ht="36" x14ac:dyDescent="0.45">
      <c r="B458" s="95"/>
      <c r="C458" s="105"/>
      <c r="D458" s="21" t="s">
        <v>32</v>
      </c>
      <c r="E458" s="2"/>
      <c r="F458" s="20"/>
      <c r="G458" s="20" t="s">
        <v>648</v>
      </c>
      <c r="H458" s="2" t="s">
        <v>523</v>
      </c>
      <c r="I458" s="2" t="s">
        <v>524</v>
      </c>
      <c r="J458" s="2" t="s">
        <v>541</v>
      </c>
      <c r="K458" s="2" t="s">
        <v>640</v>
      </c>
      <c r="L458" s="20" t="s">
        <v>649</v>
      </c>
      <c r="M458" s="2" t="s">
        <v>524</v>
      </c>
      <c r="N458" s="20" t="s">
        <v>996</v>
      </c>
      <c r="O458" s="20" t="s">
        <v>642</v>
      </c>
      <c r="P458" s="2" t="s">
        <v>1057</v>
      </c>
    </row>
    <row r="459" spans="2:16" x14ac:dyDescent="0.45">
      <c r="B459" s="95"/>
      <c r="C459" s="103" t="s">
        <v>39</v>
      </c>
      <c r="D459" s="21" t="s">
        <v>21</v>
      </c>
      <c r="E459" s="2" t="s">
        <v>437</v>
      </c>
      <c r="F459" s="20" t="s">
        <v>519</v>
      </c>
      <c r="G459" s="20"/>
      <c r="H459" s="2"/>
      <c r="I459" s="2"/>
      <c r="J459" s="2"/>
      <c r="K459" s="2"/>
      <c r="L459" s="20"/>
      <c r="M459" s="2"/>
      <c r="N459" s="20"/>
      <c r="O459" s="20"/>
      <c r="P459" s="2"/>
    </row>
    <row r="460" spans="2:16" x14ac:dyDescent="0.45">
      <c r="B460" s="95"/>
      <c r="C460" s="104"/>
      <c r="D460" s="21" t="s">
        <v>16</v>
      </c>
      <c r="E460" s="2" t="s">
        <v>437</v>
      </c>
      <c r="F460" s="20" t="s">
        <v>519</v>
      </c>
      <c r="G460" s="20"/>
      <c r="H460" s="2"/>
      <c r="I460" s="2"/>
      <c r="J460" s="2"/>
      <c r="K460" s="2"/>
      <c r="L460" s="20"/>
      <c r="M460" s="2"/>
      <c r="N460" s="20"/>
      <c r="O460" s="20"/>
      <c r="P460" s="2"/>
    </row>
    <row r="461" spans="2:16" x14ac:dyDescent="0.45">
      <c r="B461" s="95"/>
      <c r="C461" s="104"/>
      <c r="D461" s="21" t="s">
        <v>17</v>
      </c>
      <c r="E461" s="2" t="s">
        <v>437</v>
      </c>
      <c r="F461" s="20" t="s">
        <v>519</v>
      </c>
      <c r="G461" s="20"/>
      <c r="H461" s="2"/>
      <c r="I461" s="2"/>
      <c r="J461" s="2"/>
      <c r="K461" s="2"/>
      <c r="L461" s="20"/>
      <c r="M461" s="2"/>
      <c r="N461" s="20"/>
      <c r="O461" s="20"/>
      <c r="P461" s="2"/>
    </row>
    <row r="462" spans="2:16" ht="54" x14ac:dyDescent="0.45">
      <c r="B462" s="95"/>
      <c r="C462" s="104"/>
      <c r="D462" s="21" t="s">
        <v>18</v>
      </c>
      <c r="E462" s="2"/>
      <c r="F462" s="20"/>
      <c r="G462" s="20" t="s">
        <v>643</v>
      </c>
      <c r="H462" s="2" t="s">
        <v>523</v>
      </c>
      <c r="I462" s="2" t="s">
        <v>524</v>
      </c>
      <c r="J462" s="2" t="s">
        <v>526</v>
      </c>
      <c r="K462" s="2" t="s">
        <v>640</v>
      </c>
      <c r="L462" s="41" t="s">
        <v>641</v>
      </c>
      <c r="M462" s="2" t="s">
        <v>524</v>
      </c>
      <c r="N462" s="20" t="s">
        <v>1245</v>
      </c>
      <c r="O462" s="20" t="s">
        <v>1244</v>
      </c>
      <c r="P462" s="2" t="s">
        <v>1057</v>
      </c>
    </row>
    <row r="463" spans="2:16" x14ac:dyDescent="0.45">
      <c r="B463" s="95"/>
      <c r="C463" s="104"/>
      <c r="D463" s="21" t="s">
        <v>19</v>
      </c>
      <c r="E463" s="2" t="s">
        <v>437</v>
      </c>
      <c r="F463" s="20" t="s">
        <v>519</v>
      </c>
      <c r="G463" s="20"/>
      <c r="H463" s="2"/>
      <c r="I463" s="2"/>
      <c r="J463" s="2"/>
      <c r="K463" s="2"/>
      <c r="L463" s="20"/>
      <c r="M463" s="2"/>
      <c r="N463" s="20"/>
      <c r="O463" s="20"/>
      <c r="P463" s="2"/>
    </row>
    <row r="464" spans="2:16" x14ac:dyDescent="0.45">
      <c r="B464" s="95"/>
      <c r="C464" s="104"/>
      <c r="D464" s="21" t="s">
        <v>20</v>
      </c>
      <c r="E464" s="2" t="s">
        <v>437</v>
      </c>
      <c r="F464" s="20" t="s">
        <v>519</v>
      </c>
      <c r="G464" s="20"/>
      <c r="H464" s="2"/>
      <c r="I464" s="2"/>
      <c r="J464" s="2"/>
      <c r="K464" s="2"/>
      <c r="L464" s="20"/>
      <c r="M464" s="2"/>
      <c r="N464" s="20"/>
      <c r="O464" s="20"/>
      <c r="P464" s="2"/>
    </row>
    <row r="465" spans="2:16" x14ac:dyDescent="0.45">
      <c r="B465" s="95"/>
      <c r="C465" s="104"/>
      <c r="D465" s="21" t="s">
        <v>31</v>
      </c>
      <c r="E465" s="2" t="s">
        <v>437</v>
      </c>
      <c r="F465" s="20" t="s">
        <v>519</v>
      </c>
      <c r="G465" s="20"/>
      <c r="H465" s="2"/>
      <c r="I465" s="2"/>
      <c r="J465" s="2"/>
      <c r="K465" s="2"/>
      <c r="L465" s="20"/>
      <c r="M465" s="2"/>
      <c r="N465" s="20"/>
      <c r="O465" s="20"/>
      <c r="P465" s="2"/>
    </row>
    <row r="466" spans="2:16" x14ac:dyDescent="0.45">
      <c r="B466" s="95"/>
      <c r="C466" s="104"/>
      <c r="D466" s="21" t="s">
        <v>33</v>
      </c>
      <c r="E466" s="2" t="s">
        <v>437</v>
      </c>
      <c r="F466" s="20" t="s">
        <v>519</v>
      </c>
      <c r="G466" s="20"/>
      <c r="H466" s="2"/>
      <c r="I466" s="2"/>
      <c r="J466" s="2"/>
      <c r="K466" s="2"/>
      <c r="L466" s="20"/>
      <c r="M466" s="2"/>
      <c r="N466" s="20"/>
      <c r="O466" s="20"/>
      <c r="P466" s="2"/>
    </row>
    <row r="467" spans="2:16" ht="36" x14ac:dyDescent="0.45">
      <c r="B467" s="96"/>
      <c r="C467" s="105"/>
      <c r="D467" s="21" t="s">
        <v>32</v>
      </c>
      <c r="E467" s="2"/>
      <c r="F467" s="20"/>
      <c r="G467" s="20" t="s">
        <v>650</v>
      </c>
      <c r="H467" s="2" t="s">
        <v>523</v>
      </c>
      <c r="I467" s="2" t="s">
        <v>524</v>
      </c>
      <c r="J467" s="2" t="s">
        <v>526</v>
      </c>
      <c r="K467" s="2" t="s">
        <v>640</v>
      </c>
      <c r="L467" s="41" t="s">
        <v>651</v>
      </c>
      <c r="M467" s="2" t="s">
        <v>524</v>
      </c>
      <c r="N467" s="20" t="s">
        <v>996</v>
      </c>
      <c r="O467" s="20" t="s">
        <v>642</v>
      </c>
      <c r="P467" s="2" t="s">
        <v>1057</v>
      </c>
    </row>
    <row r="468" spans="2:16" x14ac:dyDescent="0.45">
      <c r="B468" s="94" t="s">
        <v>122</v>
      </c>
      <c r="C468" s="103" t="s">
        <v>38</v>
      </c>
      <c r="D468" s="21" t="s">
        <v>21</v>
      </c>
      <c r="E468" s="2" t="s">
        <v>437</v>
      </c>
      <c r="F468" s="20" t="s">
        <v>517</v>
      </c>
      <c r="G468" s="20"/>
      <c r="H468" s="2"/>
      <c r="I468" s="2"/>
      <c r="J468" s="2"/>
      <c r="K468" s="2"/>
      <c r="L468" s="20"/>
      <c r="M468" s="2"/>
      <c r="N468" s="20"/>
      <c r="O468" s="20"/>
      <c r="P468" s="2"/>
    </row>
    <row r="469" spans="2:16" ht="36" x14ac:dyDescent="0.45">
      <c r="B469" s="95"/>
      <c r="C469" s="104"/>
      <c r="D469" s="21" t="s">
        <v>16</v>
      </c>
      <c r="E469" s="2"/>
      <c r="F469" s="20"/>
      <c r="G469" s="20" t="s">
        <v>652</v>
      </c>
      <c r="H469" s="2" t="s">
        <v>523</v>
      </c>
      <c r="I469" s="2" t="s">
        <v>525</v>
      </c>
      <c r="J469" s="2" t="s">
        <v>526</v>
      </c>
      <c r="K469" s="2" t="s">
        <v>640</v>
      </c>
      <c r="L469" s="20" t="s">
        <v>653</v>
      </c>
      <c r="M469" s="2" t="s">
        <v>524</v>
      </c>
      <c r="N469" s="20" t="s">
        <v>1164</v>
      </c>
      <c r="O469" s="20" t="s">
        <v>654</v>
      </c>
      <c r="P469" s="2" t="s">
        <v>1057</v>
      </c>
    </row>
    <row r="470" spans="2:16" x14ac:dyDescent="0.45">
      <c r="B470" s="95"/>
      <c r="C470" s="104"/>
      <c r="D470" s="21" t="s">
        <v>17</v>
      </c>
      <c r="E470" s="2" t="s">
        <v>437</v>
      </c>
      <c r="F470" s="20" t="s">
        <v>517</v>
      </c>
      <c r="G470" s="20"/>
      <c r="H470" s="2"/>
      <c r="I470" s="2"/>
      <c r="J470" s="2"/>
      <c r="K470" s="2"/>
      <c r="L470" s="20"/>
      <c r="M470" s="2"/>
      <c r="N470" s="20"/>
      <c r="O470" s="20"/>
      <c r="P470" s="2"/>
    </row>
    <row r="471" spans="2:16" ht="36" x14ac:dyDescent="0.45">
      <c r="B471" s="95"/>
      <c r="C471" s="104"/>
      <c r="D471" s="21" t="s">
        <v>18</v>
      </c>
      <c r="E471" s="2"/>
      <c r="F471" s="20"/>
      <c r="G471" s="20" t="s">
        <v>655</v>
      </c>
      <c r="H471" s="2" t="s">
        <v>523</v>
      </c>
      <c r="I471" s="2" t="s">
        <v>525</v>
      </c>
      <c r="J471" s="2" t="s">
        <v>526</v>
      </c>
      <c r="K471" s="2" t="s">
        <v>640</v>
      </c>
      <c r="L471" s="20" t="s">
        <v>656</v>
      </c>
      <c r="M471" s="2" t="s">
        <v>524</v>
      </c>
      <c r="N471" s="20" t="s">
        <v>1246</v>
      </c>
      <c r="O471" s="20" t="s">
        <v>1247</v>
      </c>
      <c r="P471" s="2" t="s">
        <v>1057</v>
      </c>
    </row>
    <row r="472" spans="2:16" ht="36" x14ac:dyDescent="0.45">
      <c r="B472" s="95"/>
      <c r="C472" s="104"/>
      <c r="D472" s="21" t="s">
        <v>19</v>
      </c>
      <c r="E472" s="2"/>
      <c r="F472" s="20"/>
      <c r="G472" s="20" t="s">
        <v>657</v>
      </c>
      <c r="H472" s="2" t="s">
        <v>523</v>
      </c>
      <c r="I472" s="2" t="s">
        <v>525</v>
      </c>
      <c r="J472" s="2" t="s">
        <v>528</v>
      </c>
      <c r="K472" s="2" t="s">
        <v>640</v>
      </c>
      <c r="L472" s="20" t="s">
        <v>658</v>
      </c>
      <c r="M472" s="2" t="s">
        <v>524</v>
      </c>
      <c r="N472" s="20" t="s">
        <v>1279</v>
      </c>
      <c r="O472" s="20" t="s">
        <v>1278</v>
      </c>
      <c r="P472" s="2" t="s">
        <v>1057</v>
      </c>
    </row>
    <row r="473" spans="2:16" x14ac:dyDescent="0.45">
      <c r="B473" s="95"/>
      <c r="C473" s="104"/>
      <c r="D473" s="21" t="s">
        <v>20</v>
      </c>
      <c r="E473" s="2" t="s">
        <v>437</v>
      </c>
      <c r="F473" s="20" t="s">
        <v>517</v>
      </c>
      <c r="G473" s="20"/>
      <c r="H473" s="2"/>
      <c r="I473" s="2"/>
      <c r="J473" s="2"/>
      <c r="K473" s="2"/>
      <c r="L473" s="20"/>
      <c r="M473" s="2"/>
      <c r="N473" s="20"/>
      <c r="O473" s="20"/>
      <c r="P473" s="2"/>
    </row>
    <row r="474" spans="2:16" x14ac:dyDescent="0.45">
      <c r="B474" s="95"/>
      <c r="C474" s="104"/>
      <c r="D474" s="21" t="s">
        <v>31</v>
      </c>
      <c r="E474" s="2" t="s">
        <v>437</v>
      </c>
      <c r="F474" s="20" t="s">
        <v>518</v>
      </c>
      <c r="G474" s="20"/>
      <c r="H474" s="2"/>
      <c r="I474" s="2"/>
      <c r="J474" s="2"/>
      <c r="K474" s="2"/>
      <c r="L474" s="20"/>
      <c r="M474" s="2"/>
      <c r="N474" s="20"/>
      <c r="O474" s="20"/>
      <c r="P474" s="2"/>
    </row>
    <row r="475" spans="2:16" ht="54" x14ac:dyDescent="0.45">
      <c r="B475" s="95"/>
      <c r="C475" s="104"/>
      <c r="D475" s="21" t="s">
        <v>33</v>
      </c>
      <c r="E475" s="2"/>
      <c r="F475" s="20"/>
      <c r="G475" s="20" t="s">
        <v>659</v>
      </c>
      <c r="H475" s="2" t="s">
        <v>523</v>
      </c>
      <c r="I475" s="2" t="s">
        <v>524</v>
      </c>
      <c r="J475" s="2" t="s">
        <v>528</v>
      </c>
      <c r="K475" s="2" t="s">
        <v>640</v>
      </c>
      <c r="L475" s="20" t="s">
        <v>660</v>
      </c>
      <c r="M475" s="2" t="s">
        <v>524</v>
      </c>
      <c r="N475" s="36" t="s">
        <v>1341</v>
      </c>
      <c r="O475" s="36" t="s">
        <v>1308</v>
      </c>
      <c r="P475" s="2" t="s">
        <v>1057</v>
      </c>
    </row>
    <row r="476" spans="2:16" ht="36" x14ac:dyDescent="0.45">
      <c r="B476" s="96"/>
      <c r="C476" s="105"/>
      <c r="D476" s="21" t="s">
        <v>32</v>
      </c>
      <c r="E476" s="2"/>
      <c r="F476" s="20"/>
      <c r="G476" s="20" t="s">
        <v>650</v>
      </c>
      <c r="H476" s="2" t="s">
        <v>523</v>
      </c>
      <c r="I476" s="2" t="s">
        <v>524</v>
      </c>
      <c r="J476" s="2" t="s">
        <v>526</v>
      </c>
      <c r="K476" s="2" t="s">
        <v>640</v>
      </c>
      <c r="L476" s="41" t="s">
        <v>651</v>
      </c>
      <c r="M476" s="2" t="s">
        <v>524</v>
      </c>
      <c r="N476" s="20" t="s">
        <v>996</v>
      </c>
      <c r="O476" s="20" t="s">
        <v>642</v>
      </c>
      <c r="P476" s="2" t="s">
        <v>1057</v>
      </c>
    </row>
    <row r="477" spans="2:16" x14ac:dyDescent="0.45">
      <c r="B477" s="94" t="s">
        <v>71</v>
      </c>
      <c r="C477" s="103" t="s">
        <v>38</v>
      </c>
      <c r="D477" s="21" t="s">
        <v>21</v>
      </c>
      <c r="E477" s="2" t="s">
        <v>437</v>
      </c>
      <c r="F477" s="20" t="s">
        <v>517</v>
      </c>
      <c r="G477" s="20"/>
      <c r="H477" s="2"/>
      <c r="I477" s="2"/>
      <c r="J477" s="2"/>
      <c r="K477" s="2"/>
      <c r="L477" s="20"/>
      <c r="M477" s="2"/>
      <c r="N477" s="20"/>
      <c r="O477" s="20"/>
      <c r="P477" s="2"/>
    </row>
    <row r="478" spans="2:16" x14ac:dyDescent="0.45">
      <c r="B478" s="95"/>
      <c r="C478" s="104"/>
      <c r="D478" s="21" t="s">
        <v>16</v>
      </c>
      <c r="E478" s="2" t="s">
        <v>437</v>
      </c>
      <c r="F478" s="20" t="s">
        <v>661</v>
      </c>
      <c r="G478" s="20"/>
      <c r="H478" s="2"/>
      <c r="I478" s="2"/>
      <c r="J478" s="2"/>
      <c r="K478" s="2"/>
      <c r="L478" s="20"/>
      <c r="M478" s="2"/>
      <c r="N478" s="20"/>
      <c r="O478" s="20"/>
      <c r="P478" s="2"/>
    </row>
    <row r="479" spans="2:16" x14ac:dyDescent="0.45">
      <c r="B479" s="95"/>
      <c r="C479" s="104"/>
      <c r="D479" s="21" t="s">
        <v>17</v>
      </c>
      <c r="E479" s="2" t="s">
        <v>437</v>
      </c>
      <c r="F479" s="20" t="s">
        <v>517</v>
      </c>
      <c r="G479" s="20"/>
      <c r="H479" s="2"/>
      <c r="I479" s="2"/>
      <c r="J479" s="2"/>
      <c r="K479" s="2"/>
      <c r="L479" s="20"/>
      <c r="M479" s="2"/>
      <c r="N479" s="20"/>
      <c r="O479" s="20"/>
      <c r="P479" s="2"/>
    </row>
    <row r="480" spans="2:16" ht="36" x14ac:dyDescent="0.45">
      <c r="B480" s="95"/>
      <c r="C480" s="104"/>
      <c r="D480" s="21" t="s">
        <v>18</v>
      </c>
      <c r="E480" s="2"/>
      <c r="F480" s="20"/>
      <c r="G480" s="20" t="s">
        <v>662</v>
      </c>
      <c r="H480" s="2" t="s">
        <v>523</v>
      </c>
      <c r="I480" s="2" t="s">
        <v>525</v>
      </c>
      <c r="J480" s="2" t="s">
        <v>526</v>
      </c>
      <c r="K480" s="2" t="s">
        <v>640</v>
      </c>
      <c r="L480" s="20" t="s">
        <v>663</v>
      </c>
      <c r="M480" s="2" t="s">
        <v>782</v>
      </c>
      <c r="N480" s="20" t="s">
        <v>1248</v>
      </c>
      <c r="O480" s="20" t="s">
        <v>1249</v>
      </c>
      <c r="P480" s="2" t="s">
        <v>1057</v>
      </c>
    </row>
    <row r="481" spans="2:16" x14ac:dyDescent="0.45">
      <c r="B481" s="95"/>
      <c r="C481" s="104"/>
      <c r="D481" s="21" t="s">
        <v>19</v>
      </c>
      <c r="E481" s="2" t="s">
        <v>437</v>
      </c>
      <c r="F481" s="20" t="s">
        <v>664</v>
      </c>
      <c r="G481" s="20"/>
      <c r="H481" s="2"/>
      <c r="I481" s="2"/>
      <c r="J481" s="2"/>
      <c r="K481" s="2"/>
      <c r="L481" s="20"/>
      <c r="M481" s="2"/>
      <c r="N481" s="20"/>
      <c r="O481" s="20"/>
      <c r="P481" s="2"/>
    </row>
    <row r="482" spans="2:16" x14ac:dyDescent="0.45">
      <c r="B482" s="95"/>
      <c r="C482" s="104"/>
      <c r="D482" s="21" t="s">
        <v>20</v>
      </c>
      <c r="E482" s="2" t="s">
        <v>437</v>
      </c>
      <c r="F482" s="20" t="s">
        <v>517</v>
      </c>
      <c r="G482" s="20"/>
      <c r="H482" s="2"/>
      <c r="I482" s="2"/>
      <c r="J482" s="2"/>
      <c r="K482" s="2"/>
      <c r="L482" s="20"/>
      <c r="M482" s="2"/>
      <c r="N482" s="20"/>
      <c r="O482" s="20"/>
      <c r="P482" s="2"/>
    </row>
    <row r="483" spans="2:16" x14ac:dyDescent="0.45">
      <c r="B483" s="95"/>
      <c r="C483" s="104"/>
      <c r="D483" s="21" t="s">
        <v>31</v>
      </c>
      <c r="E483" s="2" t="s">
        <v>437</v>
      </c>
      <c r="F483" s="20" t="s">
        <v>518</v>
      </c>
      <c r="G483" s="20"/>
      <c r="H483" s="2"/>
      <c r="I483" s="2"/>
      <c r="J483" s="2"/>
      <c r="K483" s="2"/>
      <c r="L483" s="20"/>
      <c r="M483" s="2"/>
      <c r="N483" s="20"/>
      <c r="O483" s="20"/>
      <c r="P483" s="2"/>
    </row>
    <row r="484" spans="2:16" ht="54" x14ac:dyDescent="0.45">
      <c r="B484" s="95"/>
      <c r="C484" s="104"/>
      <c r="D484" s="21" t="s">
        <v>33</v>
      </c>
      <c r="E484" s="2"/>
      <c r="F484" s="20"/>
      <c r="G484" s="20" t="s">
        <v>665</v>
      </c>
      <c r="H484" s="2" t="s">
        <v>523</v>
      </c>
      <c r="I484" s="2" t="s">
        <v>525</v>
      </c>
      <c r="J484" s="2" t="s">
        <v>528</v>
      </c>
      <c r="K484" s="2" t="s">
        <v>640</v>
      </c>
      <c r="L484" s="20" t="s">
        <v>666</v>
      </c>
      <c r="M484" s="2" t="s">
        <v>525</v>
      </c>
      <c r="N484" s="35" t="s">
        <v>1342</v>
      </c>
      <c r="O484" s="20" t="s">
        <v>1343</v>
      </c>
      <c r="P484" s="2" t="s">
        <v>1047</v>
      </c>
    </row>
    <row r="485" spans="2:16" ht="36" x14ac:dyDescent="0.45">
      <c r="B485" s="96"/>
      <c r="C485" s="105"/>
      <c r="D485" s="21" t="s">
        <v>32</v>
      </c>
      <c r="E485" s="2"/>
      <c r="F485" s="20"/>
      <c r="G485" s="20" t="s">
        <v>662</v>
      </c>
      <c r="H485" s="2" t="s">
        <v>523</v>
      </c>
      <c r="I485" s="2" t="s">
        <v>525</v>
      </c>
      <c r="J485" s="2" t="s">
        <v>541</v>
      </c>
      <c r="K485" s="2" t="s">
        <v>640</v>
      </c>
      <c r="L485" s="20" t="s">
        <v>667</v>
      </c>
      <c r="M485" s="2" t="s">
        <v>524</v>
      </c>
      <c r="N485" s="20" t="s">
        <v>667</v>
      </c>
      <c r="O485" s="20" t="s">
        <v>1372</v>
      </c>
      <c r="P485" s="2" t="s">
        <v>1057</v>
      </c>
    </row>
    <row r="486" spans="2:16" x14ac:dyDescent="0.45">
      <c r="B486" s="94" t="s">
        <v>205</v>
      </c>
      <c r="C486" s="103" t="s">
        <v>38</v>
      </c>
      <c r="D486" s="21" t="s">
        <v>21</v>
      </c>
      <c r="E486" s="2" t="s">
        <v>437</v>
      </c>
      <c r="F486" s="20" t="s">
        <v>517</v>
      </c>
      <c r="G486" s="20"/>
      <c r="H486" s="2"/>
      <c r="I486" s="2"/>
      <c r="J486" s="2"/>
      <c r="K486" s="2"/>
      <c r="L486" s="20"/>
      <c r="M486" s="2"/>
      <c r="N486" s="20"/>
      <c r="O486" s="20"/>
      <c r="P486" s="2"/>
    </row>
    <row r="487" spans="2:16" x14ac:dyDescent="0.45">
      <c r="B487" s="95"/>
      <c r="C487" s="104"/>
      <c r="D487" s="21" t="s">
        <v>16</v>
      </c>
      <c r="E487" s="2"/>
      <c r="F487" s="20"/>
      <c r="G487" s="20" t="s">
        <v>668</v>
      </c>
      <c r="H487" s="2" t="s">
        <v>523</v>
      </c>
      <c r="I487" s="2" t="s">
        <v>525</v>
      </c>
      <c r="J487" s="2" t="s">
        <v>526</v>
      </c>
      <c r="K487" s="2" t="s">
        <v>640</v>
      </c>
      <c r="L487" s="20" t="s">
        <v>1158</v>
      </c>
      <c r="M487" s="2" t="s">
        <v>525</v>
      </c>
      <c r="N487" s="20" t="s">
        <v>993</v>
      </c>
      <c r="O487" s="20" t="s">
        <v>1165</v>
      </c>
      <c r="P487" s="2" t="s">
        <v>1047</v>
      </c>
    </row>
    <row r="488" spans="2:16" x14ac:dyDescent="0.45">
      <c r="B488" s="95"/>
      <c r="C488" s="104"/>
      <c r="D488" s="21" t="s">
        <v>17</v>
      </c>
      <c r="E488" s="2" t="s">
        <v>437</v>
      </c>
      <c r="F488" s="20" t="s">
        <v>517</v>
      </c>
      <c r="G488" s="20"/>
      <c r="H488" s="2"/>
      <c r="I488" s="2"/>
      <c r="J488" s="2"/>
      <c r="K488" s="2"/>
      <c r="L488" s="20"/>
      <c r="M488" s="2"/>
      <c r="N488" s="20"/>
      <c r="O488" s="20"/>
      <c r="P488" s="2"/>
    </row>
    <row r="489" spans="2:16" x14ac:dyDescent="0.45">
      <c r="B489" s="95"/>
      <c r="C489" s="104"/>
      <c r="D489" s="21" t="s">
        <v>18</v>
      </c>
      <c r="E489" s="2" t="s">
        <v>437</v>
      </c>
      <c r="F489" s="20" t="s">
        <v>694</v>
      </c>
      <c r="G489" s="20"/>
      <c r="H489" s="2"/>
      <c r="I489" s="2"/>
      <c r="J489" s="2"/>
      <c r="K489" s="2"/>
      <c r="L489" s="20"/>
      <c r="M489" s="2"/>
      <c r="N489" s="20"/>
      <c r="O489" s="20"/>
      <c r="P489" s="2"/>
    </row>
    <row r="490" spans="2:16" x14ac:dyDescent="0.45">
      <c r="B490" s="95"/>
      <c r="C490" s="104"/>
      <c r="D490" s="21" t="s">
        <v>19</v>
      </c>
      <c r="E490" s="2" t="s">
        <v>437</v>
      </c>
      <c r="F490" s="20" t="s">
        <v>517</v>
      </c>
      <c r="G490" s="20"/>
      <c r="H490" s="2"/>
      <c r="I490" s="2"/>
      <c r="J490" s="2"/>
      <c r="K490" s="2"/>
      <c r="L490" s="20"/>
      <c r="M490" s="2"/>
      <c r="N490" s="20"/>
      <c r="O490" s="20"/>
      <c r="P490" s="2"/>
    </row>
    <row r="491" spans="2:16" x14ac:dyDescent="0.45">
      <c r="B491" s="95"/>
      <c r="C491" s="104"/>
      <c r="D491" s="21" t="s">
        <v>20</v>
      </c>
      <c r="E491" s="2" t="s">
        <v>437</v>
      </c>
      <c r="F491" s="20" t="s">
        <v>517</v>
      </c>
      <c r="G491" s="20"/>
      <c r="H491" s="2"/>
      <c r="I491" s="2"/>
      <c r="J491" s="2"/>
      <c r="K491" s="2"/>
      <c r="L491" s="20"/>
      <c r="M491" s="2"/>
      <c r="N491" s="20"/>
      <c r="O491" s="20"/>
      <c r="P491" s="2"/>
    </row>
    <row r="492" spans="2:16" x14ac:dyDescent="0.45">
      <c r="B492" s="95"/>
      <c r="C492" s="104"/>
      <c r="D492" s="21" t="s">
        <v>31</v>
      </c>
      <c r="E492" s="2" t="s">
        <v>437</v>
      </c>
      <c r="F492" s="20" t="s">
        <v>518</v>
      </c>
      <c r="G492" s="20"/>
      <c r="H492" s="2"/>
      <c r="I492" s="2"/>
      <c r="J492" s="2"/>
      <c r="K492" s="2"/>
      <c r="L492" s="20"/>
      <c r="M492" s="2"/>
      <c r="N492" s="20"/>
      <c r="O492" s="20"/>
      <c r="P492" s="2"/>
    </row>
    <row r="493" spans="2:16" ht="54" x14ac:dyDescent="0.45">
      <c r="B493" s="95"/>
      <c r="C493" s="104"/>
      <c r="D493" s="21" t="s">
        <v>33</v>
      </c>
      <c r="E493" s="2"/>
      <c r="F493" s="20"/>
      <c r="G493" s="20" t="s">
        <v>669</v>
      </c>
      <c r="H493" s="2" t="s">
        <v>523</v>
      </c>
      <c r="I493" s="2" t="s">
        <v>525</v>
      </c>
      <c r="J493" s="2" t="s">
        <v>528</v>
      </c>
      <c r="K493" s="2" t="s">
        <v>670</v>
      </c>
      <c r="L493" s="20" t="s">
        <v>456</v>
      </c>
      <c r="M493" s="2" t="s">
        <v>525</v>
      </c>
      <c r="N493" s="35" t="s">
        <v>1342</v>
      </c>
      <c r="O493" s="20" t="s">
        <v>1353</v>
      </c>
      <c r="P493" s="2" t="s">
        <v>1047</v>
      </c>
    </row>
    <row r="494" spans="2:16" x14ac:dyDescent="0.45">
      <c r="B494" s="96"/>
      <c r="C494" s="105"/>
      <c r="D494" s="21" t="s">
        <v>32</v>
      </c>
      <c r="E494" s="2" t="s">
        <v>437</v>
      </c>
      <c r="F494" s="20" t="s">
        <v>517</v>
      </c>
      <c r="G494" s="20"/>
      <c r="H494" s="2"/>
      <c r="I494" s="2"/>
      <c r="J494" s="2"/>
      <c r="K494" s="2"/>
      <c r="L494" s="20"/>
      <c r="M494" s="2"/>
      <c r="N494" s="20"/>
      <c r="O494" s="20"/>
      <c r="P494" s="2"/>
    </row>
    <row r="495" spans="2:16" x14ac:dyDescent="0.45">
      <c r="B495" s="94" t="s">
        <v>133</v>
      </c>
      <c r="C495" s="103" t="s">
        <v>38</v>
      </c>
      <c r="D495" s="21" t="s">
        <v>21</v>
      </c>
      <c r="E495" s="2" t="s">
        <v>437</v>
      </c>
      <c r="F495" s="20" t="s">
        <v>517</v>
      </c>
      <c r="G495" s="20"/>
      <c r="H495" s="2"/>
      <c r="I495" s="2"/>
      <c r="J495" s="2"/>
      <c r="K495" s="2"/>
      <c r="L495" s="20"/>
      <c r="M495" s="2"/>
      <c r="N495" s="20"/>
      <c r="O495" s="20"/>
      <c r="P495" s="2"/>
    </row>
    <row r="496" spans="2:16" ht="36" x14ac:dyDescent="0.45">
      <c r="B496" s="95"/>
      <c r="C496" s="104"/>
      <c r="D496" s="21" t="s">
        <v>16</v>
      </c>
      <c r="E496" s="2"/>
      <c r="F496" s="20"/>
      <c r="G496" s="20" t="s">
        <v>671</v>
      </c>
      <c r="H496" s="2" t="s">
        <v>523</v>
      </c>
      <c r="I496" s="2" t="s">
        <v>525</v>
      </c>
      <c r="J496" s="2" t="s">
        <v>526</v>
      </c>
      <c r="K496" s="2" t="s">
        <v>640</v>
      </c>
      <c r="L496" s="20" t="s">
        <v>672</v>
      </c>
      <c r="M496" s="2" t="s">
        <v>524</v>
      </c>
      <c r="N496" s="20" t="s">
        <v>1164</v>
      </c>
      <c r="O496" s="20" t="s">
        <v>1166</v>
      </c>
      <c r="P496" s="2" t="s">
        <v>1057</v>
      </c>
    </row>
    <row r="497" spans="2:16" x14ac:dyDescent="0.45">
      <c r="B497" s="95"/>
      <c r="C497" s="104"/>
      <c r="D497" s="21" t="s">
        <v>17</v>
      </c>
      <c r="E497" s="2" t="s">
        <v>437</v>
      </c>
      <c r="F497" s="20" t="s">
        <v>517</v>
      </c>
      <c r="G497" s="20"/>
      <c r="H497" s="2"/>
      <c r="I497" s="2"/>
      <c r="J497" s="2"/>
      <c r="K497" s="2"/>
      <c r="L497" s="20"/>
      <c r="M497" s="2"/>
      <c r="N497" s="20"/>
      <c r="O497" s="20"/>
      <c r="P497" s="2"/>
    </row>
    <row r="498" spans="2:16" x14ac:dyDescent="0.45">
      <c r="B498" s="95"/>
      <c r="C498" s="104"/>
      <c r="D498" s="21" t="s">
        <v>18</v>
      </c>
      <c r="E498" s="2" t="s">
        <v>437</v>
      </c>
      <c r="F498" s="20" t="s">
        <v>520</v>
      </c>
      <c r="G498" s="20"/>
      <c r="H498" s="2"/>
      <c r="I498" s="2"/>
      <c r="J498" s="2"/>
      <c r="K498" s="2"/>
      <c r="L498" s="20"/>
      <c r="M498" s="2"/>
      <c r="N498" s="20"/>
      <c r="O498" s="20"/>
      <c r="P498" s="2"/>
    </row>
    <row r="499" spans="2:16" x14ac:dyDescent="0.45">
      <c r="B499" s="95"/>
      <c r="C499" s="104"/>
      <c r="D499" s="21" t="s">
        <v>19</v>
      </c>
      <c r="E499" s="2" t="s">
        <v>437</v>
      </c>
      <c r="F499" s="20" t="s">
        <v>516</v>
      </c>
      <c r="G499" s="20"/>
      <c r="H499" s="2"/>
      <c r="I499" s="2"/>
      <c r="J499" s="2"/>
      <c r="K499" s="2"/>
      <c r="L499" s="20"/>
      <c r="M499" s="2"/>
      <c r="N499" s="20"/>
      <c r="O499" s="20"/>
      <c r="P499" s="2"/>
    </row>
    <row r="500" spans="2:16" x14ac:dyDescent="0.45">
      <c r="B500" s="95"/>
      <c r="C500" s="104"/>
      <c r="D500" s="21" t="s">
        <v>20</v>
      </c>
      <c r="E500" s="2" t="s">
        <v>437</v>
      </c>
      <c r="F500" s="20" t="s">
        <v>517</v>
      </c>
      <c r="G500" s="20"/>
      <c r="H500" s="2"/>
      <c r="I500" s="2"/>
      <c r="J500" s="2"/>
      <c r="K500" s="2"/>
      <c r="L500" s="20"/>
      <c r="M500" s="2"/>
      <c r="N500" s="20"/>
      <c r="O500" s="20"/>
      <c r="P500" s="2"/>
    </row>
    <row r="501" spans="2:16" x14ac:dyDescent="0.45">
      <c r="B501" s="95"/>
      <c r="C501" s="104"/>
      <c r="D501" s="21" t="s">
        <v>31</v>
      </c>
      <c r="E501" s="2" t="s">
        <v>437</v>
      </c>
      <c r="F501" s="20" t="s">
        <v>518</v>
      </c>
      <c r="G501" s="20"/>
      <c r="H501" s="2"/>
      <c r="I501" s="2"/>
      <c r="J501" s="2"/>
      <c r="K501" s="2"/>
      <c r="L501" s="20"/>
      <c r="M501" s="2"/>
      <c r="N501" s="20"/>
      <c r="O501" s="20"/>
      <c r="P501" s="2"/>
    </row>
    <row r="502" spans="2:16" ht="54" x14ac:dyDescent="0.45">
      <c r="B502" s="95"/>
      <c r="C502" s="104"/>
      <c r="D502" s="21" t="s">
        <v>33</v>
      </c>
      <c r="E502" s="2"/>
      <c r="F502" s="20"/>
      <c r="G502" s="20" t="s">
        <v>673</v>
      </c>
      <c r="H502" s="2" t="s">
        <v>523</v>
      </c>
      <c r="I502" s="2" t="s">
        <v>525</v>
      </c>
      <c r="J502" s="2" t="s">
        <v>528</v>
      </c>
      <c r="K502" s="2" t="s">
        <v>640</v>
      </c>
      <c r="L502" s="20" t="s">
        <v>674</v>
      </c>
      <c r="M502" s="2" t="s">
        <v>524</v>
      </c>
      <c r="N502" s="20" t="s">
        <v>1344</v>
      </c>
      <c r="O502" s="36" t="s">
        <v>1346</v>
      </c>
      <c r="P502" s="2" t="s">
        <v>1057</v>
      </c>
    </row>
    <row r="503" spans="2:16" x14ac:dyDescent="0.45">
      <c r="B503" s="96"/>
      <c r="C503" s="105"/>
      <c r="D503" s="21" t="s">
        <v>32</v>
      </c>
      <c r="E503" s="2" t="s">
        <v>437</v>
      </c>
      <c r="F503" s="20" t="s">
        <v>517</v>
      </c>
      <c r="G503" s="20"/>
      <c r="H503" s="2"/>
      <c r="I503" s="2"/>
      <c r="J503" s="2"/>
      <c r="K503" s="2"/>
      <c r="L503" s="20"/>
      <c r="M503" s="2"/>
      <c r="N503" s="20"/>
      <c r="O503" s="20"/>
      <c r="P503" s="2"/>
    </row>
    <row r="504" spans="2:16" ht="36" x14ac:dyDescent="0.45">
      <c r="B504" s="94" t="s">
        <v>135</v>
      </c>
      <c r="C504" s="103" t="s">
        <v>37</v>
      </c>
      <c r="D504" s="21" t="s">
        <v>21</v>
      </c>
      <c r="E504" s="2"/>
      <c r="F504" s="20"/>
      <c r="G504" s="20" t="s">
        <v>1111</v>
      </c>
      <c r="H504" s="2" t="s">
        <v>523</v>
      </c>
      <c r="I504" s="2" t="s">
        <v>525</v>
      </c>
      <c r="J504" s="2" t="s">
        <v>526</v>
      </c>
      <c r="K504" s="2" t="s">
        <v>1112</v>
      </c>
      <c r="L504" s="20" t="s">
        <v>1115</v>
      </c>
      <c r="M504" s="2" t="s">
        <v>525</v>
      </c>
      <c r="N504" s="20" t="s">
        <v>951</v>
      </c>
      <c r="O504" s="20" t="s">
        <v>1118</v>
      </c>
      <c r="P504" s="2" t="s">
        <v>1047</v>
      </c>
    </row>
    <row r="505" spans="2:16" ht="36" x14ac:dyDescent="0.45">
      <c r="B505" s="95"/>
      <c r="C505" s="104"/>
      <c r="D505" s="21" t="s">
        <v>16</v>
      </c>
      <c r="E505" s="2"/>
      <c r="F505" s="20"/>
      <c r="G505" s="20" t="s">
        <v>675</v>
      </c>
      <c r="H505" s="2" t="s">
        <v>523</v>
      </c>
      <c r="I505" s="2" t="s">
        <v>525</v>
      </c>
      <c r="J505" s="2" t="s">
        <v>526</v>
      </c>
      <c r="K505" s="2" t="s">
        <v>676</v>
      </c>
      <c r="L505" s="20" t="s">
        <v>875</v>
      </c>
      <c r="M505" s="2" t="s">
        <v>525</v>
      </c>
      <c r="N505" s="20" t="s">
        <v>1167</v>
      </c>
      <c r="O505" s="20" t="s">
        <v>1168</v>
      </c>
      <c r="P505" s="2" t="s">
        <v>1047</v>
      </c>
    </row>
    <row r="506" spans="2:16" x14ac:dyDescent="0.45">
      <c r="B506" s="95"/>
      <c r="C506" s="104"/>
      <c r="D506" s="21" t="s">
        <v>17</v>
      </c>
      <c r="E506" s="2" t="s">
        <v>431</v>
      </c>
      <c r="F506" s="20" t="s">
        <v>480</v>
      </c>
      <c r="G506" s="20"/>
      <c r="H506" s="2"/>
      <c r="I506" s="2"/>
      <c r="J506" s="2"/>
      <c r="K506" s="2"/>
      <c r="L506" s="20"/>
      <c r="M506" s="2"/>
      <c r="N506" s="20"/>
      <c r="O506" s="20"/>
      <c r="P506" s="2"/>
    </row>
    <row r="507" spans="2:16" ht="36" x14ac:dyDescent="0.45">
      <c r="B507" s="95"/>
      <c r="C507" s="104"/>
      <c r="D507" s="21" t="s">
        <v>18</v>
      </c>
      <c r="E507" s="2"/>
      <c r="F507" s="20"/>
      <c r="G507" s="20" t="s">
        <v>678</v>
      </c>
      <c r="H507" s="2" t="s">
        <v>523</v>
      </c>
      <c r="I507" s="2" t="s">
        <v>525</v>
      </c>
      <c r="J507" s="2" t="s">
        <v>526</v>
      </c>
      <c r="K507" s="2" t="s">
        <v>676</v>
      </c>
      <c r="L507" s="20" t="s">
        <v>679</v>
      </c>
      <c r="M507" s="2" t="s">
        <v>525</v>
      </c>
      <c r="N507" s="20" t="s">
        <v>876</v>
      </c>
      <c r="O507" s="20" t="s">
        <v>1251</v>
      </c>
      <c r="P507" s="2" t="s">
        <v>1047</v>
      </c>
    </row>
    <row r="508" spans="2:16" x14ac:dyDescent="0.45">
      <c r="B508" s="95"/>
      <c r="C508" s="104"/>
      <c r="D508" s="21" t="s">
        <v>19</v>
      </c>
      <c r="E508" s="2" t="s">
        <v>431</v>
      </c>
      <c r="F508" s="20" t="s">
        <v>481</v>
      </c>
      <c r="G508" s="20"/>
      <c r="H508" s="2"/>
      <c r="I508" s="2"/>
      <c r="J508" s="2"/>
      <c r="K508" s="2"/>
      <c r="L508" s="20"/>
      <c r="M508" s="2"/>
      <c r="N508" s="20"/>
      <c r="O508" s="20"/>
      <c r="P508" s="2"/>
    </row>
    <row r="509" spans="2:16" x14ac:dyDescent="0.45">
      <c r="B509" s="95"/>
      <c r="C509" s="104"/>
      <c r="D509" s="21" t="s">
        <v>20</v>
      </c>
      <c r="E509" s="2" t="s">
        <v>431</v>
      </c>
      <c r="F509" s="20" t="s">
        <v>481</v>
      </c>
      <c r="G509" s="20"/>
      <c r="H509" s="2"/>
      <c r="I509" s="2"/>
      <c r="J509" s="2"/>
      <c r="K509" s="2"/>
      <c r="L509" s="20"/>
      <c r="M509" s="2"/>
      <c r="N509" s="20"/>
      <c r="O509" s="20"/>
      <c r="P509" s="2"/>
    </row>
    <row r="510" spans="2:16" x14ac:dyDescent="0.45">
      <c r="B510" s="95"/>
      <c r="C510" s="104"/>
      <c r="D510" s="21" t="s">
        <v>31</v>
      </c>
      <c r="E510" s="2" t="s">
        <v>431</v>
      </c>
      <c r="F510" s="20" t="s">
        <v>478</v>
      </c>
      <c r="G510" s="20"/>
      <c r="H510" s="2"/>
      <c r="I510" s="2"/>
      <c r="J510" s="2"/>
      <c r="K510" s="2"/>
      <c r="L510" s="20"/>
      <c r="M510" s="2"/>
      <c r="N510" s="20"/>
      <c r="O510" s="20"/>
      <c r="P510" s="2"/>
    </row>
    <row r="511" spans="2:16" ht="54" x14ac:dyDescent="0.45">
      <c r="B511" s="95"/>
      <c r="C511" s="104"/>
      <c r="D511" s="21" t="s">
        <v>33</v>
      </c>
      <c r="E511" s="2"/>
      <c r="F511" s="34"/>
      <c r="G511" s="20" t="s">
        <v>680</v>
      </c>
      <c r="H511" s="2" t="s">
        <v>523</v>
      </c>
      <c r="I511" s="2" t="s">
        <v>525</v>
      </c>
      <c r="J511" s="2" t="s">
        <v>528</v>
      </c>
      <c r="K511" s="2" t="s">
        <v>676</v>
      </c>
      <c r="L511" s="20" t="s">
        <v>681</v>
      </c>
      <c r="M511" s="2" t="s">
        <v>525</v>
      </c>
      <c r="N511" s="20" t="s">
        <v>1347</v>
      </c>
      <c r="O511" s="36" t="s">
        <v>1308</v>
      </c>
      <c r="P511" s="2" t="s">
        <v>1047</v>
      </c>
    </row>
    <row r="512" spans="2:16" ht="54" x14ac:dyDescent="0.45">
      <c r="B512" s="95"/>
      <c r="C512" s="105"/>
      <c r="D512" s="21" t="s">
        <v>32</v>
      </c>
      <c r="E512" s="2"/>
      <c r="F512" s="34"/>
      <c r="G512" s="20" t="s">
        <v>682</v>
      </c>
      <c r="H512" s="2" t="s">
        <v>523</v>
      </c>
      <c r="I512" s="2" t="s">
        <v>524</v>
      </c>
      <c r="J512" s="2" t="s">
        <v>541</v>
      </c>
      <c r="K512" s="2" t="s">
        <v>676</v>
      </c>
      <c r="L512" s="20" t="s">
        <v>683</v>
      </c>
      <c r="M512" s="2" t="s">
        <v>524</v>
      </c>
      <c r="N512" s="20" t="s">
        <v>877</v>
      </c>
      <c r="O512" s="20" t="s">
        <v>1374</v>
      </c>
      <c r="P512" s="2" t="s">
        <v>1057</v>
      </c>
    </row>
    <row r="513" spans="2:16" ht="36" x14ac:dyDescent="0.45">
      <c r="B513" s="95"/>
      <c r="C513" s="103" t="s">
        <v>38</v>
      </c>
      <c r="D513" s="21" t="s">
        <v>21</v>
      </c>
      <c r="E513" s="2"/>
      <c r="F513" s="20"/>
      <c r="G513" s="20" t="s">
        <v>1111</v>
      </c>
      <c r="H513" s="2" t="s">
        <v>523</v>
      </c>
      <c r="I513" s="2" t="s">
        <v>525</v>
      </c>
      <c r="J513" s="2" t="s">
        <v>526</v>
      </c>
      <c r="K513" s="2" t="s">
        <v>1113</v>
      </c>
      <c r="L513" s="20" t="s">
        <v>1114</v>
      </c>
      <c r="M513" s="2" t="s">
        <v>525</v>
      </c>
      <c r="N513" s="20" t="s">
        <v>951</v>
      </c>
      <c r="O513" s="20" t="s">
        <v>1118</v>
      </c>
      <c r="P513" s="2" t="s">
        <v>1047</v>
      </c>
    </row>
    <row r="514" spans="2:16" ht="36" x14ac:dyDescent="0.45">
      <c r="B514" s="95"/>
      <c r="C514" s="104"/>
      <c r="D514" s="21" t="s">
        <v>16</v>
      </c>
      <c r="E514" s="2"/>
      <c r="F514" s="20"/>
      <c r="G514" s="20" t="s">
        <v>675</v>
      </c>
      <c r="H514" s="2" t="s">
        <v>523</v>
      </c>
      <c r="I514" s="2" t="s">
        <v>525</v>
      </c>
      <c r="J514" s="2" t="s">
        <v>526</v>
      </c>
      <c r="K514" s="2" t="s">
        <v>676</v>
      </c>
      <c r="L514" s="20" t="s">
        <v>677</v>
      </c>
      <c r="M514" s="2" t="s">
        <v>525</v>
      </c>
      <c r="N514" s="20" t="s">
        <v>1167</v>
      </c>
      <c r="O514" s="20" t="s">
        <v>1168</v>
      </c>
      <c r="P514" s="2" t="s">
        <v>1047</v>
      </c>
    </row>
    <row r="515" spans="2:16" x14ac:dyDescent="0.45">
      <c r="B515" s="95"/>
      <c r="C515" s="104"/>
      <c r="D515" s="21" t="s">
        <v>17</v>
      </c>
      <c r="E515" s="2" t="s">
        <v>431</v>
      </c>
      <c r="F515" s="20" t="s">
        <v>480</v>
      </c>
      <c r="G515" s="20"/>
      <c r="H515" s="2"/>
      <c r="I515" s="2"/>
      <c r="J515" s="2"/>
      <c r="K515" s="2"/>
      <c r="L515" s="20"/>
      <c r="M515" s="2"/>
      <c r="N515" s="20"/>
      <c r="O515" s="20"/>
      <c r="P515" s="2"/>
    </row>
    <row r="516" spans="2:16" ht="36" x14ac:dyDescent="0.45">
      <c r="B516" s="95"/>
      <c r="C516" s="104"/>
      <c r="D516" s="21" t="s">
        <v>18</v>
      </c>
      <c r="E516" s="2"/>
      <c r="F516" s="20"/>
      <c r="G516" s="20" t="s">
        <v>678</v>
      </c>
      <c r="H516" s="2" t="s">
        <v>523</v>
      </c>
      <c r="I516" s="2" t="s">
        <v>525</v>
      </c>
      <c r="J516" s="2" t="s">
        <v>526</v>
      </c>
      <c r="K516" s="2" t="s">
        <v>676</v>
      </c>
      <c r="L516" s="20" t="s">
        <v>679</v>
      </c>
      <c r="M516" s="2" t="s">
        <v>525</v>
      </c>
      <c r="N516" s="20" t="s">
        <v>876</v>
      </c>
      <c r="O516" s="20" t="s">
        <v>1251</v>
      </c>
      <c r="P516" s="2" t="s">
        <v>1047</v>
      </c>
    </row>
    <row r="517" spans="2:16" x14ac:dyDescent="0.45">
      <c r="B517" s="95"/>
      <c r="C517" s="104"/>
      <c r="D517" s="21" t="s">
        <v>19</v>
      </c>
      <c r="E517" s="2" t="s">
        <v>431</v>
      </c>
      <c r="F517" s="20" t="s">
        <v>481</v>
      </c>
      <c r="G517" s="20"/>
      <c r="H517" s="2"/>
      <c r="I517" s="2"/>
      <c r="J517" s="2"/>
      <c r="K517" s="2"/>
      <c r="L517" s="20"/>
      <c r="M517" s="2"/>
      <c r="N517" s="20"/>
      <c r="O517" s="20"/>
      <c r="P517" s="2"/>
    </row>
    <row r="518" spans="2:16" x14ac:dyDescent="0.45">
      <c r="B518" s="95"/>
      <c r="C518" s="104"/>
      <c r="D518" s="21" t="s">
        <v>20</v>
      </c>
      <c r="E518" s="2" t="s">
        <v>431</v>
      </c>
      <c r="F518" s="20" t="s">
        <v>481</v>
      </c>
      <c r="G518" s="20"/>
      <c r="H518" s="2"/>
      <c r="I518" s="2"/>
      <c r="J518" s="2"/>
      <c r="K518" s="2"/>
      <c r="L518" s="20"/>
      <c r="M518" s="2"/>
      <c r="N518" s="20"/>
      <c r="O518" s="20"/>
      <c r="P518" s="2"/>
    </row>
    <row r="519" spans="2:16" x14ac:dyDescent="0.45">
      <c r="B519" s="95"/>
      <c r="C519" s="104"/>
      <c r="D519" s="21" t="s">
        <v>31</v>
      </c>
      <c r="E519" s="2" t="s">
        <v>431</v>
      </c>
      <c r="F519" s="20" t="s">
        <v>478</v>
      </c>
      <c r="G519" s="20"/>
      <c r="H519" s="2"/>
      <c r="I519" s="2"/>
      <c r="J519" s="2"/>
      <c r="K519" s="2"/>
      <c r="L519" s="20"/>
      <c r="M519" s="2"/>
      <c r="N519" s="20"/>
      <c r="O519" s="20"/>
      <c r="P519" s="2"/>
    </row>
    <row r="520" spans="2:16" ht="54" x14ac:dyDescent="0.45">
      <c r="B520" s="95"/>
      <c r="C520" s="104"/>
      <c r="D520" s="21" t="s">
        <v>33</v>
      </c>
      <c r="E520" s="2"/>
      <c r="F520" s="34"/>
      <c r="G520" s="20" t="s">
        <v>680</v>
      </c>
      <c r="H520" s="2" t="s">
        <v>523</v>
      </c>
      <c r="I520" s="2" t="s">
        <v>525</v>
      </c>
      <c r="J520" s="2" t="s">
        <v>528</v>
      </c>
      <c r="K520" s="2" t="s">
        <v>676</v>
      </c>
      <c r="L520" s="20" t="s">
        <v>681</v>
      </c>
      <c r="M520" s="2" t="s">
        <v>525</v>
      </c>
      <c r="N520" s="20" t="s">
        <v>1347</v>
      </c>
      <c r="O520" s="36" t="s">
        <v>1308</v>
      </c>
      <c r="P520" s="2" t="s">
        <v>1047</v>
      </c>
    </row>
    <row r="521" spans="2:16" ht="54" x14ac:dyDescent="0.45">
      <c r="B521" s="96"/>
      <c r="C521" s="105"/>
      <c r="D521" s="21" t="s">
        <v>32</v>
      </c>
      <c r="E521" s="2"/>
      <c r="F521" s="34"/>
      <c r="G521" s="20" t="s">
        <v>682</v>
      </c>
      <c r="H521" s="2" t="s">
        <v>523</v>
      </c>
      <c r="I521" s="2" t="s">
        <v>524</v>
      </c>
      <c r="J521" s="2" t="s">
        <v>541</v>
      </c>
      <c r="K521" s="2" t="s">
        <v>676</v>
      </c>
      <c r="L521" s="20" t="s">
        <v>683</v>
      </c>
      <c r="M521" s="2" t="s">
        <v>524</v>
      </c>
      <c r="N521" s="20" t="s">
        <v>878</v>
      </c>
      <c r="O521" s="20" t="s">
        <v>1375</v>
      </c>
      <c r="P521" s="2" t="s">
        <v>1057</v>
      </c>
    </row>
    <row r="522" spans="2:16" x14ac:dyDescent="0.45">
      <c r="B522" s="94" t="s">
        <v>134</v>
      </c>
      <c r="C522" s="103" t="s">
        <v>37</v>
      </c>
      <c r="D522" s="21" t="s">
        <v>21</v>
      </c>
      <c r="E522" s="2" t="s">
        <v>437</v>
      </c>
      <c r="F522" s="20" t="s">
        <v>517</v>
      </c>
      <c r="G522" s="42"/>
      <c r="H522" s="2"/>
      <c r="I522" s="2"/>
      <c r="J522" s="2"/>
      <c r="K522" s="2"/>
      <c r="L522" s="20"/>
      <c r="M522" s="2"/>
      <c r="N522" s="20"/>
      <c r="O522" s="20"/>
      <c r="P522" s="2"/>
    </row>
    <row r="523" spans="2:16" ht="54" x14ac:dyDescent="0.45">
      <c r="B523" s="95"/>
      <c r="C523" s="104"/>
      <c r="D523" s="21" t="s">
        <v>16</v>
      </c>
      <c r="E523" s="2"/>
      <c r="F523" s="20"/>
      <c r="G523" s="33" t="s">
        <v>684</v>
      </c>
      <c r="H523" s="2" t="s">
        <v>523</v>
      </c>
      <c r="I523" s="2" t="s">
        <v>525</v>
      </c>
      <c r="J523" s="2" t="s">
        <v>526</v>
      </c>
      <c r="K523" s="2" t="s">
        <v>676</v>
      </c>
      <c r="L523" s="20" t="s">
        <v>685</v>
      </c>
      <c r="M523" s="2" t="s">
        <v>525</v>
      </c>
      <c r="N523" s="20" t="s">
        <v>1169</v>
      </c>
      <c r="O523" s="20" t="s">
        <v>1170</v>
      </c>
      <c r="P523" s="2" t="s">
        <v>1047</v>
      </c>
    </row>
    <row r="524" spans="2:16" x14ac:dyDescent="0.45">
      <c r="B524" s="95"/>
      <c r="C524" s="104"/>
      <c r="D524" s="21" t="s">
        <v>17</v>
      </c>
      <c r="E524" s="2" t="s">
        <v>431</v>
      </c>
      <c r="F524" s="20" t="s">
        <v>517</v>
      </c>
      <c r="G524" s="20"/>
      <c r="H524" s="2"/>
      <c r="I524" s="2"/>
      <c r="J524" s="2"/>
      <c r="K524" s="2"/>
      <c r="L524" s="20"/>
      <c r="M524" s="2"/>
      <c r="N524" s="20"/>
      <c r="O524" s="20"/>
      <c r="P524" s="2"/>
    </row>
    <row r="525" spans="2:16" ht="36" x14ac:dyDescent="0.45">
      <c r="B525" s="95"/>
      <c r="C525" s="104"/>
      <c r="D525" s="21" t="s">
        <v>18</v>
      </c>
      <c r="E525" s="2"/>
      <c r="F525" s="20"/>
      <c r="G525" s="33" t="s">
        <v>686</v>
      </c>
      <c r="H525" s="2" t="s">
        <v>523</v>
      </c>
      <c r="I525" s="2" t="s">
        <v>525</v>
      </c>
      <c r="J525" s="2" t="s">
        <v>526</v>
      </c>
      <c r="K525" s="2" t="s">
        <v>676</v>
      </c>
      <c r="L525" s="20" t="s">
        <v>685</v>
      </c>
      <c r="M525" s="2" t="s">
        <v>524</v>
      </c>
      <c r="N525" s="20" t="s">
        <v>997</v>
      </c>
      <c r="O525" s="20" t="s">
        <v>1250</v>
      </c>
      <c r="P525" s="2" t="s">
        <v>1057</v>
      </c>
    </row>
    <row r="526" spans="2:16" x14ac:dyDescent="0.45">
      <c r="B526" s="95"/>
      <c r="C526" s="104"/>
      <c r="D526" s="21" t="s">
        <v>19</v>
      </c>
      <c r="E526" s="2" t="s">
        <v>431</v>
      </c>
      <c r="F526" s="20" t="s">
        <v>516</v>
      </c>
      <c r="G526" s="20"/>
      <c r="H526" s="2"/>
      <c r="I526" s="2"/>
      <c r="J526" s="2"/>
      <c r="K526" s="2"/>
      <c r="L526" s="20"/>
      <c r="M526" s="2"/>
      <c r="N526" s="20"/>
      <c r="O526" s="20"/>
      <c r="P526" s="2"/>
    </row>
    <row r="527" spans="2:16" x14ac:dyDescent="0.45">
      <c r="B527" s="95"/>
      <c r="C527" s="104"/>
      <c r="D527" s="21" t="s">
        <v>20</v>
      </c>
      <c r="E527" s="2" t="s">
        <v>431</v>
      </c>
      <c r="F527" s="20" t="s">
        <v>517</v>
      </c>
      <c r="G527" s="20"/>
      <c r="H527" s="2"/>
      <c r="I527" s="2"/>
      <c r="J527" s="2"/>
      <c r="K527" s="2"/>
      <c r="L527" s="20"/>
      <c r="M527" s="2"/>
      <c r="N527" s="20"/>
      <c r="O527" s="20"/>
      <c r="P527" s="2"/>
    </row>
    <row r="528" spans="2:16" x14ac:dyDescent="0.45">
      <c r="B528" s="95"/>
      <c r="C528" s="104"/>
      <c r="D528" s="21" t="s">
        <v>31</v>
      </c>
      <c r="E528" s="2" t="s">
        <v>431</v>
      </c>
      <c r="F528" s="20" t="s">
        <v>518</v>
      </c>
      <c r="G528" s="20"/>
      <c r="H528" s="2"/>
      <c r="I528" s="2"/>
      <c r="J528" s="2"/>
      <c r="K528" s="2"/>
      <c r="L528" s="20"/>
      <c r="M528" s="2"/>
      <c r="N528" s="20"/>
      <c r="O528" s="20"/>
      <c r="P528" s="2"/>
    </row>
    <row r="529" spans="2:16" ht="36" x14ac:dyDescent="0.45">
      <c r="B529" s="95"/>
      <c r="C529" s="104"/>
      <c r="D529" s="21" t="s">
        <v>33</v>
      </c>
      <c r="E529" s="2"/>
      <c r="F529" s="20"/>
      <c r="G529" s="20" t="s">
        <v>687</v>
      </c>
      <c r="H529" s="2" t="s">
        <v>523</v>
      </c>
      <c r="I529" s="2" t="s">
        <v>525</v>
      </c>
      <c r="J529" s="2" t="s">
        <v>528</v>
      </c>
      <c r="K529" s="2" t="s">
        <v>676</v>
      </c>
      <c r="L529" s="20" t="s">
        <v>688</v>
      </c>
      <c r="M529" s="2" t="s">
        <v>525</v>
      </c>
      <c r="N529" s="36" t="s">
        <v>1348</v>
      </c>
      <c r="O529" s="36" t="s">
        <v>1308</v>
      </c>
      <c r="P529" s="2" t="s">
        <v>1047</v>
      </c>
    </row>
    <row r="530" spans="2:16" ht="54" x14ac:dyDescent="0.45">
      <c r="B530" s="95"/>
      <c r="C530" s="105"/>
      <c r="D530" s="21" t="s">
        <v>32</v>
      </c>
      <c r="E530" s="2"/>
      <c r="F530" s="20"/>
      <c r="G530" s="20" t="s">
        <v>689</v>
      </c>
      <c r="H530" s="2" t="s">
        <v>523</v>
      </c>
      <c r="I530" s="2" t="s">
        <v>524</v>
      </c>
      <c r="J530" s="2" t="s">
        <v>541</v>
      </c>
      <c r="K530" s="2" t="s">
        <v>676</v>
      </c>
      <c r="L530" s="20" t="s">
        <v>690</v>
      </c>
      <c r="M530" s="2" t="s">
        <v>524</v>
      </c>
      <c r="N530" s="20" t="s">
        <v>998</v>
      </c>
      <c r="O530" s="20" t="s">
        <v>1373</v>
      </c>
      <c r="P530" s="2" t="s">
        <v>1057</v>
      </c>
    </row>
    <row r="531" spans="2:16" ht="36" x14ac:dyDescent="0.45">
      <c r="B531" s="95"/>
      <c r="C531" s="103" t="s">
        <v>38</v>
      </c>
      <c r="D531" s="21" t="s">
        <v>21</v>
      </c>
      <c r="E531" s="2"/>
      <c r="F531" s="20"/>
      <c r="G531" s="20" t="s">
        <v>691</v>
      </c>
      <c r="H531" s="2" t="s">
        <v>523</v>
      </c>
      <c r="I531" s="2" t="s">
        <v>524</v>
      </c>
      <c r="J531" s="2" t="s">
        <v>526</v>
      </c>
      <c r="K531" s="2" t="s">
        <v>1122</v>
      </c>
      <c r="L531" s="20" t="s">
        <v>692</v>
      </c>
      <c r="M531" s="2" t="s">
        <v>524</v>
      </c>
      <c r="N531" s="20" t="s">
        <v>999</v>
      </c>
      <c r="O531" s="20" t="s">
        <v>693</v>
      </c>
      <c r="P531" s="2"/>
    </row>
    <row r="532" spans="2:16" ht="54" x14ac:dyDescent="0.45">
      <c r="B532" s="95"/>
      <c r="C532" s="104"/>
      <c r="D532" s="21" t="s">
        <v>16</v>
      </c>
      <c r="E532" s="2"/>
      <c r="F532" s="20"/>
      <c r="G532" s="33" t="s">
        <v>684</v>
      </c>
      <c r="H532" s="2" t="s">
        <v>523</v>
      </c>
      <c r="I532" s="2" t="s">
        <v>525</v>
      </c>
      <c r="J532" s="2" t="s">
        <v>526</v>
      </c>
      <c r="K532" s="2" t="s">
        <v>676</v>
      </c>
      <c r="L532" s="20" t="s">
        <v>685</v>
      </c>
      <c r="M532" s="2" t="s">
        <v>525</v>
      </c>
      <c r="N532" s="20" t="s">
        <v>1169</v>
      </c>
      <c r="O532" s="20" t="s">
        <v>1170</v>
      </c>
      <c r="P532" s="2" t="s">
        <v>1047</v>
      </c>
    </row>
    <row r="533" spans="2:16" x14ac:dyDescent="0.45">
      <c r="B533" s="95"/>
      <c r="C533" s="104"/>
      <c r="D533" s="21" t="s">
        <v>17</v>
      </c>
      <c r="E533" s="2" t="s">
        <v>431</v>
      </c>
      <c r="F533" s="20" t="s">
        <v>517</v>
      </c>
      <c r="G533" s="20"/>
      <c r="H533" s="2"/>
      <c r="I533" s="2"/>
      <c r="J533" s="2"/>
      <c r="K533" s="2"/>
      <c r="L533" s="20"/>
      <c r="M533" s="2"/>
      <c r="N533" s="20"/>
      <c r="O533" s="20"/>
      <c r="P533" s="2"/>
    </row>
    <row r="534" spans="2:16" ht="36" x14ac:dyDescent="0.45">
      <c r="B534" s="95"/>
      <c r="C534" s="104"/>
      <c r="D534" s="21" t="s">
        <v>18</v>
      </c>
      <c r="E534" s="2"/>
      <c r="F534" s="20"/>
      <c r="G534" s="33" t="s">
        <v>686</v>
      </c>
      <c r="H534" s="2" t="s">
        <v>523</v>
      </c>
      <c r="I534" s="2" t="s">
        <v>525</v>
      </c>
      <c r="J534" s="2" t="s">
        <v>526</v>
      </c>
      <c r="K534" s="2" t="s">
        <v>676</v>
      </c>
      <c r="L534" s="20" t="s">
        <v>685</v>
      </c>
      <c r="M534" s="2" t="s">
        <v>524</v>
      </c>
      <c r="N534" s="20" t="s">
        <v>997</v>
      </c>
      <c r="O534" s="20" t="s">
        <v>1250</v>
      </c>
      <c r="P534" s="2" t="s">
        <v>1057</v>
      </c>
    </row>
    <row r="535" spans="2:16" x14ac:dyDescent="0.45">
      <c r="B535" s="95"/>
      <c r="C535" s="104"/>
      <c r="D535" s="21" t="s">
        <v>19</v>
      </c>
      <c r="E535" s="2" t="s">
        <v>431</v>
      </c>
      <c r="F535" s="20" t="s">
        <v>516</v>
      </c>
      <c r="G535" s="20"/>
      <c r="H535" s="2"/>
      <c r="I535" s="2"/>
      <c r="J535" s="2"/>
      <c r="K535" s="2"/>
      <c r="L535" s="20"/>
      <c r="M535" s="2"/>
      <c r="N535" s="20"/>
      <c r="O535" s="20"/>
      <c r="P535" s="2"/>
    </row>
    <row r="536" spans="2:16" x14ac:dyDescent="0.45">
      <c r="B536" s="95"/>
      <c r="C536" s="104"/>
      <c r="D536" s="21" t="s">
        <v>20</v>
      </c>
      <c r="E536" s="2" t="s">
        <v>431</v>
      </c>
      <c r="F536" s="20" t="s">
        <v>517</v>
      </c>
      <c r="G536" s="20"/>
      <c r="H536" s="2"/>
      <c r="I536" s="2"/>
      <c r="J536" s="2"/>
      <c r="K536" s="2"/>
      <c r="L536" s="20"/>
      <c r="M536" s="2"/>
      <c r="N536" s="20"/>
      <c r="O536" s="20"/>
      <c r="P536" s="2"/>
    </row>
    <row r="537" spans="2:16" x14ac:dyDescent="0.45">
      <c r="B537" s="95"/>
      <c r="C537" s="104"/>
      <c r="D537" s="21" t="s">
        <v>31</v>
      </c>
      <c r="E537" s="2" t="s">
        <v>431</v>
      </c>
      <c r="F537" s="20" t="s">
        <v>518</v>
      </c>
      <c r="G537" s="20"/>
      <c r="H537" s="2"/>
      <c r="I537" s="2"/>
      <c r="J537" s="2"/>
      <c r="K537" s="2"/>
      <c r="L537" s="20"/>
      <c r="M537" s="2"/>
      <c r="N537" s="20"/>
      <c r="O537" s="20"/>
      <c r="P537" s="2"/>
    </row>
    <row r="538" spans="2:16" ht="36" x14ac:dyDescent="0.45">
      <c r="B538" s="95"/>
      <c r="C538" s="104"/>
      <c r="D538" s="21" t="s">
        <v>33</v>
      </c>
      <c r="E538" s="2"/>
      <c r="F538" s="20"/>
      <c r="G538" s="20" t="s">
        <v>687</v>
      </c>
      <c r="H538" s="2" t="s">
        <v>523</v>
      </c>
      <c r="I538" s="2" t="s">
        <v>525</v>
      </c>
      <c r="J538" s="2" t="s">
        <v>528</v>
      </c>
      <c r="K538" s="2" t="s">
        <v>676</v>
      </c>
      <c r="L538" s="20" t="s">
        <v>688</v>
      </c>
      <c r="M538" s="2" t="s">
        <v>525</v>
      </c>
      <c r="N538" s="36" t="s">
        <v>1348</v>
      </c>
      <c r="O538" s="36" t="s">
        <v>1308</v>
      </c>
      <c r="P538" s="2" t="s">
        <v>1047</v>
      </c>
    </row>
    <row r="539" spans="2:16" ht="54" x14ac:dyDescent="0.45">
      <c r="B539" s="96"/>
      <c r="C539" s="105"/>
      <c r="D539" s="21" t="s">
        <v>32</v>
      </c>
      <c r="E539" s="2"/>
      <c r="F539" s="20"/>
      <c r="G539" s="20" t="s">
        <v>689</v>
      </c>
      <c r="H539" s="2" t="s">
        <v>523</v>
      </c>
      <c r="I539" s="2" t="s">
        <v>524</v>
      </c>
      <c r="J539" s="2" t="s">
        <v>541</v>
      </c>
      <c r="K539" s="2" t="s">
        <v>676</v>
      </c>
      <c r="L539" s="20" t="s">
        <v>690</v>
      </c>
      <c r="M539" s="2" t="s">
        <v>524</v>
      </c>
      <c r="N539" s="20" t="s">
        <v>1000</v>
      </c>
      <c r="O539" s="20" t="s">
        <v>1373</v>
      </c>
      <c r="P539" s="2" t="s">
        <v>1057</v>
      </c>
    </row>
    <row r="540" spans="2:16" x14ac:dyDescent="0.45">
      <c r="B540" s="94" t="s">
        <v>267</v>
      </c>
      <c r="C540" s="103" t="s">
        <v>38</v>
      </c>
      <c r="D540" s="21" t="s">
        <v>21</v>
      </c>
      <c r="E540" s="2" t="s">
        <v>437</v>
      </c>
      <c r="F540" s="20" t="s">
        <v>517</v>
      </c>
      <c r="G540" s="20"/>
      <c r="H540" s="2"/>
      <c r="I540" s="2"/>
      <c r="J540" s="2"/>
      <c r="K540" s="2"/>
      <c r="L540" s="20"/>
      <c r="M540" s="2"/>
      <c r="N540" s="20"/>
      <c r="O540" s="20"/>
      <c r="P540" s="2"/>
    </row>
    <row r="541" spans="2:16" x14ac:dyDescent="0.45">
      <c r="B541" s="95"/>
      <c r="C541" s="104"/>
      <c r="D541" s="21" t="s">
        <v>16</v>
      </c>
      <c r="E541" s="2"/>
      <c r="F541" s="20"/>
      <c r="G541" s="20" t="s">
        <v>668</v>
      </c>
      <c r="H541" s="2" t="s">
        <v>523</v>
      </c>
      <c r="I541" s="2" t="s">
        <v>525</v>
      </c>
      <c r="J541" s="2" t="s">
        <v>526</v>
      </c>
      <c r="K541" s="2" t="s">
        <v>640</v>
      </c>
      <c r="L541" s="20" t="s">
        <v>451</v>
      </c>
      <c r="M541" s="2" t="s">
        <v>525</v>
      </c>
      <c r="N541" s="20" t="s">
        <v>993</v>
      </c>
      <c r="O541" s="20" t="s">
        <v>1173</v>
      </c>
      <c r="P541" s="2" t="s">
        <v>1047</v>
      </c>
    </row>
    <row r="542" spans="2:16" x14ac:dyDescent="0.45">
      <c r="B542" s="95"/>
      <c r="C542" s="104"/>
      <c r="D542" s="21" t="s">
        <v>17</v>
      </c>
      <c r="E542" s="2" t="s">
        <v>437</v>
      </c>
      <c r="F542" s="20" t="s">
        <v>517</v>
      </c>
      <c r="G542" s="20"/>
      <c r="H542" s="2"/>
      <c r="I542" s="2"/>
      <c r="J542" s="2"/>
      <c r="K542" s="2"/>
      <c r="L542" s="20"/>
      <c r="M542" s="2"/>
      <c r="N542" s="20"/>
      <c r="O542" s="20"/>
      <c r="P542" s="2"/>
    </row>
    <row r="543" spans="2:16" x14ac:dyDescent="0.45">
      <c r="B543" s="95"/>
      <c r="C543" s="104"/>
      <c r="D543" s="21" t="s">
        <v>18</v>
      </c>
      <c r="E543" s="2" t="s">
        <v>437</v>
      </c>
      <c r="F543" s="20" t="s">
        <v>694</v>
      </c>
      <c r="G543" s="20"/>
      <c r="H543" s="2"/>
      <c r="I543" s="2"/>
      <c r="J543" s="2"/>
      <c r="K543" s="2"/>
      <c r="L543" s="20"/>
      <c r="M543" s="2"/>
      <c r="N543" s="20"/>
      <c r="O543" s="20"/>
      <c r="P543" s="2"/>
    </row>
    <row r="544" spans="2:16" x14ac:dyDescent="0.45">
      <c r="B544" s="95"/>
      <c r="C544" s="104"/>
      <c r="D544" s="21" t="s">
        <v>19</v>
      </c>
      <c r="E544" s="2" t="s">
        <v>437</v>
      </c>
      <c r="F544" s="20" t="s">
        <v>516</v>
      </c>
      <c r="G544" s="20"/>
      <c r="H544" s="2"/>
      <c r="I544" s="2"/>
      <c r="J544" s="2"/>
      <c r="K544" s="2"/>
      <c r="L544" s="20"/>
      <c r="M544" s="2"/>
      <c r="N544" s="20"/>
      <c r="O544" s="20"/>
      <c r="P544" s="2"/>
    </row>
    <row r="545" spans="2:16" x14ac:dyDescent="0.45">
      <c r="B545" s="95"/>
      <c r="C545" s="104"/>
      <c r="D545" s="21" t="s">
        <v>20</v>
      </c>
      <c r="E545" s="2" t="s">
        <v>437</v>
      </c>
      <c r="F545" s="20" t="s">
        <v>517</v>
      </c>
      <c r="G545" s="20"/>
      <c r="H545" s="2"/>
      <c r="I545" s="2"/>
      <c r="J545" s="2"/>
      <c r="K545" s="2"/>
      <c r="L545" s="20"/>
      <c r="M545" s="2"/>
      <c r="N545" s="20"/>
      <c r="O545" s="20"/>
      <c r="P545" s="2"/>
    </row>
    <row r="546" spans="2:16" x14ac:dyDescent="0.45">
      <c r="B546" s="95"/>
      <c r="C546" s="104"/>
      <c r="D546" s="21" t="s">
        <v>31</v>
      </c>
      <c r="E546" s="2" t="s">
        <v>437</v>
      </c>
      <c r="F546" s="20" t="s">
        <v>518</v>
      </c>
      <c r="G546" s="20"/>
      <c r="H546" s="2"/>
      <c r="I546" s="2"/>
      <c r="J546" s="2"/>
      <c r="K546" s="2"/>
      <c r="L546" s="20"/>
      <c r="M546" s="2"/>
      <c r="N546" s="20"/>
      <c r="O546" s="20"/>
      <c r="P546" s="2"/>
    </row>
    <row r="547" spans="2:16" ht="54" x14ac:dyDescent="0.45">
      <c r="B547" s="95"/>
      <c r="C547" s="104"/>
      <c r="D547" s="21" t="s">
        <v>33</v>
      </c>
      <c r="E547" s="2"/>
      <c r="F547" s="20"/>
      <c r="G547" s="20" t="s">
        <v>669</v>
      </c>
      <c r="H547" s="2" t="s">
        <v>523</v>
      </c>
      <c r="I547" s="2" t="s">
        <v>525</v>
      </c>
      <c r="J547" s="2" t="s">
        <v>528</v>
      </c>
      <c r="K547" s="2" t="s">
        <v>670</v>
      </c>
      <c r="L547" s="20" t="s">
        <v>456</v>
      </c>
      <c r="M547" s="2" t="s">
        <v>525</v>
      </c>
      <c r="N547" s="35" t="s">
        <v>1342</v>
      </c>
      <c r="O547" s="20" t="s">
        <v>1353</v>
      </c>
      <c r="P547" s="2" t="s">
        <v>1047</v>
      </c>
    </row>
    <row r="548" spans="2:16" x14ac:dyDescent="0.45">
      <c r="B548" s="96"/>
      <c r="C548" s="105"/>
      <c r="D548" s="21" t="s">
        <v>32</v>
      </c>
      <c r="E548" s="2" t="s">
        <v>437</v>
      </c>
      <c r="F548" s="20" t="s">
        <v>517</v>
      </c>
      <c r="G548" s="20"/>
      <c r="H548" s="2"/>
      <c r="I548" s="2"/>
      <c r="J548" s="2"/>
      <c r="K548" s="2"/>
      <c r="L548" s="20"/>
      <c r="M548" s="2"/>
      <c r="N548" s="20"/>
      <c r="O548" s="20"/>
      <c r="P548" s="2"/>
    </row>
    <row r="549" spans="2:16" x14ac:dyDescent="0.45">
      <c r="B549" s="94" t="s">
        <v>287</v>
      </c>
      <c r="C549" s="103" t="s">
        <v>37</v>
      </c>
      <c r="D549" s="21" t="s">
        <v>21</v>
      </c>
      <c r="E549" s="2" t="s">
        <v>437</v>
      </c>
      <c r="F549" s="20" t="s">
        <v>695</v>
      </c>
      <c r="G549" s="20"/>
      <c r="H549" s="2"/>
      <c r="I549" s="2"/>
      <c r="J549" s="2"/>
      <c r="K549" s="2"/>
      <c r="L549" s="20"/>
      <c r="M549" s="2"/>
      <c r="N549" s="20"/>
      <c r="O549" s="20"/>
      <c r="P549" s="2"/>
    </row>
    <row r="550" spans="2:16" x14ac:dyDescent="0.45">
      <c r="B550" s="95"/>
      <c r="C550" s="104"/>
      <c r="D550" s="21" t="s">
        <v>16</v>
      </c>
      <c r="E550" s="2" t="s">
        <v>437</v>
      </c>
      <c r="F550" s="20" t="s">
        <v>521</v>
      </c>
      <c r="G550" s="20"/>
      <c r="H550" s="2"/>
      <c r="I550" s="2"/>
      <c r="J550" s="2"/>
      <c r="K550" s="2"/>
      <c r="L550" s="20"/>
      <c r="M550" s="2"/>
      <c r="N550" s="20"/>
      <c r="O550" s="20"/>
      <c r="P550" s="2"/>
    </row>
    <row r="551" spans="2:16" x14ac:dyDescent="0.45">
      <c r="B551" s="95"/>
      <c r="C551" s="104"/>
      <c r="D551" s="21" t="s">
        <v>17</v>
      </c>
      <c r="E551" s="2" t="s">
        <v>437</v>
      </c>
      <c r="F551" s="20" t="s">
        <v>696</v>
      </c>
      <c r="G551" s="20"/>
      <c r="H551" s="2"/>
      <c r="I551" s="2"/>
      <c r="J551" s="2"/>
      <c r="K551" s="2"/>
      <c r="L551" s="20"/>
      <c r="M551" s="2"/>
      <c r="N551" s="20"/>
      <c r="O551" s="20"/>
      <c r="P551" s="2"/>
    </row>
    <row r="552" spans="2:16" ht="36" x14ac:dyDescent="0.45">
      <c r="B552" s="95"/>
      <c r="C552" s="104"/>
      <c r="D552" s="21" t="s">
        <v>18</v>
      </c>
      <c r="E552" s="2"/>
      <c r="F552" s="20"/>
      <c r="G552" s="20" t="s">
        <v>697</v>
      </c>
      <c r="H552" s="2" t="s">
        <v>523</v>
      </c>
      <c r="I552" s="2" t="s">
        <v>524</v>
      </c>
      <c r="J552" s="2" t="s">
        <v>526</v>
      </c>
      <c r="K552" s="2" t="s">
        <v>676</v>
      </c>
      <c r="L552" s="20" t="s">
        <v>698</v>
      </c>
      <c r="M552" s="2" t="s">
        <v>524</v>
      </c>
      <c r="N552" s="20" t="s">
        <v>1252</v>
      </c>
      <c r="O552" s="20" t="s">
        <v>699</v>
      </c>
      <c r="P552" s="2" t="s">
        <v>1057</v>
      </c>
    </row>
    <row r="553" spans="2:16" x14ac:dyDescent="0.45">
      <c r="B553" s="95"/>
      <c r="C553" s="104"/>
      <c r="D553" s="21" t="s">
        <v>19</v>
      </c>
      <c r="E553" s="2" t="s">
        <v>437</v>
      </c>
      <c r="F553" s="20" t="s">
        <v>521</v>
      </c>
      <c r="G553" s="20"/>
      <c r="H553" s="2"/>
      <c r="I553" s="2"/>
      <c r="J553" s="2"/>
      <c r="K553" s="2"/>
      <c r="L553" s="20"/>
      <c r="M553" s="2"/>
      <c r="N553" s="20"/>
      <c r="O553" s="20"/>
      <c r="P553" s="2"/>
    </row>
    <row r="554" spans="2:16" x14ac:dyDescent="0.45">
      <c r="B554" s="95"/>
      <c r="C554" s="104"/>
      <c r="D554" s="21" t="s">
        <v>20</v>
      </c>
      <c r="E554" s="2" t="s">
        <v>437</v>
      </c>
      <c r="F554" s="20" t="s">
        <v>522</v>
      </c>
      <c r="G554" s="20"/>
      <c r="H554" s="2"/>
      <c r="I554" s="2"/>
      <c r="J554" s="2"/>
      <c r="K554" s="2"/>
      <c r="L554" s="20"/>
      <c r="M554" s="2"/>
      <c r="N554" s="20"/>
      <c r="O554" s="20"/>
      <c r="P554" s="2"/>
    </row>
    <row r="555" spans="2:16" x14ac:dyDescent="0.45">
      <c r="B555" s="95"/>
      <c r="C555" s="104"/>
      <c r="D555" s="21" t="s">
        <v>31</v>
      </c>
      <c r="E555" s="2" t="s">
        <v>437</v>
      </c>
      <c r="F555" s="20" t="s">
        <v>521</v>
      </c>
      <c r="G555" s="20"/>
      <c r="H555" s="2"/>
      <c r="I555" s="2"/>
      <c r="J555" s="2"/>
      <c r="K555" s="2"/>
      <c r="L555" s="20"/>
      <c r="M555" s="2"/>
      <c r="N555" s="20"/>
      <c r="O555" s="20"/>
      <c r="P555" s="2"/>
    </row>
    <row r="556" spans="2:16" ht="54" x14ac:dyDescent="0.45">
      <c r="B556" s="95"/>
      <c r="C556" s="104"/>
      <c r="D556" s="21" t="s">
        <v>33</v>
      </c>
      <c r="E556" s="2"/>
      <c r="F556" s="20"/>
      <c r="G556" s="20" t="s">
        <v>669</v>
      </c>
      <c r="H556" s="2" t="s">
        <v>523</v>
      </c>
      <c r="I556" s="2" t="s">
        <v>525</v>
      </c>
      <c r="J556" s="2" t="s">
        <v>528</v>
      </c>
      <c r="K556" s="2" t="s">
        <v>670</v>
      </c>
      <c r="L556" s="20" t="s">
        <v>456</v>
      </c>
      <c r="M556" s="2" t="s">
        <v>525</v>
      </c>
      <c r="N556" s="36" t="s">
        <v>1349</v>
      </c>
      <c r="O556" s="20" t="s">
        <v>1353</v>
      </c>
      <c r="P556" s="2" t="s">
        <v>1047</v>
      </c>
    </row>
    <row r="557" spans="2:16" ht="36" x14ac:dyDescent="0.45">
      <c r="B557" s="95"/>
      <c r="C557" s="105"/>
      <c r="D557" s="21" t="s">
        <v>32</v>
      </c>
      <c r="E557" s="2"/>
      <c r="F557" s="20"/>
      <c r="G557" s="20" t="s">
        <v>700</v>
      </c>
      <c r="H557" s="2" t="s">
        <v>523</v>
      </c>
      <c r="I557" s="2" t="s">
        <v>524</v>
      </c>
      <c r="J557" s="2" t="s">
        <v>526</v>
      </c>
      <c r="K557" s="2" t="s">
        <v>676</v>
      </c>
      <c r="L557" s="20" t="s">
        <v>698</v>
      </c>
      <c r="M557" s="2" t="s">
        <v>524</v>
      </c>
      <c r="N557" s="20" t="s">
        <v>995</v>
      </c>
      <c r="O557" s="20" t="s">
        <v>1371</v>
      </c>
      <c r="P557" s="2" t="s">
        <v>1057</v>
      </c>
    </row>
    <row r="558" spans="2:16" ht="36" x14ac:dyDescent="0.45">
      <c r="B558" s="95"/>
      <c r="C558" s="103" t="s">
        <v>38</v>
      </c>
      <c r="D558" s="21" t="s">
        <v>21</v>
      </c>
      <c r="E558" s="2"/>
      <c r="F558" s="20"/>
      <c r="G558" s="20" t="s">
        <v>440</v>
      </c>
      <c r="H558" s="2" t="s">
        <v>523</v>
      </c>
      <c r="I558" s="2" t="s">
        <v>525</v>
      </c>
      <c r="J558" s="2" t="s">
        <v>526</v>
      </c>
      <c r="K558" s="2" t="s">
        <v>446</v>
      </c>
      <c r="L558" s="20" t="s">
        <v>451</v>
      </c>
      <c r="M558" s="2" t="s">
        <v>525</v>
      </c>
      <c r="N558" s="20" t="s">
        <v>993</v>
      </c>
      <c r="O558" s="20" t="s">
        <v>457</v>
      </c>
      <c r="P558" s="2"/>
    </row>
    <row r="559" spans="2:16" ht="36" x14ac:dyDescent="0.45">
      <c r="B559" s="95"/>
      <c r="C559" s="104"/>
      <c r="D559" s="21" t="s">
        <v>16</v>
      </c>
      <c r="E559" s="2"/>
      <c r="F559" s="20"/>
      <c r="G559" s="20" t="s">
        <v>440</v>
      </c>
      <c r="H559" s="2" t="s">
        <v>523</v>
      </c>
      <c r="I559" s="2" t="s">
        <v>525</v>
      </c>
      <c r="J559" s="2" t="s">
        <v>526</v>
      </c>
      <c r="K559" s="2" t="s">
        <v>446</v>
      </c>
      <c r="L559" s="20" t="s">
        <v>451</v>
      </c>
      <c r="M559" s="2" t="s">
        <v>525</v>
      </c>
      <c r="N559" s="20" t="s">
        <v>1171</v>
      </c>
      <c r="O559" s="20" t="s">
        <v>1172</v>
      </c>
      <c r="P559" s="2" t="s">
        <v>1047</v>
      </c>
    </row>
    <row r="560" spans="2:16" ht="36" x14ac:dyDescent="0.45">
      <c r="B560" s="95"/>
      <c r="C560" s="104"/>
      <c r="D560" s="21" t="s">
        <v>17</v>
      </c>
      <c r="E560" s="2"/>
      <c r="F560" s="20"/>
      <c r="G560" s="20" t="s">
        <v>441</v>
      </c>
      <c r="H560" s="2" t="s">
        <v>523</v>
      </c>
      <c r="I560" s="2" t="s">
        <v>524</v>
      </c>
      <c r="J560" s="2" t="s">
        <v>526</v>
      </c>
      <c r="K560" s="2" t="s">
        <v>447</v>
      </c>
      <c r="L560" s="20" t="s">
        <v>452</v>
      </c>
      <c r="M560" s="2" t="s">
        <v>524</v>
      </c>
      <c r="N560" s="20" t="s">
        <v>994</v>
      </c>
      <c r="O560" s="20" t="s">
        <v>1192</v>
      </c>
      <c r="P560" s="2" t="s">
        <v>1057</v>
      </c>
    </row>
    <row r="561" spans="2:16" ht="36" x14ac:dyDescent="0.45">
      <c r="B561" s="95"/>
      <c r="C561" s="104"/>
      <c r="D561" s="21" t="s">
        <v>18</v>
      </c>
      <c r="E561" s="2"/>
      <c r="F561" s="20"/>
      <c r="G561" s="20" t="s">
        <v>697</v>
      </c>
      <c r="H561" s="2" t="s">
        <v>523</v>
      </c>
      <c r="I561" s="2" t="s">
        <v>524</v>
      </c>
      <c r="J561" s="2" t="s">
        <v>526</v>
      </c>
      <c r="K561" s="2" t="s">
        <v>676</v>
      </c>
      <c r="L561" s="20" t="s">
        <v>698</v>
      </c>
      <c r="M561" s="2" t="s">
        <v>524</v>
      </c>
      <c r="N561" s="20" t="s">
        <v>1252</v>
      </c>
      <c r="O561" s="20" t="s">
        <v>1035</v>
      </c>
      <c r="P561" s="2" t="s">
        <v>1057</v>
      </c>
    </row>
    <row r="562" spans="2:16" ht="36" x14ac:dyDescent="0.45">
      <c r="B562" s="95"/>
      <c r="C562" s="104"/>
      <c r="D562" s="21" t="s">
        <v>19</v>
      </c>
      <c r="E562" s="2"/>
      <c r="F562" s="20"/>
      <c r="G562" s="20" t="s">
        <v>900</v>
      </c>
      <c r="H562" s="2" t="s">
        <v>524</v>
      </c>
      <c r="I562" s="2" t="s">
        <v>524</v>
      </c>
      <c r="J562" s="2" t="s">
        <v>526</v>
      </c>
      <c r="K562" s="2" t="s">
        <v>640</v>
      </c>
      <c r="L562" s="20" t="s">
        <v>901</v>
      </c>
      <c r="M562" s="2" t="s">
        <v>524</v>
      </c>
      <c r="N562" s="20" t="s">
        <v>1280</v>
      </c>
      <c r="O562" s="20" t="s">
        <v>1281</v>
      </c>
      <c r="P562" s="2" t="s">
        <v>1057</v>
      </c>
    </row>
    <row r="563" spans="2:16" x14ac:dyDescent="0.45">
      <c r="B563" s="95"/>
      <c r="C563" s="104"/>
      <c r="D563" s="21" t="s">
        <v>20</v>
      </c>
      <c r="E563" s="2" t="s">
        <v>437</v>
      </c>
      <c r="F563" s="20" t="s">
        <v>522</v>
      </c>
      <c r="G563" s="20"/>
      <c r="H563" s="2"/>
      <c r="I563" s="2"/>
      <c r="J563" s="2"/>
      <c r="K563" s="2"/>
      <c r="L563" s="20"/>
      <c r="M563" s="2"/>
      <c r="N563" s="20"/>
      <c r="O563" s="20"/>
      <c r="P563" s="2"/>
    </row>
    <row r="564" spans="2:16" x14ac:dyDescent="0.45">
      <c r="B564" s="95"/>
      <c r="C564" s="104"/>
      <c r="D564" s="21" t="s">
        <v>31</v>
      </c>
      <c r="E564" s="2" t="s">
        <v>437</v>
      </c>
      <c r="F564" s="20" t="s">
        <v>518</v>
      </c>
      <c r="G564" s="20"/>
      <c r="H564" s="2"/>
      <c r="I564" s="2"/>
      <c r="J564" s="2"/>
      <c r="K564" s="2"/>
      <c r="L564" s="20"/>
      <c r="M564" s="2"/>
      <c r="N564" s="20"/>
      <c r="O564" s="20"/>
      <c r="P564" s="2"/>
    </row>
    <row r="565" spans="2:16" ht="54" x14ac:dyDescent="0.45">
      <c r="B565" s="95"/>
      <c r="C565" s="104"/>
      <c r="D565" s="21" t="s">
        <v>33</v>
      </c>
      <c r="E565" s="2"/>
      <c r="F565" s="20"/>
      <c r="G565" s="20" t="s">
        <v>669</v>
      </c>
      <c r="H565" s="2" t="s">
        <v>523</v>
      </c>
      <c r="I565" s="2" t="s">
        <v>525</v>
      </c>
      <c r="J565" s="2" t="s">
        <v>528</v>
      </c>
      <c r="K565" s="2" t="s">
        <v>670</v>
      </c>
      <c r="L565" s="20" t="s">
        <v>456</v>
      </c>
      <c r="M565" s="2" t="s">
        <v>525</v>
      </c>
      <c r="N565" s="36" t="s">
        <v>1349</v>
      </c>
      <c r="O565" s="20" t="s">
        <v>1353</v>
      </c>
      <c r="P565" s="2" t="s">
        <v>1047</v>
      </c>
    </row>
    <row r="566" spans="2:16" ht="36" x14ac:dyDescent="0.45">
      <c r="B566" s="96"/>
      <c r="C566" s="105"/>
      <c r="D566" s="21" t="s">
        <v>32</v>
      </c>
      <c r="E566" s="2"/>
      <c r="F566" s="20"/>
      <c r="G566" s="20" t="s">
        <v>700</v>
      </c>
      <c r="H566" s="2" t="s">
        <v>523</v>
      </c>
      <c r="I566" s="2" t="s">
        <v>524</v>
      </c>
      <c r="J566" s="2" t="s">
        <v>526</v>
      </c>
      <c r="K566" s="2" t="s">
        <v>676</v>
      </c>
      <c r="L566" s="20" t="s">
        <v>698</v>
      </c>
      <c r="M566" s="2" t="s">
        <v>524</v>
      </c>
      <c r="N566" s="20" t="s">
        <v>1036</v>
      </c>
      <c r="O566" s="20" t="s">
        <v>1371</v>
      </c>
      <c r="P566" s="2" t="s">
        <v>1057</v>
      </c>
    </row>
    <row r="567" spans="2:16" x14ac:dyDescent="0.45">
      <c r="B567" s="94" t="s">
        <v>138</v>
      </c>
      <c r="C567" s="103" t="s">
        <v>37</v>
      </c>
      <c r="D567" s="21" t="s">
        <v>21</v>
      </c>
      <c r="E567" s="2" t="s">
        <v>437</v>
      </c>
      <c r="F567" s="20" t="s">
        <v>517</v>
      </c>
      <c r="G567" s="20"/>
      <c r="H567" s="2"/>
      <c r="I567" s="2"/>
      <c r="J567" s="2"/>
      <c r="K567" s="2"/>
      <c r="L567" s="42"/>
      <c r="M567" s="2"/>
      <c r="N567" s="20"/>
      <c r="O567" s="20"/>
      <c r="P567" s="2"/>
    </row>
    <row r="568" spans="2:16" ht="36" x14ac:dyDescent="0.45">
      <c r="B568" s="95"/>
      <c r="C568" s="104"/>
      <c r="D568" s="21" t="s">
        <v>16</v>
      </c>
      <c r="E568" s="2"/>
      <c r="F568" s="20"/>
      <c r="G568" s="20" t="s">
        <v>701</v>
      </c>
      <c r="H568" s="2" t="s">
        <v>523</v>
      </c>
      <c r="I568" s="2" t="s">
        <v>524</v>
      </c>
      <c r="J568" s="2" t="s">
        <v>526</v>
      </c>
      <c r="K568" s="2" t="s">
        <v>640</v>
      </c>
      <c r="L568" s="41" t="s">
        <v>702</v>
      </c>
      <c r="M568" s="2" t="s">
        <v>524</v>
      </c>
      <c r="N568" s="20" t="s">
        <v>1174</v>
      </c>
      <c r="O568" s="20" t="s">
        <v>1170</v>
      </c>
      <c r="P568" s="2" t="s">
        <v>1057</v>
      </c>
    </row>
    <row r="569" spans="2:16" x14ac:dyDescent="0.45">
      <c r="B569" s="95"/>
      <c r="C569" s="104"/>
      <c r="D569" s="21" t="s">
        <v>17</v>
      </c>
      <c r="E569" s="2" t="s">
        <v>437</v>
      </c>
      <c r="F569" s="20" t="s">
        <v>517</v>
      </c>
      <c r="G569" s="20"/>
      <c r="H569" s="2"/>
      <c r="I569" s="2"/>
      <c r="J569" s="2"/>
      <c r="K569" s="2"/>
      <c r="L569" s="20"/>
      <c r="M569" s="2"/>
      <c r="N569" s="20"/>
      <c r="O569" s="20"/>
      <c r="P569" s="2"/>
    </row>
    <row r="570" spans="2:16" ht="36" x14ac:dyDescent="0.45">
      <c r="B570" s="95"/>
      <c r="C570" s="104"/>
      <c r="D570" s="21" t="s">
        <v>18</v>
      </c>
      <c r="E570" s="2"/>
      <c r="F570" s="20"/>
      <c r="G570" s="20" t="s">
        <v>703</v>
      </c>
      <c r="H570" s="2" t="s">
        <v>523</v>
      </c>
      <c r="I570" s="2" t="s">
        <v>524</v>
      </c>
      <c r="J570" s="2" t="s">
        <v>526</v>
      </c>
      <c r="K570" s="2" t="s">
        <v>640</v>
      </c>
      <c r="L570" s="41" t="s">
        <v>656</v>
      </c>
      <c r="M570" s="2" t="s">
        <v>524</v>
      </c>
      <c r="N570" s="20" t="s">
        <v>1253</v>
      </c>
      <c r="O570" s="20" t="s">
        <v>1254</v>
      </c>
      <c r="P570" s="2" t="s">
        <v>1057</v>
      </c>
    </row>
    <row r="571" spans="2:16" ht="36" x14ac:dyDescent="0.45">
      <c r="B571" s="95"/>
      <c r="C571" s="104"/>
      <c r="D571" s="21" t="s">
        <v>19</v>
      </c>
      <c r="E571" s="2"/>
      <c r="F571" s="20"/>
      <c r="G571" s="20" t="s">
        <v>704</v>
      </c>
      <c r="H571" s="2" t="s">
        <v>523</v>
      </c>
      <c r="I571" s="2" t="s">
        <v>524</v>
      </c>
      <c r="J571" s="2" t="s">
        <v>541</v>
      </c>
      <c r="K571" s="2" t="s">
        <v>640</v>
      </c>
      <c r="L571" s="20" t="s">
        <v>645</v>
      </c>
      <c r="M571" s="2" t="s">
        <v>524</v>
      </c>
      <c r="N571" s="20" t="s">
        <v>1275</v>
      </c>
      <c r="O571" s="20" t="s">
        <v>1276</v>
      </c>
      <c r="P571" s="2" t="s">
        <v>1057</v>
      </c>
    </row>
    <row r="572" spans="2:16" x14ac:dyDescent="0.45">
      <c r="B572" s="95"/>
      <c r="C572" s="104"/>
      <c r="D572" s="21" t="s">
        <v>20</v>
      </c>
      <c r="E572" s="2" t="s">
        <v>437</v>
      </c>
      <c r="F572" s="20" t="s">
        <v>517</v>
      </c>
      <c r="G572" s="20"/>
      <c r="H572" s="2"/>
      <c r="I572" s="2"/>
      <c r="J572" s="2"/>
      <c r="K572" s="2"/>
      <c r="L572" s="20"/>
      <c r="M572" s="2"/>
      <c r="N572" s="20"/>
      <c r="O572" s="20"/>
      <c r="P572" s="2"/>
    </row>
    <row r="573" spans="2:16" x14ac:dyDescent="0.45">
      <c r="B573" s="95"/>
      <c r="C573" s="104"/>
      <c r="D573" s="21" t="s">
        <v>31</v>
      </c>
      <c r="E573" s="2" t="s">
        <v>437</v>
      </c>
      <c r="F573" s="20" t="s">
        <v>518</v>
      </c>
      <c r="G573" s="20"/>
      <c r="H573" s="2"/>
      <c r="I573" s="2"/>
      <c r="J573" s="2"/>
      <c r="K573" s="2"/>
      <c r="L573" s="20"/>
      <c r="M573" s="2"/>
      <c r="N573" s="20"/>
      <c r="O573" s="20"/>
      <c r="P573" s="2"/>
    </row>
    <row r="574" spans="2:16" ht="36" x14ac:dyDescent="0.45">
      <c r="B574" s="95"/>
      <c r="C574" s="104"/>
      <c r="D574" s="21" t="s">
        <v>33</v>
      </c>
      <c r="E574" s="2"/>
      <c r="F574" s="20"/>
      <c r="G574" s="20" t="s">
        <v>705</v>
      </c>
      <c r="H574" s="2" t="s">
        <v>523</v>
      </c>
      <c r="I574" s="2" t="s">
        <v>524</v>
      </c>
      <c r="J574" s="2" t="s">
        <v>528</v>
      </c>
      <c r="K574" s="2" t="s">
        <v>640</v>
      </c>
      <c r="L574" s="20" t="s">
        <v>706</v>
      </c>
      <c r="M574" s="2" t="s">
        <v>524</v>
      </c>
      <c r="N574" s="36" t="s">
        <v>1340</v>
      </c>
      <c r="O574" s="36" t="s">
        <v>1308</v>
      </c>
      <c r="P574" s="2" t="s">
        <v>1057</v>
      </c>
    </row>
    <row r="575" spans="2:16" x14ac:dyDescent="0.45">
      <c r="B575" s="95"/>
      <c r="C575" s="105"/>
      <c r="D575" s="21" t="s">
        <v>32</v>
      </c>
      <c r="E575" s="2"/>
      <c r="F575" s="20"/>
      <c r="G575" s="20" t="s">
        <v>707</v>
      </c>
      <c r="H575" s="2" t="s">
        <v>523</v>
      </c>
      <c r="I575" s="2" t="s">
        <v>524</v>
      </c>
      <c r="J575" s="2" t="s">
        <v>541</v>
      </c>
      <c r="K575" s="2" t="s">
        <v>640</v>
      </c>
      <c r="L575" s="20" t="s">
        <v>649</v>
      </c>
      <c r="M575" s="2" t="s">
        <v>524</v>
      </c>
      <c r="N575" s="20" t="s">
        <v>1037</v>
      </c>
      <c r="O575" s="20" t="s">
        <v>642</v>
      </c>
      <c r="P575" s="2" t="s">
        <v>1057</v>
      </c>
    </row>
    <row r="576" spans="2:16" x14ac:dyDescent="0.45">
      <c r="B576" s="95"/>
      <c r="C576" s="103" t="s">
        <v>38</v>
      </c>
      <c r="D576" s="21" t="s">
        <v>21</v>
      </c>
      <c r="E576" s="2" t="s">
        <v>437</v>
      </c>
      <c r="F576" s="20" t="s">
        <v>517</v>
      </c>
      <c r="G576" s="20"/>
      <c r="H576" s="2"/>
      <c r="I576" s="2"/>
      <c r="J576" s="2"/>
      <c r="K576" s="2"/>
      <c r="L576" s="42"/>
      <c r="M576" s="2"/>
      <c r="N576" s="20"/>
      <c r="O576" s="20"/>
      <c r="P576" s="2"/>
    </row>
    <row r="577" spans="2:16" ht="36" x14ac:dyDescent="0.45">
      <c r="B577" s="95"/>
      <c r="C577" s="104"/>
      <c r="D577" s="21" t="s">
        <v>16</v>
      </c>
      <c r="E577" s="2"/>
      <c r="F577" s="20"/>
      <c r="G577" s="20" t="s">
        <v>701</v>
      </c>
      <c r="H577" s="2" t="s">
        <v>523</v>
      </c>
      <c r="I577" s="2" t="s">
        <v>524</v>
      </c>
      <c r="J577" s="2" t="s">
        <v>526</v>
      </c>
      <c r="K577" s="2" t="s">
        <v>640</v>
      </c>
      <c r="L577" s="41" t="s">
        <v>702</v>
      </c>
      <c r="M577" s="2" t="s">
        <v>524</v>
      </c>
      <c r="N577" s="20" t="s">
        <v>1174</v>
      </c>
      <c r="O577" s="20" t="s">
        <v>1170</v>
      </c>
      <c r="P577" s="2" t="s">
        <v>1057</v>
      </c>
    </row>
    <row r="578" spans="2:16" x14ac:dyDescent="0.45">
      <c r="B578" s="95"/>
      <c r="C578" s="104"/>
      <c r="D578" s="21" t="s">
        <v>17</v>
      </c>
      <c r="E578" s="2" t="s">
        <v>437</v>
      </c>
      <c r="F578" s="20" t="s">
        <v>517</v>
      </c>
      <c r="G578" s="20"/>
      <c r="H578" s="2"/>
      <c r="I578" s="2"/>
      <c r="J578" s="2"/>
      <c r="K578" s="2"/>
      <c r="L578" s="20"/>
      <c r="M578" s="2"/>
      <c r="N578" s="20"/>
      <c r="O578" s="20"/>
      <c r="P578" s="2"/>
    </row>
    <row r="579" spans="2:16" ht="36" x14ac:dyDescent="0.45">
      <c r="B579" s="95"/>
      <c r="C579" s="104"/>
      <c r="D579" s="21" t="s">
        <v>18</v>
      </c>
      <c r="E579" s="2"/>
      <c r="F579" s="20"/>
      <c r="G579" s="20" t="s">
        <v>703</v>
      </c>
      <c r="H579" s="2" t="s">
        <v>523</v>
      </c>
      <c r="I579" s="2" t="s">
        <v>524</v>
      </c>
      <c r="J579" s="2" t="s">
        <v>526</v>
      </c>
      <c r="K579" s="2" t="s">
        <v>640</v>
      </c>
      <c r="L579" s="41" t="s">
        <v>656</v>
      </c>
      <c r="M579" s="2" t="s">
        <v>524</v>
      </c>
      <c r="N579" s="20" t="s">
        <v>1253</v>
      </c>
      <c r="O579" s="20" t="s">
        <v>1254</v>
      </c>
      <c r="P579" s="2" t="s">
        <v>1057</v>
      </c>
    </row>
    <row r="580" spans="2:16" ht="36" x14ac:dyDescent="0.45">
      <c r="B580" s="95"/>
      <c r="C580" s="104"/>
      <c r="D580" s="21" t="s">
        <v>19</v>
      </c>
      <c r="E580" s="2"/>
      <c r="F580" s="20"/>
      <c r="G580" s="20" t="s">
        <v>704</v>
      </c>
      <c r="H580" s="2" t="s">
        <v>523</v>
      </c>
      <c r="I580" s="2" t="s">
        <v>524</v>
      </c>
      <c r="J580" s="2" t="s">
        <v>541</v>
      </c>
      <c r="K580" s="2" t="s">
        <v>640</v>
      </c>
      <c r="L580" s="20" t="s">
        <v>645</v>
      </c>
      <c r="M580" s="2" t="s">
        <v>524</v>
      </c>
      <c r="N580" s="20" t="s">
        <v>1275</v>
      </c>
      <c r="O580" s="20" t="s">
        <v>1276</v>
      </c>
      <c r="P580" s="2" t="s">
        <v>1057</v>
      </c>
    </row>
    <row r="581" spans="2:16" x14ac:dyDescent="0.45">
      <c r="B581" s="95"/>
      <c r="C581" s="104"/>
      <c r="D581" s="21" t="s">
        <v>20</v>
      </c>
      <c r="E581" s="2" t="s">
        <v>437</v>
      </c>
      <c r="F581" s="20" t="s">
        <v>517</v>
      </c>
      <c r="G581" s="20"/>
      <c r="H581" s="2"/>
      <c r="I581" s="2"/>
      <c r="J581" s="2"/>
      <c r="K581" s="2"/>
      <c r="L581" s="20"/>
      <c r="M581" s="2"/>
      <c r="N581" s="20"/>
      <c r="O581" s="20"/>
      <c r="P581" s="2"/>
    </row>
    <row r="582" spans="2:16" x14ac:dyDescent="0.45">
      <c r="B582" s="95"/>
      <c r="C582" s="104"/>
      <c r="D582" s="21" t="s">
        <v>31</v>
      </c>
      <c r="E582" s="2" t="s">
        <v>437</v>
      </c>
      <c r="F582" s="20" t="s">
        <v>518</v>
      </c>
      <c r="G582" s="20"/>
      <c r="H582" s="2"/>
      <c r="I582" s="2"/>
      <c r="J582" s="2"/>
      <c r="K582" s="2"/>
      <c r="L582" s="20"/>
      <c r="M582" s="2"/>
      <c r="N582" s="20"/>
      <c r="O582" s="20"/>
      <c r="P582" s="2"/>
    </row>
    <row r="583" spans="2:16" ht="36" x14ac:dyDescent="0.45">
      <c r="B583" s="95"/>
      <c r="C583" s="104"/>
      <c r="D583" s="21" t="s">
        <v>33</v>
      </c>
      <c r="E583" s="2"/>
      <c r="F583" s="20"/>
      <c r="G583" s="20" t="s">
        <v>705</v>
      </c>
      <c r="H583" s="2" t="s">
        <v>523</v>
      </c>
      <c r="I583" s="2" t="s">
        <v>524</v>
      </c>
      <c r="J583" s="2" t="s">
        <v>528</v>
      </c>
      <c r="K583" s="2" t="s">
        <v>640</v>
      </c>
      <c r="L583" s="20" t="s">
        <v>706</v>
      </c>
      <c r="M583" s="2" t="s">
        <v>524</v>
      </c>
      <c r="N583" s="36" t="s">
        <v>1340</v>
      </c>
      <c r="O583" s="36" t="s">
        <v>1308</v>
      </c>
      <c r="P583" s="2" t="s">
        <v>1057</v>
      </c>
    </row>
    <row r="584" spans="2:16" x14ac:dyDescent="0.45">
      <c r="B584" s="95"/>
      <c r="C584" s="105"/>
      <c r="D584" s="21" t="s">
        <v>32</v>
      </c>
      <c r="E584" s="2"/>
      <c r="F584" s="20"/>
      <c r="G584" s="20" t="s">
        <v>707</v>
      </c>
      <c r="H584" s="2" t="s">
        <v>523</v>
      </c>
      <c r="I584" s="2" t="s">
        <v>524</v>
      </c>
      <c r="J584" s="2" t="s">
        <v>541</v>
      </c>
      <c r="K584" s="2" t="s">
        <v>640</v>
      </c>
      <c r="L584" s="20" t="s">
        <v>649</v>
      </c>
      <c r="M584" s="2" t="s">
        <v>524</v>
      </c>
      <c r="N584" s="20" t="s">
        <v>1037</v>
      </c>
      <c r="O584" s="20" t="s">
        <v>642</v>
      </c>
      <c r="P584" s="2" t="s">
        <v>1057</v>
      </c>
    </row>
    <row r="585" spans="2:16" x14ac:dyDescent="0.45">
      <c r="B585" s="95"/>
      <c r="C585" s="103" t="s">
        <v>39</v>
      </c>
      <c r="D585" s="21" t="s">
        <v>21</v>
      </c>
      <c r="E585" s="2" t="s">
        <v>437</v>
      </c>
      <c r="F585" s="20" t="s">
        <v>517</v>
      </c>
      <c r="G585" s="20"/>
      <c r="H585" s="2"/>
      <c r="I585" s="2"/>
      <c r="J585" s="2"/>
      <c r="K585" s="2"/>
      <c r="L585" s="42"/>
      <c r="M585" s="2"/>
      <c r="N585" s="20"/>
      <c r="O585" s="20"/>
      <c r="P585" s="2"/>
    </row>
    <row r="586" spans="2:16" ht="36" x14ac:dyDescent="0.45">
      <c r="B586" s="95"/>
      <c r="C586" s="104"/>
      <c r="D586" s="21" t="s">
        <v>16</v>
      </c>
      <c r="E586" s="2"/>
      <c r="F586" s="20"/>
      <c r="G586" s="20" t="s">
        <v>701</v>
      </c>
      <c r="H586" s="2" t="s">
        <v>523</v>
      </c>
      <c r="I586" s="2" t="s">
        <v>524</v>
      </c>
      <c r="J586" s="2" t="s">
        <v>526</v>
      </c>
      <c r="K586" s="2" t="s">
        <v>640</v>
      </c>
      <c r="L586" s="41" t="s">
        <v>702</v>
      </c>
      <c r="M586" s="2" t="s">
        <v>524</v>
      </c>
      <c r="N586" s="20" t="s">
        <v>1174</v>
      </c>
      <c r="O586" s="20" t="s">
        <v>1170</v>
      </c>
      <c r="P586" s="2" t="s">
        <v>1057</v>
      </c>
    </row>
    <row r="587" spans="2:16" x14ac:dyDescent="0.45">
      <c r="B587" s="95"/>
      <c r="C587" s="104"/>
      <c r="D587" s="21" t="s">
        <v>17</v>
      </c>
      <c r="E587" s="2" t="s">
        <v>437</v>
      </c>
      <c r="F587" s="20" t="s">
        <v>517</v>
      </c>
      <c r="G587" s="20"/>
      <c r="H587" s="2"/>
      <c r="I587" s="2"/>
      <c r="J587" s="2"/>
      <c r="K587" s="2"/>
      <c r="L587" s="20"/>
      <c r="M587" s="2"/>
      <c r="N587" s="20"/>
      <c r="O587" s="20"/>
      <c r="P587" s="2"/>
    </row>
    <row r="588" spans="2:16" ht="36" x14ac:dyDescent="0.45">
      <c r="B588" s="95"/>
      <c r="C588" s="104"/>
      <c r="D588" s="21" t="s">
        <v>18</v>
      </c>
      <c r="E588" s="2"/>
      <c r="F588" s="20"/>
      <c r="G588" s="20" t="s">
        <v>703</v>
      </c>
      <c r="H588" s="2" t="s">
        <v>523</v>
      </c>
      <c r="I588" s="2" t="s">
        <v>524</v>
      </c>
      <c r="J588" s="2" t="s">
        <v>526</v>
      </c>
      <c r="K588" s="2" t="s">
        <v>640</v>
      </c>
      <c r="L588" s="41" t="s">
        <v>656</v>
      </c>
      <c r="M588" s="2" t="s">
        <v>524</v>
      </c>
      <c r="N588" s="20" t="s">
        <v>1253</v>
      </c>
      <c r="O588" s="20" t="s">
        <v>1254</v>
      </c>
      <c r="P588" s="2" t="s">
        <v>1057</v>
      </c>
    </row>
    <row r="589" spans="2:16" ht="36" x14ac:dyDescent="0.45">
      <c r="B589" s="95"/>
      <c r="C589" s="104"/>
      <c r="D589" s="21" t="s">
        <v>19</v>
      </c>
      <c r="E589" s="2"/>
      <c r="F589" s="20"/>
      <c r="G589" s="20" t="s">
        <v>704</v>
      </c>
      <c r="H589" s="2" t="s">
        <v>523</v>
      </c>
      <c r="I589" s="2" t="s">
        <v>524</v>
      </c>
      <c r="J589" s="2" t="s">
        <v>541</v>
      </c>
      <c r="K589" s="2" t="s">
        <v>640</v>
      </c>
      <c r="L589" s="20" t="s">
        <v>645</v>
      </c>
      <c r="M589" s="2" t="s">
        <v>524</v>
      </c>
      <c r="N589" s="20" t="s">
        <v>1275</v>
      </c>
      <c r="O589" s="20" t="s">
        <v>1276</v>
      </c>
      <c r="P589" s="2" t="s">
        <v>1057</v>
      </c>
    </row>
    <row r="590" spans="2:16" x14ac:dyDescent="0.45">
      <c r="B590" s="95"/>
      <c r="C590" s="104"/>
      <c r="D590" s="21" t="s">
        <v>20</v>
      </c>
      <c r="E590" s="2" t="s">
        <v>437</v>
      </c>
      <c r="F590" s="20" t="s">
        <v>517</v>
      </c>
      <c r="G590" s="20"/>
      <c r="H590" s="2"/>
      <c r="I590" s="2"/>
      <c r="J590" s="2"/>
      <c r="K590" s="2"/>
      <c r="L590" s="20"/>
      <c r="M590" s="2"/>
      <c r="N590" s="20"/>
      <c r="O590" s="20"/>
      <c r="P590" s="2"/>
    </row>
    <row r="591" spans="2:16" x14ac:dyDescent="0.45">
      <c r="B591" s="95"/>
      <c r="C591" s="104"/>
      <c r="D591" s="21" t="s">
        <v>31</v>
      </c>
      <c r="E591" s="2" t="s">
        <v>437</v>
      </c>
      <c r="F591" s="20" t="s">
        <v>518</v>
      </c>
      <c r="G591" s="20"/>
      <c r="H591" s="2"/>
      <c r="I591" s="2"/>
      <c r="J591" s="2"/>
      <c r="K591" s="2"/>
      <c r="L591" s="20"/>
      <c r="M591" s="2"/>
      <c r="N591" s="20"/>
      <c r="O591" s="20"/>
      <c r="P591" s="2"/>
    </row>
    <row r="592" spans="2:16" ht="36" x14ac:dyDescent="0.45">
      <c r="B592" s="95"/>
      <c r="C592" s="104"/>
      <c r="D592" s="21" t="s">
        <v>33</v>
      </c>
      <c r="E592" s="2"/>
      <c r="F592" s="20"/>
      <c r="G592" s="20" t="s">
        <v>705</v>
      </c>
      <c r="H592" s="2" t="s">
        <v>523</v>
      </c>
      <c r="I592" s="2" t="s">
        <v>524</v>
      </c>
      <c r="J592" s="2" t="s">
        <v>528</v>
      </c>
      <c r="K592" s="2" t="s">
        <v>640</v>
      </c>
      <c r="L592" s="20" t="s">
        <v>706</v>
      </c>
      <c r="M592" s="2" t="s">
        <v>524</v>
      </c>
      <c r="N592" s="36" t="s">
        <v>1340</v>
      </c>
      <c r="O592" s="36" t="s">
        <v>1350</v>
      </c>
      <c r="P592" s="2" t="s">
        <v>1057</v>
      </c>
    </row>
    <row r="593" spans="2:16" x14ac:dyDescent="0.45">
      <c r="B593" s="96"/>
      <c r="C593" s="105"/>
      <c r="D593" s="21" t="s">
        <v>32</v>
      </c>
      <c r="E593" s="2"/>
      <c r="F593" s="20"/>
      <c r="G593" s="20" t="s">
        <v>707</v>
      </c>
      <c r="H593" s="2" t="s">
        <v>523</v>
      </c>
      <c r="I593" s="2" t="s">
        <v>524</v>
      </c>
      <c r="J593" s="2" t="s">
        <v>541</v>
      </c>
      <c r="K593" s="2" t="s">
        <v>640</v>
      </c>
      <c r="L593" s="20" t="s">
        <v>649</v>
      </c>
      <c r="M593" s="2" t="s">
        <v>524</v>
      </c>
      <c r="N593" s="20" t="s">
        <v>1037</v>
      </c>
      <c r="O593" s="20" t="s">
        <v>642</v>
      </c>
      <c r="P593" s="2" t="s">
        <v>1057</v>
      </c>
    </row>
    <row r="594" spans="2:16" x14ac:dyDescent="0.45">
      <c r="B594" s="94" t="s">
        <v>140</v>
      </c>
      <c r="C594" s="103" t="s">
        <v>37</v>
      </c>
      <c r="D594" s="21" t="s">
        <v>21</v>
      </c>
      <c r="E594" s="2" t="s">
        <v>437</v>
      </c>
      <c r="F594" s="20" t="s">
        <v>517</v>
      </c>
      <c r="G594" s="20"/>
      <c r="H594" s="2"/>
      <c r="I594" s="2"/>
      <c r="J594" s="2"/>
      <c r="K594" s="2"/>
      <c r="L594" s="20"/>
      <c r="M594" s="2"/>
      <c r="N594" s="20"/>
      <c r="O594" s="20"/>
      <c r="P594" s="2"/>
    </row>
    <row r="595" spans="2:16" ht="36" x14ac:dyDescent="0.45">
      <c r="B595" s="95"/>
      <c r="C595" s="104"/>
      <c r="D595" s="21" t="s">
        <v>16</v>
      </c>
      <c r="E595" s="2"/>
      <c r="F595" s="20"/>
      <c r="G595" s="20" t="s">
        <v>708</v>
      </c>
      <c r="H595" s="2" t="s">
        <v>523</v>
      </c>
      <c r="I595" s="2" t="s">
        <v>525</v>
      </c>
      <c r="J595" s="2" t="s">
        <v>526</v>
      </c>
      <c r="K595" s="2" t="s">
        <v>676</v>
      </c>
      <c r="L595" s="20" t="s">
        <v>451</v>
      </c>
      <c r="M595" s="2" t="s">
        <v>525</v>
      </c>
      <c r="N595" s="20" t="s">
        <v>1175</v>
      </c>
      <c r="O595" s="20" t="s">
        <v>1170</v>
      </c>
      <c r="P595" s="2" t="s">
        <v>1047</v>
      </c>
    </row>
    <row r="596" spans="2:16" x14ac:dyDescent="0.45">
      <c r="B596" s="95"/>
      <c r="C596" s="104"/>
      <c r="D596" s="21" t="s">
        <v>17</v>
      </c>
      <c r="E596" s="2" t="s">
        <v>437</v>
      </c>
      <c r="F596" s="20" t="s">
        <v>517</v>
      </c>
      <c r="G596" s="20"/>
      <c r="H596" s="2"/>
      <c r="I596" s="2"/>
      <c r="J596" s="2"/>
      <c r="K596" s="2"/>
      <c r="L596" s="20"/>
      <c r="M596" s="2"/>
      <c r="N596" s="20"/>
      <c r="O596" s="20"/>
      <c r="P596" s="2"/>
    </row>
    <row r="597" spans="2:16" ht="36" x14ac:dyDescent="0.45">
      <c r="B597" s="95"/>
      <c r="C597" s="104"/>
      <c r="D597" s="21" t="s">
        <v>18</v>
      </c>
      <c r="E597" s="2"/>
      <c r="F597" s="20"/>
      <c r="G597" s="20" t="s">
        <v>709</v>
      </c>
      <c r="H597" s="2" t="s">
        <v>523</v>
      </c>
      <c r="I597" s="2" t="s">
        <v>525</v>
      </c>
      <c r="J597" s="2" t="s">
        <v>526</v>
      </c>
      <c r="K597" s="2" t="s">
        <v>676</v>
      </c>
      <c r="L597" s="20" t="s">
        <v>451</v>
      </c>
      <c r="M597" s="2" t="s">
        <v>525</v>
      </c>
      <c r="N597" s="20" t="s">
        <v>1255</v>
      </c>
      <c r="O597" s="20" t="s">
        <v>1256</v>
      </c>
      <c r="P597" s="2" t="s">
        <v>1047</v>
      </c>
    </row>
    <row r="598" spans="2:16" x14ac:dyDescent="0.45">
      <c r="B598" s="95"/>
      <c r="C598" s="104"/>
      <c r="D598" s="21" t="s">
        <v>19</v>
      </c>
      <c r="E598" s="2"/>
      <c r="F598" s="20"/>
      <c r="G598" s="20" t="s">
        <v>710</v>
      </c>
      <c r="H598" s="2" t="s">
        <v>523</v>
      </c>
      <c r="I598" s="2" t="s">
        <v>782</v>
      </c>
      <c r="J598" s="2" t="s">
        <v>526</v>
      </c>
      <c r="K598" s="2" t="s">
        <v>676</v>
      </c>
      <c r="L598" s="20" t="s">
        <v>711</v>
      </c>
      <c r="M598" s="2" t="s">
        <v>782</v>
      </c>
      <c r="N598" s="20" t="s">
        <v>1282</v>
      </c>
      <c r="O598" s="20" t="s">
        <v>1278</v>
      </c>
      <c r="P598" s="2" t="s">
        <v>1057</v>
      </c>
    </row>
    <row r="599" spans="2:16" x14ac:dyDescent="0.45">
      <c r="B599" s="95"/>
      <c r="C599" s="104"/>
      <c r="D599" s="21" t="s">
        <v>20</v>
      </c>
      <c r="E599" s="2" t="s">
        <v>437</v>
      </c>
      <c r="F599" s="20" t="s">
        <v>517</v>
      </c>
      <c r="G599" s="20"/>
      <c r="H599" s="2"/>
      <c r="I599" s="2"/>
      <c r="J599" s="2"/>
      <c r="K599" s="2"/>
      <c r="L599" s="20"/>
      <c r="M599" s="2"/>
      <c r="N599" s="20"/>
      <c r="O599" s="20"/>
      <c r="P599" s="2"/>
    </row>
    <row r="600" spans="2:16" x14ac:dyDescent="0.45">
      <c r="B600" s="95"/>
      <c r="C600" s="104"/>
      <c r="D600" s="21" t="s">
        <v>31</v>
      </c>
      <c r="E600" s="2" t="s">
        <v>437</v>
      </c>
      <c r="F600" s="20" t="s">
        <v>518</v>
      </c>
      <c r="G600" s="20"/>
      <c r="H600" s="2"/>
      <c r="I600" s="2"/>
      <c r="J600" s="2"/>
      <c r="K600" s="2"/>
      <c r="L600" s="20"/>
      <c r="M600" s="2"/>
      <c r="N600" s="20"/>
      <c r="O600" s="20"/>
      <c r="P600" s="2"/>
    </row>
    <row r="601" spans="2:16" ht="54" x14ac:dyDescent="0.45">
      <c r="B601" s="95"/>
      <c r="C601" s="104"/>
      <c r="D601" s="21" t="s">
        <v>33</v>
      </c>
      <c r="E601" s="2"/>
      <c r="F601" s="20"/>
      <c r="G601" s="20" t="s">
        <v>669</v>
      </c>
      <c r="H601" s="2" t="s">
        <v>523</v>
      </c>
      <c r="I601" s="2" t="s">
        <v>782</v>
      </c>
      <c r="J601" s="2" t="s">
        <v>528</v>
      </c>
      <c r="K601" s="2" t="s">
        <v>670</v>
      </c>
      <c r="L601" s="20" t="s">
        <v>456</v>
      </c>
      <c r="M601" s="2" t="s">
        <v>782</v>
      </c>
      <c r="N601" s="20" t="s">
        <v>1351</v>
      </c>
      <c r="O601" s="36" t="s">
        <v>1346</v>
      </c>
      <c r="P601" s="2" t="s">
        <v>1057</v>
      </c>
    </row>
    <row r="602" spans="2:16" x14ac:dyDescent="0.45">
      <c r="B602" s="95"/>
      <c r="C602" s="105"/>
      <c r="D602" s="21" t="s">
        <v>32</v>
      </c>
      <c r="E602" s="2"/>
      <c r="F602" s="20"/>
      <c r="G602" s="20" t="s">
        <v>712</v>
      </c>
      <c r="H602" s="2" t="s">
        <v>523</v>
      </c>
      <c r="I602" s="2" t="s">
        <v>782</v>
      </c>
      <c r="J602" s="2" t="s">
        <v>541</v>
      </c>
      <c r="K602" s="2" t="s">
        <v>676</v>
      </c>
      <c r="L602" s="20" t="s">
        <v>713</v>
      </c>
      <c r="M602" s="2" t="s">
        <v>782</v>
      </c>
      <c r="N602" s="20" t="s">
        <v>1038</v>
      </c>
      <c r="O602" s="20" t="s">
        <v>642</v>
      </c>
      <c r="P602" s="2" t="s">
        <v>1057</v>
      </c>
    </row>
    <row r="603" spans="2:16" x14ac:dyDescent="0.45">
      <c r="B603" s="95"/>
      <c r="C603" s="103" t="s">
        <v>38</v>
      </c>
      <c r="D603" s="21" t="s">
        <v>21</v>
      </c>
      <c r="E603" s="2" t="s">
        <v>437</v>
      </c>
      <c r="F603" s="20" t="s">
        <v>517</v>
      </c>
      <c r="G603" s="20"/>
      <c r="H603" s="2"/>
      <c r="I603" s="2"/>
      <c r="J603" s="2"/>
      <c r="K603" s="2"/>
      <c r="L603" s="20"/>
      <c r="M603" s="2"/>
      <c r="N603" s="20"/>
      <c r="O603" s="20"/>
      <c r="P603" s="2"/>
    </row>
    <row r="604" spans="2:16" ht="36" x14ac:dyDescent="0.45">
      <c r="B604" s="95"/>
      <c r="C604" s="104"/>
      <c r="D604" s="21" t="s">
        <v>16</v>
      </c>
      <c r="E604" s="2"/>
      <c r="F604" s="20"/>
      <c r="G604" s="20" t="s">
        <v>708</v>
      </c>
      <c r="H604" s="2" t="s">
        <v>523</v>
      </c>
      <c r="I604" s="2" t="s">
        <v>525</v>
      </c>
      <c r="J604" s="2" t="s">
        <v>526</v>
      </c>
      <c r="K604" s="2" t="s">
        <v>676</v>
      </c>
      <c r="L604" s="20" t="s">
        <v>451</v>
      </c>
      <c r="M604" s="2" t="s">
        <v>525</v>
      </c>
      <c r="N604" s="20" t="s">
        <v>1175</v>
      </c>
      <c r="O604" s="20" t="s">
        <v>1170</v>
      </c>
      <c r="P604" s="2" t="s">
        <v>1047</v>
      </c>
    </row>
    <row r="605" spans="2:16" x14ac:dyDescent="0.45">
      <c r="B605" s="95"/>
      <c r="C605" s="104"/>
      <c r="D605" s="21" t="s">
        <v>17</v>
      </c>
      <c r="E605" s="2" t="s">
        <v>437</v>
      </c>
      <c r="F605" s="20" t="s">
        <v>517</v>
      </c>
      <c r="G605" s="20"/>
      <c r="H605" s="2"/>
      <c r="I605" s="2"/>
      <c r="J605" s="2"/>
      <c r="K605" s="2"/>
      <c r="L605" s="20"/>
      <c r="M605" s="2"/>
      <c r="N605" s="20"/>
      <c r="O605" s="20"/>
      <c r="P605" s="2"/>
    </row>
    <row r="606" spans="2:16" ht="36" x14ac:dyDescent="0.45">
      <c r="B606" s="95"/>
      <c r="C606" s="104"/>
      <c r="D606" s="21" t="s">
        <v>18</v>
      </c>
      <c r="E606" s="2"/>
      <c r="F606" s="20"/>
      <c r="G606" s="20" t="s">
        <v>709</v>
      </c>
      <c r="H606" s="2" t="s">
        <v>523</v>
      </c>
      <c r="I606" s="2" t="s">
        <v>525</v>
      </c>
      <c r="J606" s="2" t="s">
        <v>526</v>
      </c>
      <c r="K606" s="2" t="s">
        <v>676</v>
      </c>
      <c r="L606" s="20" t="s">
        <v>451</v>
      </c>
      <c r="M606" s="2" t="s">
        <v>525</v>
      </c>
      <c r="N606" s="20" t="s">
        <v>1255</v>
      </c>
      <c r="O606" s="20" t="s">
        <v>1256</v>
      </c>
      <c r="P606" s="2" t="s">
        <v>1047</v>
      </c>
    </row>
    <row r="607" spans="2:16" x14ac:dyDescent="0.45">
      <c r="B607" s="95"/>
      <c r="C607" s="104"/>
      <c r="D607" s="21" t="s">
        <v>19</v>
      </c>
      <c r="E607" s="2"/>
      <c r="F607" s="20"/>
      <c r="G607" s="20" t="s">
        <v>710</v>
      </c>
      <c r="H607" s="2" t="s">
        <v>523</v>
      </c>
      <c r="I607" s="2" t="s">
        <v>782</v>
      </c>
      <c r="J607" s="2" t="s">
        <v>526</v>
      </c>
      <c r="K607" s="2" t="s">
        <v>676</v>
      </c>
      <c r="L607" s="20" t="s">
        <v>711</v>
      </c>
      <c r="M607" s="2" t="s">
        <v>782</v>
      </c>
      <c r="N607" s="20" t="s">
        <v>1282</v>
      </c>
      <c r="O607" s="20" t="s">
        <v>1278</v>
      </c>
      <c r="P607" s="2" t="s">
        <v>1057</v>
      </c>
    </row>
    <row r="608" spans="2:16" x14ac:dyDescent="0.45">
      <c r="B608" s="95"/>
      <c r="C608" s="104"/>
      <c r="D608" s="21" t="s">
        <v>20</v>
      </c>
      <c r="E608" s="2" t="s">
        <v>437</v>
      </c>
      <c r="F608" s="20" t="s">
        <v>517</v>
      </c>
      <c r="G608" s="20"/>
      <c r="H608" s="2"/>
      <c r="I608" s="2"/>
      <c r="J608" s="2"/>
      <c r="K608" s="2"/>
      <c r="L608" s="20"/>
      <c r="M608" s="2"/>
      <c r="N608" s="20"/>
      <c r="O608" s="20"/>
      <c r="P608" s="2"/>
    </row>
    <row r="609" spans="2:16" x14ac:dyDescent="0.45">
      <c r="B609" s="95"/>
      <c r="C609" s="104"/>
      <c r="D609" s="21" t="s">
        <v>31</v>
      </c>
      <c r="E609" s="2" t="s">
        <v>437</v>
      </c>
      <c r="F609" s="20" t="s">
        <v>518</v>
      </c>
      <c r="G609" s="20"/>
      <c r="H609" s="2"/>
      <c r="I609" s="2"/>
      <c r="J609" s="2"/>
      <c r="K609" s="2"/>
      <c r="L609" s="20"/>
      <c r="M609" s="2"/>
      <c r="N609" s="20"/>
      <c r="O609" s="20"/>
      <c r="P609" s="2"/>
    </row>
    <row r="610" spans="2:16" ht="54" x14ac:dyDescent="0.45">
      <c r="B610" s="95"/>
      <c r="C610" s="104"/>
      <c r="D610" s="21" t="s">
        <v>33</v>
      </c>
      <c r="E610" s="2"/>
      <c r="F610" s="20"/>
      <c r="G610" s="20" t="s">
        <v>669</v>
      </c>
      <c r="H610" s="2" t="s">
        <v>523</v>
      </c>
      <c r="I610" s="2" t="s">
        <v>782</v>
      </c>
      <c r="J610" s="2" t="s">
        <v>528</v>
      </c>
      <c r="K610" s="2" t="s">
        <v>670</v>
      </c>
      <c r="L610" s="20" t="s">
        <v>456</v>
      </c>
      <c r="M610" s="2" t="s">
        <v>782</v>
      </c>
      <c r="N610" s="20" t="s">
        <v>1351</v>
      </c>
      <c r="O610" s="36" t="s">
        <v>1345</v>
      </c>
      <c r="P610" s="2" t="s">
        <v>1057</v>
      </c>
    </row>
    <row r="611" spans="2:16" x14ac:dyDescent="0.45">
      <c r="B611" s="96"/>
      <c r="C611" s="105"/>
      <c r="D611" s="21" t="s">
        <v>32</v>
      </c>
      <c r="E611" s="2"/>
      <c r="F611" s="20"/>
      <c r="G611" s="20" t="s">
        <v>712</v>
      </c>
      <c r="H611" s="2" t="s">
        <v>523</v>
      </c>
      <c r="I611" s="2" t="s">
        <v>782</v>
      </c>
      <c r="J611" s="2" t="s">
        <v>541</v>
      </c>
      <c r="K611" s="2" t="s">
        <v>676</v>
      </c>
      <c r="L611" s="20" t="s">
        <v>713</v>
      </c>
      <c r="M611" s="2" t="s">
        <v>782</v>
      </c>
      <c r="N611" s="20" t="s">
        <v>1038</v>
      </c>
      <c r="O611" s="20" t="s">
        <v>642</v>
      </c>
      <c r="P611" s="2" t="s">
        <v>1057</v>
      </c>
    </row>
    <row r="612" spans="2:16" x14ac:dyDescent="0.45">
      <c r="B612" s="94" t="s">
        <v>147</v>
      </c>
      <c r="C612" s="103" t="s">
        <v>37</v>
      </c>
      <c r="D612" s="21" t="s">
        <v>21</v>
      </c>
      <c r="E612" s="2" t="s">
        <v>437</v>
      </c>
      <c r="F612" s="20" t="s">
        <v>517</v>
      </c>
      <c r="G612" s="20"/>
      <c r="H612" s="2"/>
      <c r="I612" s="2"/>
      <c r="J612" s="2"/>
      <c r="K612" s="2"/>
      <c r="L612" s="20"/>
      <c r="M612" s="2"/>
      <c r="N612" s="20"/>
      <c r="O612" s="20"/>
      <c r="P612" s="2"/>
    </row>
    <row r="613" spans="2:16" ht="54" x14ac:dyDescent="0.45">
      <c r="B613" s="95"/>
      <c r="C613" s="104"/>
      <c r="D613" s="21" t="s">
        <v>16</v>
      </c>
      <c r="E613" s="2"/>
      <c r="F613" s="20"/>
      <c r="G613" s="20" t="s">
        <v>714</v>
      </c>
      <c r="H613" s="2" t="s">
        <v>523</v>
      </c>
      <c r="I613" s="2" t="s">
        <v>524</v>
      </c>
      <c r="J613" s="2" t="s">
        <v>526</v>
      </c>
      <c r="K613" s="2" t="s">
        <v>676</v>
      </c>
      <c r="L613" s="20" t="s">
        <v>715</v>
      </c>
      <c r="M613" s="2" t="s">
        <v>524</v>
      </c>
      <c r="N613" s="20" t="s">
        <v>1176</v>
      </c>
      <c r="O613" s="20" t="s">
        <v>1170</v>
      </c>
      <c r="P613" s="2" t="s">
        <v>1057</v>
      </c>
    </row>
    <row r="614" spans="2:16" x14ac:dyDescent="0.45">
      <c r="B614" s="95"/>
      <c r="C614" s="104"/>
      <c r="D614" s="21" t="s">
        <v>17</v>
      </c>
      <c r="E614" s="2" t="s">
        <v>437</v>
      </c>
      <c r="F614" s="20" t="s">
        <v>517</v>
      </c>
      <c r="G614" s="20"/>
      <c r="H614" s="2"/>
      <c r="I614" s="2"/>
      <c r="J614" s="2"/>
      <c r="K614" s="2"/>
      <c r="L614" s="20"/>
      <c r="M614" s="2"/>
      <c r="N614" s="20"/>
      <c r="O614" s="20"/>
      <c r="P614" s="2"/>
    </row>
    <row r="615" spans="2:16" ht="36" x14ac:dyDescent="0.45">
      <c r="B615" s="95"/>
      <c r="C615" s="104"/>
      <c r="D615" s="21" t="s">
        <v>18</v>
      </c>
      <c r="E615" s="2"/>
      <c r="F615" s="20"/>
      <c r="G615" s="20" t="s">
        <v>716</v>
      </c>
      <c r="H615" s="2" t="s">
        <v>524</v>
      </c>
      <c r="I615" s="2" t="s">
        <v>524</v>
      </c>
      <c r="J615" s="2" t="s">
        <v>526</v>
      </c>
      <c r="K615" s="2" t="s">
        <v>676</v>
      </c>
      <c r="L615" s="20" t="s">
        <v>717</v>
      </c>
      <c r="M615" s="2" t="s">
        <v>524</v>
      </c>
      <c r="N615" s="20" t="s">
        <v>1257</v>
      </c>
      <c r="O615" s="20" t="s">
        <v>1258</v>
      </c>
      <c r="P615" s="2" t="s">
        <v>1057</v>
      </c>
    </row>
    <row r="616" spans="2:16" ht="36" x14ac:dyDescent="0.45">
      <c r="B616" s="95"/>
      <c r="C616" s="104"/>
      <c r="D616" s="21" t="s">
        <v>19</v>
      </c>
      <c r="E616" s="2"/>
      <c r="F616" s="20"/>
      <c r="G616" s="20" t="s">
        <v>718</v>
      </c>
      <c r="H616" s="2" t="s">
        <v>524</v>
      </c>
      <c r="I616" s="2" t="s">
        <v>524</v>
      </c>
      <c r="J616" s="2" t="s">
        <v>719</v>
      </c>
      <c r="K616" s="2" t="s">
        <v>676</v>
      </c>
      <c r="L616" s="20" t="s">
        <v>720</v>
      </c>
      <c r="M616" s="2" t="s">
        <v>524</v>
      </c>
      <c r="N616" s="20" t="s">
        <v>1039</v>
      </c>
      <c r="O616" s="20" t="s">
        <v>1284</v>
      </c>
      <c r="P616" s="2" t="s">
        <v>1057</v>
      </c>
    </row>
    <row r="617" spans="2:16" x14ac:dyDescent="0.45">
      <c r="B617" s="95"/>
      <c r="C617" s="104"/>
      <c r="D617" s="21" t="s">
        <v>20</v>
      </c>
      <c r="E617" s="2" t="s">
        <v>437</v>
      </c>
      <c r="F617" s="20" t="s">
        <v>517</v>
      </c>
      <c r="G617" s="20"/>
      <c r="H617" s="2"/>
      <c r="I617" s="2"/>
      <c r="J617" s="2"/>
      <c r="K617" s="2"/>
      <c r="L617" s="20"/>
      <c r="M617" s="2"/>
      <c r="N617" s="20"/>
      <c r="O617" s="20"/>
      <c r="P617" s="2"/>
    </row>
    <row r="618" spans="2:16" x14ac:dyDescent="0.45">
      <c r="B618" s="95"/>
      <c r="C618" s="104"/>
      <c r="D618" s="21" t="s">
        <v>31</v>
      </c>
      <c r="E618" s="2" t="s">
        <v>437</v>
      </c>
      <c r="F618" s="20" t="s">
        <v>518</v>
      </c>
      <c r="G618" s="20"/>
      <c r="H618" s="2"/>
      <c r="I618" s="2"/>
      <c r="J618" s="2"/>
      <c r="K618" s="2"/>
      <c r="L618" s="20"/>
      <c r="M618" s="2"/>
      <c r="N618" s="20"/>
      <c r="O618" s="20"/>
      <c r="P618" s="2"/>
    </row>
    <row r="619" spans="2:16" ht="36" x14ac:dyDescent="0.45">
      <c r="B619" s="95"/>
      <c r="C619" s="104"/>
      <c r="D619" s="21" t="s">
        <v>33</v>
      </c>
      <c r="E619" s="2"/>
      <c r="F619" s="20"/>
      <c r="G619" s="20" t="s">
        <v>705</v>
      </c>
      <c r="H619" s="2" t="s">
        <v>524</v>
      </c>
      <c r="I619" s="2" t="s">
        <v>524</v>
      </c>
      <c r="J619" s="2" t="s">
        <v>528</v>
      </c>
      <c r="K619" s="2" t="s">
        <v>676</v>
      </c>
      <c r="L619" s="20" t="s">
        <v>721</v>
      </c>
      <c r="M619" s="2" t="s">
        <v>524</v>
      </c>
      <c r="N619" s="36" t="s">
        <v>1352</v>
      </c>
      <c r="O619" s="36" t="s">
        <v>1308</v>
      </c>
      <c r="P619" s="2" t="s">
        <v>1057</v>
      </c>
    </row>
    <row r="620" spans="2:16" x14ac:dyDescent="0.45">
      <c r="B620" s="95"/>
      <c r="C620" s="105"/>
      <c r="D620" s="21" t="s">
        <v>32</v>
      </c>
      <c r="E620" s="2" t="s">
        <v>437</v>
      </c>
      <c r="F620" s="20" t="s">
        <v>722</v>
      </c>
      <c r="G620" s="20"/>
      <c r="H620" s="2"/>
      <c r="I620" s="2"/>
      <c r="J620" s="2"/>
      <c r="K620" s="2"/>
      <c r="L620" s="20"/>
      <c r="M620" s="2"/>
      <c r="N620" s="20"/>
      <c r="O620" s="20"/>
      <c r="P620" s="2"/>
    </row>
    <row r="621" spans="2:16" x14ac:dyDescent="0.45">
      <c r="B621" s="95"/>
      <c r="C621" s="103" t="s">
        <v>38</v>
      </c>
      <c r="D621" s="21" t="s">
        <v>21</v>
      </c>
      <c r="E621" s="2" t="s">
        <v>437</v>
      </c>
      <c r="F621" s="20" t="s">
        <v>517</v>
      </c>
      <c r="G621" s="20"/>
      <c r="H621" s="2"/>
      <c r="I621" s="2"/>
      <c r="J621" s="2"/>
      <c r="K621" s="2"/>
      <c r="L621" s="20"/>
      <c r="M621" s="2"/>
      <c r="N621" s="20"/>
      <c r="O621" s="20"/>
      <c r="P621" s="2"/>
    </row>
    <row r="622" spans="2:16" ht="54" x14ac:dyDescent="0.45">
      <c r="B622" s="95"/>
      <c r="C622" s="104"/>
      <c r="D622" s="21" t="s">
        <v>16</v>
      </c>
      <c r="E622" s="2"/>
      <c r="F622" s="20"/>
      <c r="G622" s="20" t="s">
        <v>714</v>
      </c>
      <c r="H622" s="2" t="s">
        <v>523</v>
      </c>
      <c r="I622" s="2" t="s">
        <v>524</v>
      </c>
      <c r="J622" s="2" t="s">
        <v>526</v>
      </c>
      <c r="K622" s="2" t="s">
        <v>676</v>
      </c>
      <c r="L622" s="20" t="s">
        <v>715</v>
      </c>
      <c r="M622" s="2" t="s">
        <v>524</v>
      </c>
      <c r="N622" s="20" t="s">
        <v>1176</v>
      </c>
      <c r="O622" s="20" t="s">
        <v>1170</v>
      </c>
      <c r="P622" s="2" t="s">
        <v>1057</v>
      </c>
    </row>
    <row r="623" spans="2:16" x14ac:dyDescent="0.45">
      <c r="B623" s="95"/>
      <c r="C623" s="104"/>
      <c r="D623" s="21" t="s">
        <v>17</v>
      </c>
      <c r="E623" s="2" t="s">
        <v>437</v>
      </c>
      <c r="F623" s="20" t="s">
        <v>517</v>
      </c>
      <c r="G623" s="20"/>
      <c r="H623" s="2"/>
      <c r="I623" s="2"/>
      <c r="J623" s="2"/>
      <c r="K623" s="2"/>
      <c r="L623" s="20"/>
      <c r="M623" s="2"/>
      <c r="N623" s="20"/>
      <c r="O623" s="20"/>
      <c r="P623" s="2"/>
    </row>
    <row r="624" spans="2:16" ht="36" x14ac:dyDescent="0.45">
      <c r="B624" s="95"/>
      <c r="C624" s="104"/>
      <c r="D624" s="21" t="s">
        <v>18</v>
      </c>
      <c r="E624" s="2"/>
      <c r="F624" s="20"/>
      <c r="G624" s="20" t="s">
        <v>716</v>
      </c>
      <c r="H624" s="2" t="s">
        <v>524</v>
      </c>
      <c r="I624" s="2" t="s">
        <v>524</v>
      </c>
      <c r="J624" s="2" t="s">
        <v>526</v>
      </c>
      <c r="K624" s="2" t="s">
        <v>676</v>
      </c>
      <c r="L624" s="20" t="s">
        <v>717</v>
      </c>
      <c r="M624" s="2" t="s">
        <v>524</v>
      </c>
      <c r="N624" s="20" t="s">
        <v>1257</v>
      </c>
      <c r="O624" s="20" t="s">
        <v>1258</v>
      </c>
      <c r="P624" s="2" t="s">
        <v>1057</v>
      </c>
    </row>
    <row r="625" spans="2:16" ht="36" x14ac:dyDescent="0.45">
      <c r="B625" s="95"/>
      <c r="C625" s="104"/>
      <c r="D625" s="21" t="s">
        <v>19</v>
      </c>
      <c r="E625" s="2"/>
      <c r="F625" s="20"/>
      <c r="G625" s="20" t="s">
        <v>718</v>
      </c>
      <c r="H625" s="2" t="s">
        <v>524</v>
      </c>
      <c r="I625" s="2" t="s">
        <v>524</v>
      </c>
      <c r="J625" s="2" t="s">
        <v>719</v>
      </c>
      <c r="K625" s="2" t="s">
        <v>676</v>
      </c>
      <c r="L625" s="20" t="s">
        <v>720</v>
      </c>
      <c r="M625" s="2" t="s">
        <v>524</v>
      </c>
      <c r="N625" s="20" t="s">
        <v>1039</v>
      </c>
      <c r="O625" s="20" t="s">
        <v>1283</v>
      </c>
      <c r="P625" s="2" t="s">
        <v>1057</v>
      </c>
    </row>
    <row r="626" spans="2:16" x14ac:dyDescent="0.45">
      <c r="B626" s="95"/>
      <c r="C626" s="104"/>
      <c r="D626" s="21" t="s">
        <v>20</v>
      </c>
      <c r="E626" s="2" t="s">
        <v>437</v>
      </c>
      <c r="F626" s="20" t="s">
        <v>517</v>
      </c>
      <c r="G626" s="20"/>
      <c r="H626" s="2"/>
      <c r="I626" s="2"/>
      <c r="J626" s="2"/>
      <c r="K626" s="2"/>
      <c r="L626" s="20"/>
      <c r="M626" s="2"/>
      <c r="N626" s="20"/>
      <c r="O626" s="20"/>
      <c r="P626" s="2"/>
    </row>
    <row r="627" spans="2:16" x14ac:dyDescent="0.45">
      <c r="B627" s="95"/>
      <c r="C627" s="104"/>
      <c r="D627" s="21" t="s">
        <v>31</v>
      </c>
      <c r="E627" s="2" t="s">
        <v>437</v>
      </c>
      <c r="F627" s="20" t="s">
        <v>518</v>
      </c>
      <c r="G627" s="20"/>
      <c r="H627" s="2"/>
      <c r="I627" s="2"/>
      <c r="J627" s="2"/>
      <c r="K627" s="2"/>
      <c r="L627" s="20"/>
      <c r="M627" s="2"/>
      <c r="N627" s="20"/>
      <c r="O627" s="20"/>
      <c r="P627" s="2"/>
    </row>
    <row r="628" spans="2:16" ht="36" x14ac:dyDescent="0.45">
      <c r="B628" s="95"/>
      <c r="C628" s="104"/>
      <c r="D628" s="21" t="s">
        <v>33</v>
      </c>
      <c r="E628" s="2"/>
      <c r="F628" s="20"/>
      <c r="G628" s="20" t="s">
        <v>705</v>
      </c>
      <c r="H628" s="2" t="s">
        <v>524</v>
      </c>
      <c r="I628" s="2" t="s">
        <v>524</v>
      </c>
      <c r="J628" s="2" t="s">
        <v>528</v>
      </c>
      <c r="K628" s="2" t="s">
        <v>676</v>
      </c>
      <c r="L628" s="20" t="s">
        <v>721</v>
      </c>
      <c r="M628" s="2" t="s">
        <v>524</v>
      </c>
      <c r="N628" s="36" t="s">
        <v>1352</v>
      </c>
      <c r="O628" s="36" t="s">
        <v>1308</v>
      </c>
      <c r="P628" s="2" t="s">
        <v>1057</v>
      </c>
    </row>
    <row r="629" spans="2:16" x14ac:dyDescent="0.45">
      <c r="B629" s="96"/>
      <c r="C629" s="105"/>
      <c r="D629" s="21" t="s">
        <v>32</v>
      </c>
      <c r="E629" s="2" t="s">
        <v>437</v>
      </c>
      <c r="F629" s="20" t="s">
        <v>722</v>
      </c>
      <c r="G629" s="20"/>
      <c r="H629" s="2"/>
      <c r="I629" s="2"/>
      <c r="J629" s="2"/>
      <c r="K629" s="2"/>
      <c r="L629" s="20"/>
      <c r="M629" s="2"/>
      <c r="N629" s="20"/>
      <c r="O629" s="20"/>
      <c r="P629" s="2"/>
    </row>
    <row r="630" spans="2:16" ht="72" x14ac:dyDescent="0.45">
      <c r="B630" s="94" t="s">
        <v>7</v>
      </c>
      <c r="C630" s="91" t="s">
        <v>37</v>
      </c>
      <c r="D630" s="2" t="s">
        <v>21</v>
      </c>
      <c r="E630" s="2"/>
      <c r="F630" s="20"/>
      <c r="G630" s="20" t="s">
        <v>1119</v>
      </c>
      <c r="H630" s="2" t="s">
        <v>523</v>
      </c>
      <c r="I630" s="2" t="s">
        <v>524</v>
      </c>
      <c r="J630" s="2" t="s">
        <v>526</v>
      </c>
      <c r="K630" s="2" t="s">
        <v>616</v>
      </c>
      <c r="L630" s="20" t="s">
        <v>1127</v>
      </c>
      <c r="M630" s="2" t="s">
        <v>524</v>
      </c>
      <c r="N630" s="20" t="s">
        <v>1130</v>
      </c>
      <c r="O630" s="20" t="s">
        <v>1131</v>
      </c>
      <c r="P630" s="2" t="s">
        <v>1057</v>
      </c>
    </row>
    <row r="631" spans="2:16" x14ac:dyDescent="0.45">
      <c r="B631" s="95"/>
      <c r="C631" s="92"/>
      <c r="D631" s="2" t="s">
        <v>16</v>
      </c>
      <c r="E631" s="2" t="s">
        <v>430</v>
      </c>
      <c r="F631" s="20" t="s">
        <v>482</v>
      </c>
      <c r="G631" s="20"/>
      <c r="H631" s="2"/>
      <c r="I631" s="2"/>
      <c r="J631" s="2"/>
      <c r="K631" s="2"/>
      <c r="L631" s="20"/>
      <c r="M631" s="2"/>
      <c r="N631" s="20"/>
      <c r="O631" s="20"/>
      <c r="P631" s="2"/>
    </row>
    <row r="632" spans="2:16" x14ac:dyDescent="0.45">
      <c r="B632" s="95"/>
      <c r="C632" s="92"/>
      <c r="D632" s="2" t="s">
        <v>17</v>
      </c>
      <c r="E632" s="2" t="s">
        <v>431</v>
      </c>
      <c r="F632" s="20" t="s">
        <v>483</v>
      </c>
      <c r="G632" s="20"/>
      <c r="H632" s="2"/>
      <c r="I632" s="2"/>
      <c r="J632" s="2"/>
      <c r="K632" s="2"/>
      <c r="L632" s="20"/>
      <c r="M632" s="2"/>
      <c r="N632" s="20"/>
      <c r="O632" s="20"/>
      <c r="P632" s="2"/>
    </row>
    <row r="633" spans="2:16" x14ac:dyDescent="0.45">
      <c r="B633" s="95"/>
      <c r="C633" s="92"/>
      <c r="D633" s="2" t="s">
        <v>18</v>
      </c>
      <c r="E633" s="2" t="s">
        <v>431</v>
      </c>
      <c r="F633" s="20" t="s">
        <v>484</v>
      </c>
      <c r="G633" s="20"/>
      <c r="H633" s="2"/>
      <c r="I633" s="2"/>
      <c r="J633" s="2"/>
      <c r="K633" s="2"/>
      <c r="L633" s="20"/>
      <c r="M633" s="2"/>
      <c r="N633" s="20"/>
      <c r="O633" s="20"/>
      <c r="P633" s="2"/>
    </row>
    <row r="634" spans="2:16" x14ac:dyDescent="0.45">
      <c r="B634" s="95"/>
      <c r="C634" s="92"/>
      <c r="D634" s="2" t="s">
        <v>19</v>
      </c>
      <c r="E634" s="2" t="s">
        <v>437</v>
      </c>
      <c r="F634" s="35" t="s">
        <v>723</v>
      </c>
      <c r="G634" s="20"/>
      <c r="H634" s="2"/>
      <c r="I634" s="2"/>
      <c r="J634" s="2"/>
      <c r="K634" s="2"/>
      <c r="L634" s="20"/>
      <c r="M634" s="2"/>
      <c r="N634" s="20"/>
      <c r="O634" s="20"/>
      <c r="P634" s="2"/>
    </row>
    <row r="635" spans="2:16" x14ac:dyDescent="0.45">
      <c r="B635" s="95"/>
      <c r="C635" s="92"/>
      <c r="D635" s="2" t="s">
        <v>20</v>
      </c>
      <c r="E635" s="2" t="s">
        <v>431</v>
      </c>
      <c r="F635" s="20" t="s">
        <v>485</v>
      </c>
      <c r="G635" s="20"/>
      <c r="H635" s="2"/>
      <c r="I635" s="2"/>
      <c r="J635" s="2"/>
      <c r="K635" s="2"/>
      <c r="L635" s="20"/>
      <c r="M635" s="2"/>
      <c r="N635" s="20"/>
      <c r="O635" s="20"/>
      <c r="P635" s="2"/>
    </row>
    <row r="636" spans="2:16" x14ac:dyDescent="0.45">
      <c r="B636" s="95"/>
      <c r="C636" s="92"/>
      <c r="D636" s="2" t="s">
        <v>31</v>
      </c>
      <c r="E636" s="2" t="s">
        <v>431</v>
      </c>
      <c r="F636" s="20" t="s">
        <v>486</v>
      </c>
      <c r="G636" s="20"/>
      <c r="H636" s="2"/>
      <c r="I636" s="2"/>
      <c r="J636" s="2"/>
      <c r="K636" s="2"/>
      <c r="L636" s="20"/>
      <c r="M636" s="2"/>
      <c r="N636" s="20"/>
      <c r="O636" s="20"/>
      <c r="P636" s="2"/>
    </row>
    <row r="637" spans="2:16" x14ac:dyDescent="0.45">
      <c r="B637" s="95"/>
      <c r="C637" s="92"/>
      <c r="D637" s="2" t="s">
        <v>33</v>
      </c>
      <c r="E637" s="2" t="s">
        <v>431</v>
      </c>
      <c r="F637" s="20" t="s">
        <v>486</v>
      </c>
      <c r="G637" s="20"/>
      <c r="H637" s="2"/>
      <c r="I637" s="2"/>
      <c r="J637" s="2"/>
      <c r="K637" s="2"/>
      <c r="L637" s="20"/>
      <c r="M637" s="2"/>
      <c r="N637" s="20"/>
      <c r="O637" s="20"/>
      <c r="P637" s="2"/>
    </row>
    <row r="638" spans="2:16" x14ac:dyDescent="0.45">
      <c r="B638" s="95"/>
      <c r="C638" s="93"/>
      <c r="D638" s="2" t="s">
        <v>32</v>
      </c>
      <c r="E638" s="2" t="s">
        <v>431</v>
      </c>
      <c r="F638" s="20" t="s">
        <v>486</v>
      </c>
      <c r="G638" s="20"/>
      <c r="H638" s="2"/>
      <c r="I638" s="2"/>
      <c r="J638" s="2"/>
      <c r="K638" s="2"/>
      <c r="L638" s="20"/>
      <c r="M638" s="2"/>
      <c r="N638" s="20"/>
      <c r="O638" s="20"/>
      <c r="P638" s="2"/>
    </row>
    <row r="639" spans="2:16" ht="72" x14ac:dyDescent="0.45">
      <c r="B639" s="95"/>
      <c r="C639" s="91" t="s">
        <v>38</v>
      </c>
      <c r="D639" s="2" t="s">
        <v>21</v>
      </c>
      <c r="E639" s="2"/>
      <c r="F639" s="20"/>
      <c r="G639" s="20" t="s">
        <v>1119</v>
      </c>
      <c r="H639" s="2" t="s">
        <v>523</v>
      </c>
      <c r="I639" s="2" t="s">
        <v>782</v>
      </c>
      <c r="J639" s="2" t="s">
        <v>526</v>
      </c>
      <c r="K639" s="2" t="s">
        <v>1123</v>
      </c>
      <c r="L639" s="20" t="s">
        <v>1128</v>
      </c>
      <c r="M639" s="2" t="s">
        <v>524</v>
      </c>
      <c r="N639" s="20" t="s">
        <v>1130</v>
      </c>
      <c r="O639" s="20" t="s">
        <v>1132</v>
      </c>
      <c r="P639" s="2" t="s">
        <v>1057</v>
      </c>
    </row>
    <row r="640" spans="2:16" x14ac:dyDescent="0.45">
      <c r="B640" s="95"/>
      <c r="C640" s="92"/>
      <c r="D640" s="2" t="s">
        <v>16</v>
      </c>
      <c r="E640" s="2" t="s">
        <v>430</v>
      </c>
      <c r="F640" s="20" t="s">
        <v>482</v>
      </c>
      <c r="G640" s="20"/>
      <c r="H640" s="2"/>
      <c r="I640" s="2"/>
      <c r="J640" s="2"/>
      <c r="K640" s="2"/>
      <c r="L640" s="20"/>
      <c r="M640" s="2"/>
      <c r="N640" s="20"/>
      <c r="O640" s="20"/>
      <c r="P640" s="2"/>
    </row>
    <row r="641" spans="2:16" x14ac:dyDescent="0.45">
      <c r="B641" s="95"/>
      <c r="C641" s="92"/>
      <c r="D641" s="2" t="s">
        <v>17</v>
      </c>
      <c r="E641" s="2" t="s">
        <v>431</v>
      </c>
      <c r="F641" s="20" t="s">
        <v>483</v>
      </c>
      <c r="G641" s="20"/>
      <c r="H641" s="2"/>
      <c r="I641" s="2"/>
      <c r="J641" s="2"/>
      <c r="K641" s="2"/>
      <c r="L641" s="20"/>
      <c r="M641" s="2"/>
      <c r="N641" s="20"/>
      <c r="O641" s="20"/>
      <c r="P641" s="2"/>
    </row>
    <row r="642" spans="2:16" x14ac:dyDescent="0.45">
      <c r="B642" s="95"/>
      <c r="C642" s="92"/>
      <c r="D642" s="2" t="s">
        <v>18</v>
      </c>
      <c r="E642" s="2" t="s">
        <v>431</v>
      </c>
      <c r="F642" s="20" t="s">
        <v>484</v>
      </c>
      <c r="G642" s="20"/>
      <c r="H642" s="2"/>
      <c r="I642" s="2"/>
      <c r="J642" s="2"/>
      <c r="K642" s="2"/>
      <c r="L642" s="20"/>
      <c r="M642" s="2"/>
      <c r="N642" s="20"/>
      <c r="O642" s="20"/>
      <c r="P642" s="2"/>
    </row>
    <row r="643" spans="2:16" ht="36" x14ac:dyDescent="0.45">
      <c r="B643" s="95"/>
      <c r="C643" s="92"/>
      <c r="D643" s="2" t="s">
        <v>19</v>
      </c>
      <c r="E643" s="2"/>
      <c r="F643" s="34"/>
      <c r="G643" s="20" t="s">
        <v>724</v>
      </c>
      <c r="H643" s="2" t="s">
        <v>524</v>
      </c>
      <c r="I643" s="2" t="s">
        <v>524</v>
      </c>
      <c r="J643" s="2" t="s">
        <v>534</v>
      </c>
      <c r="K643" s="2" t="s">
        <v>640</v>
      </c>
      <c r="L643" s="20" t="s">
        <v>725</v>
      </c>
      <c r="M643" s="2" t="s">
        <v>524</v>
      </c>
      <c r="N643" s="20" t="s">
        <v>1040</v>
      </c>
      <c r="O643" s="20" t="s">
        <v>1287</v>
      </c>
      <c r="P643" s="2" t="s">
        <v>1057</v>
      </c>
    </row>
    <row r="644" spans="2:16" x14ac:dyDescent="0.45">
      <c r="B644" s="95"/>
      <c r="C644" s="92"/>
      <c r="D644" s="2" t="s">
        <v>20</v>
      </c>
      <c r="E644" s="2" t="s">
        <v>431</v>
      </c>
      <c r="F644" s="20" t="s">
        <v>485</v>
      </c>
      <c r="G644" s="20"/>
      <c r="H644" s="2"/>
      <c r="I644" s="2"/>
      <c r="J644" s="2"/>
      <c r="K644" s="2"/>
      <c r="L644" s="20"/>
      <c r="M644" s="2"/>
      <c r="N644" s="20"/>
      <c r="O644" s="20"/>
      <c r="P644" s="2"/>
    </row>
    <row r="645" spans="2:16" x14ac:dyDescent="0.45">
      <c r="B645" s="95"/>
      <c r="C645" s="92"/>
      <c r="D645" s="2" t="s">
        <v>31</v>
      </c>
      <c r="E645" s="2" t="s">
        <v>431</v>
      </c>
      <c r="F645" s="20" t="s">
        <v>486</v>
      </c>
      <c r="G645" s="20"/>
      <c r="H645" s="2"/>
      <c r="I645" s="2"/>
      <c r="J645" s="2"/>
      <c r="K645" s="2"/>
      <c r="L645" s="20"/>
      <c r="M645" s="2"/>
      <c r="N645" s="20"/>
      <c r="O645" s="20"/>
      <c r="P645" s="2"/>
    </row>
    <row r="646" spans="2:16" x14ac:dyDescent="0.45">
      <c r="B646" s="95"/>
      <c r="C646" s="92"/>
      <c r="D646" s="2" t="s">
        <v>33</v>
      </c>
      <c r="E646" s="2" t="s">
        <v>431</v>
      </c>
      <c r="F646" s="20" t="s">
        <v>486</v>
      </c>
      <c r="G646" s="20"/>
      <c r="H646" s="2"/>
      <c r="I646" s="2"/>
      <c r="J646" s="2"/>
      <c r="K646" s="2"/>
      <c r="L646" s="20"/>
      <c r="M646" s="2"/>
      <c r="N646" s="20"/>
      <c r="O646" s="20"/>
      <c r="P646" s="2"/>
    </row>
    <row r="647" spans="2:16" x14ac:dyDescent="0.45">
      <c r="B647" s="95"/>
      <c r="C647" s="93"/>
      <c r="D647" s="2" t="s">
        <v>32</v>
      </c>
      <c r="E647" s="2" t="s">
        <v>431</v>
      </c>
      <c r="F647" s="20" t="s">
        <v>486</v>
      </c>
      <c r="G647" s="20"/>
      <c r="H647" s="2"/>
      <c r="I647" s="2"/>
      <c r="J647" s="2"/>
      <c r="K647" s="2"/>
      <c r="L647" s="20"/>
      <c r="M647" s="2"/>
      <c r="N647" s="20"/>
      <c r="O647" s="20"/>
      <c r="P647" s="2"/>
    </row>
    <row r="648" spans="2:16" ht="72" x14ac:dyDescent="0.45">
      <c r="B648" s="95"/>
      <c r="C648" s="91" t="s">
        <v>39</v>
      </c>
      <c r="D648" s="2" t="s">
        <v>21</v>
      </c>
      <c r="E648" s="2"/>
      <c r="F648" s="20"/>
      <c r="G648" s="20" t="s">
        <v>1120</v>
      </c>
      <c r="H648" s="2" t="s">
        <v>523</v>
      </c>
      <c r="I648" s="2" t="s">
        <v>524</v>
      </c>
      <c r="J648" s="2" t="s">
        <v>526</v>
      </c>
      <c r="K648" s="2" t="s">
        <v>1126</v>
      </c>
      <c r="L648" s="20" t="s">
        <v>1129</v>
      </c>
      <c r="M648" s="2" t="s">
        <v>524</v>
      </c>
      <c r="N648" s="20" t="s">
        <v>1130</v>
      </c>
      <c r="O648" s="20" t="s">
        <v>1133</v>
      </c>
      <c r="P648" s="2" t="s">
        <v>1057</v>
      </c>
    </row>
    <row r="649" spans="2:16" x14ac:dyDescent="0.45">
      <c r="B649" s="95"/>
      <c r="C649" s="92"/>
      <c r="D649" s="2" t="s">
        <v>16</v>
      </c>
      <c r="E649" s="2" t="s">
        <v>430</v>
      </c>
      <c r="F649" s="20" t="s">
        <v>482</v>
      </c>
      <c r="G649" s="20"/>
      <c r="H649" s="2"/>
      <c r="I649" s="2"/>
      <c r="J649" s="2"/>
      <c r="K649" s="2"/>
      <c r="L649" s="20"/>
      <c r="M649" s="2"/>
      <c r="N649" s="20"/>
      <c r="O649" s="20"/>
      <c r="P649" s="2"/>
    </row>
    <row r="650" spans="2:16" x14ac:dyDescent="0.45">
      <c r="B650" s="95"/>
      <c r="C650" s="92"/>
      <c r="D650" s="2" t="s">
        <v>17</v>
      </c>
      <c r="E650" s="2" t="s">
        <v>431</v>
      </c>
      <c r="F650" s="20" t="s">
        <v>483</v>
      </c>
      <c r="G650" s="20"/>
      <c r="H650" s="2"/>
      <c r="I650" s="2"/>
      <c r="J650" s="2"/>
      <c r="K650" s="2"/>
      <c r="L650" s="20"/>
      <c r="M650" s="2"/>
      <c r="N650" s="20"/>
      <c r="O650" s="20"/>
      <c r="P650" s="2"/>
    </row>
    <row r="651" spans="2:16" x14ac:dyDescent="0.45">
      <c r="B651" s="95"/>
      <c r="C651" s="92"/>
      <c r="D651" s="2" t="s">
        <v>18</v>
      </c>
      <c r="E651" s="2" t="s">
        <v>431</v>
      </c>
      <c r="F651" s="20" t="s">
        <v>484</v>
      </c>
      <c r="G651" s="20"/>
      <c r="H651" s="2"/>
      <c r="I651" s="2"/>
      <c r="J651" s="2"/>
      <c r="K651" s="2"/>
      <c r="L651" s="20"/>
      <c r="M651" s="2"/>
      <c r="N651" s="20"/>
      <c r="O651" s="20"/>
      <c r="P651" s="2"/>
    </row>
    <row r="652" spans="2:16" x14ac:dyDescent="0.45">
      <c r="B652" s="95"/>
      <c r="C652" s="92"/>
      <c r="D652" s="2" t="s">
        <v>19</v>
      </c>
      <c r="E652" s="2" t="s">
        <v>431</v>
      </c>
      <c r="F652" s="20" t="s">
        <v>486</v>
      </c>
      <c r="G652" s="20"/>
      <c r="H652" s="2"/>
      <c r="I652" s="2"/>
      <c r="J652" s="2"/>
      <c r="K652" s="2"/>
      <c r="L652" s="20"/>
      <c r="M652" s="2"/>
      <c r="N652" s="20"/>
      <c r="O652" s="20"/>
      <c r="P652" s="2"/>
    </row>
    <row r="653" spans="2:16" x14ac:dyDescent="0.45">
      <c r="B653" s="95"/>
      <c r="C653" s="92"/>
      <c r="D653" s="2" t="s">
        <v>20</v>
      </c>
      <c r="E653" s="2" t="s">
        <v>431</v>
      </c>
      <c r="F653" s="20" t="s">
        <v>485</v>
      </c>
      <c r="G653" s="20"/>
      <c r="H653" s="2"/>
      <c r="I653" s="2"/>
      <c r="J653" s="2"/>
      <c r="K653" s="2"/>
      <c r="L653" s="20"/>
      <c r="M653" s="2"/>
      <c r="N653" s="20"/>
      <c r="O653" s="20"/>
      <c r="P653" s="2"/>
    </row>
    <row r="654" spans="2:16" x14ac:dyDescent="0.45">
      <c r="B654" s="95"/>
      <c r="C654" s="92"/>
      <c r="D654" s="2" t="s">
        <v>31</v>
      </c>
      <c r="E654" s="2" t="s">
        <v>431</v>
      </c>
      <c r="F654" s="20" t="s">
        <v>486</v>
      </c>
      <c r="G654" s="20"/>
      <c r="H654" s="2"/>
      <c r="I654" s="2"/>
      <c r="J654" s="2"/>
      <c r="K654" s="2"/>
      <c r="L654" s="20"/>
      <c r="M654" s="2"/>
      <c r="N654" s="20"/>
      <c r="O654" s="20"/>
      <c r="P654" s="2"/>
    </row>
    <row r="655" spans="2:16" x14ac:dyDescent="0.45">
      <c r="B655" s="95"/>
      <c r="C655" s="92"/>
      <c r="D655" s="2" t="s">
        <v>33</v>
      </c>
      <c r="E655" s="2" t="s">
        <v>431</v>
      </c>
      <c r="F655" s="20" t="s">
        <v>486</v>
      </c>
      <c r="G655" s="20"/>
      <c r="H655" s="2"/>
      <c r="I655" s="2"/>
      <c r="J655" s="2"/>
      <c r="K655" s="2"/>
      <c r="L655" s="20"/>
      <c r="M655" s="2"/>
      <c r="N655" s="20"/>
      <c r="O655" s="20"/>
      <c r="P655" s="2"/>
    </row>
    <row r="656" spans="2:16" x14ac:dyDescent="0.45">
      <c r="B656" s="96"/>
      <c r="C656" s="93"/>
      <c r="D656" s="2" t="s">
        <v>32</v>
      </c>
      <c r="E656" s="2" t="s">
        <v>431</v>
      </c>
      <c r="F656" s="20" t="s">
        <v>486</v>
      </c>
      <c r="G656" s="20"/>
      <c r="H656" s="2"/>
      <c r="I656" s="2"/>
      <c r="J656" s="2"/>
      <c r="K656" s="2"/>
      <c r="L656" s="20"/>
      <c r="M656" s="2"/>
      <c r="N656" s="20"/>
      <c r="O656" s="20"/>
      <c r="P656" s="2"/>
    </row>
    <row r="657" spans="2:16" ht="72" x14ac:dyDescent="0.45">
      <c r="B657" s="94" t="s">
        <v>423</v>
      </c>
      <c r="C657" s="91" t="s">
        <v>37</v>
      </c>
      <c r="D657" s="2" t="s">
        <v>21</v>
      </c>
      <c r="E657" s="2"/>
      <c r="F657" s="20"/>
      <c r="G657" s="20" t="s">
        <v>1121</v>
      </c>
      <c r="H657" s="2" t="s">
        <v>523</v>
      </c>
      <c r="I657" s="2" t="s">
        <v>524</v>
      </c>
      <c r="J657" s="2" t="s">
        <v>526</v>
      </c>
      <c r="K657" s="2" t="s">
        <v>1112</v>
      </c>
      <c r="L657" s="20" t="s">
        <v>1127</v>
      </c>
      <c r="M657" s="2" t="s">
        <v>524</v>
      </c>
      <c r="N657" s="20" t="s">
        <v>1130</v>
      </c>
      <c r="O657" s="20" t="s">
        <v>1131</v>
      </c>
      <c r="P657" s="2" t="s">
        <v>1057</v>
      </c>
    </row>
    <row r="658" spans="2:16" x14ac:dyDescent="0.45">
      <c r="B658" s="95"/>
      <c r="C658" s="92"/>
      <c r="D658" s="2" t="s">
        <v>16</v>
      </c>
      <c r="E658" s="2" t="s">
        <v>430</v>
      </c>
      <c r="F658" s="20" t="s">
        <v>482</v>
      </c>
      <c r="G658" s="20"/>
      <c r="H658" s="2"/>
      <c r="I658" s="2"/>
      <c r="J658" s="2"/>
      <c r="K658" s="2"/>
      <c r="L658" s="20"/>
      <c r="M658" s="2"/>
      <c r="N658" s="20"/>
      <c r="O658" s="20"/>
      <c r="P658" s="2"/>
    </row>
    <row r="659" spans="2:16" x14ac:dyDescent="0.45">
      <c r="B659" s="95"/>
      <c r="C659" s="92"/>
      <c r="D659" s="2" t="s">
        <v>17</v>
      </c>
      <c r="E659" s="2" t="s">
        <v>431</v>
      </c>
      <c r="F659" s="20" t="s">
        <v>483</v>
      </c>
      <c r="G659" s="20"/>
      <c r="H659" s="2"/>
      <c r="I659" s="2"/>
      <c r="J659" s="2"/>
      <c r="K659" s="2"/>
      <c r="L659" s="20"/>
      <c r="M659" s="2"/>
      <c r="N659" s="20"/>
      <c r="O659" s="20"/>
      <c r="P659" s="2"/>
    </row>
    <row r="660" spans="2:16" x14ac:dyDescent="0.45">
      <c r="B660" s="95"/>
      <c r="C660" s="92"/>
      <c r="D660" s="2" t="s">
        <v>18</v>
      </c>
      <c r="E660" s="2" t="s">
        <v>431</v>
      </c>
      <c r="F660" s="20" t="s">
        <v>484</v>
      </c>
      <c r="G660" s="20"/>
      <c r="H660" s="2"/>
      <c r="I660" s="2"/>
      <c r="J660" s="2"/>
      <c r="K660" s="2"/>
      <c r="L660" s="20"/>
      <c r="M660" s="2"/>
      <c r="N660" s="20"/>
      <c r="O660" s="20"/>
      <c r="P660" s="2"/>
    </row>
    <row r="661" spans="2:16" ht="36" x14ac:dyDescent="0.45">
      <c r="B661" s="95"/>
      <c r="C661" s="92"/>
      <c r="D661" s="2" t="s">
        <v>19</v>
      </c>
      <c r="E661" s="2"/>
      <c r="F661" s="34"/>
      <c r="G661" s="20" t="s">
        <v>724</v>
      </c>
      <c r="H661" s="2" t="s">
        <v>524</v>
      </c>
      <c r="I661" s="2" t="s">
        <v>524</v>
      </c>
      <c r="J661" s="2" t="s">
        <v>534</v>
      </c>
      <c r="K661" s="2" t="s">
        <v>640</v>
      </c>
      <c r="L661" s="20" t="s">
        <v>725</v>
      </c>
      <c r="M661" s="2" t="s">
        <v>524</v>
      </c>
      <c r="N661" s="20" t="s">
        <v>1040</v>
      </c>
      <c r="O661" s="20" t="s">
        <v>1286</v>
      </c>
      <c r="P661" s="2" t="s">
        <v>1057</v>
      </c>
    </row>
    <row r="662" spans="2:16" x14ac:dyDescent="0.45">
      <c r="B662" s="95"/>
      <c r="C662" s="92"/>
      <c r="D662" s="2" t="s">
        <v>20</v>
      </c>
      <c r="E662" s="2" t="s">
        <v>431</v>
      </c>
      <c r="F662" s="20" t="s">
        <v>485</v>
      </c>
      <c r="G662" s="20"/>
      <c r="H662" s="2"/>
      <c r="I662" s="2"/>
      <c r="J662" s="2"/>
      <c r="K662" s="2"/>
      <c r="L662" s="20"/>
      <c r="M662" s="2"/>
      <c r="N662" s="20"/>
      <c r="O662" s="20"/>
      <c r="P662" s="2"/>
    </row>
    <row r="663" spans="2:16" x14ac:dyDescent="0.45">
      <c r="B663" s="95"/>
      <c r="C663" s="92"/>
      <c r="D663" s="2" t="s">
        <v>31</v>
      </c>
      <c r="E663" s="2" t="s">
        <v>431</v>
      </c>
      <c r="F663" s="20" t="s">
        <v>486</v>
      </c>
      <c r="G663" s="20"/>
      <c r="H663" s="2"/>
      <c r="I663" s="2"/>
      <c r="J663" s="2"/>
      <c r="K663" s="2"/>
      <c r="L663" s="20"/>
      <c r="M663" s="2"/>
      <c r="N663" s="20"/>
      <c r="O663" s="20"/>
      <c r="P663" s="2"/>
    </row>
    <row r="664" spans="2:16" x14ac:dyDescent="0.45">
      <c r="B664" s="95"/>
      <c r="C664" s="92"/>
      <c r="D664" s="2" t="s">
        <v>33</v>
      </c>
      <c r="E664" s="2" t="s">
        <v>431</v>
      </c>
      <c r="F664" s="20" t="s">
        <v>486</v>
      </c>
      <c r="G664" s="20"/>
      <c r="H664" s="2"/>
      <c r="I664" s="2"/>
      <c r="J664" s="2"/>
      <c r="K664" s="2"/>
      <c r="L664" s="20"/>
      <c r="M664" s="2"/>
      <c r="N664" s="20"/>
      <c r="O664" s="20"/>
      <c r="P664" s="2"/>
    </row>
    <row r="665" spans="2:16" ht="36" x14ac:dyDescent="0.45">
      <c r="B665" s="95"/>
      <c r="C665" s="93"/>
      <c r="D665" s="2" t="s">
        <v>32</v>
      </c>
      <c r="E665" s="2"/>
      <c r="F665" s="20"/>
      <c r="G665" s="20" t="s">
        <v>726</v>
      </c>
      <c r="H665" s="2" t="s">
        <v>523</v>
      </c>
      <c r="I665" s="2" t="s">
        <v>524</v>
      </c>
      <c r="J665" s="2" t="s">
        <v>541</v>
      </c>
      <c r="K665" s="2" t="s">
        <v>727</v>
      </c>
      <c r="L665" s="20" t="s">
        <v>728</v>
      </c>
      <c r="M665" s="2" t="s">
        <v>524</v>
      </c>
      <c r="N665" s="20" t="s">
        <v>1041</v>
      </c>
      <c r="O665" s="20" t="s">
        <v>642</v>
      </c>
      <c r="P665" s="2" t="s">
        <v>1057</v>
      </c>
    </row>
    <row r="666" spans="2:16" ht="72" x14ac:dyDescent="0.45">
      <c r="B666" s="95"/>
      <c r="C666" s="91" t="s">
        <v>38</v>
      </c>
      <c r="D666" s="2" t="s">
        <v>21</v>
      </c>
      <c r="E666" s="2"/>
      <c r="F666" s="20"/>
      <c r="G666" s="20" t="s">
        <v>1121</v>
      </c>
      <c r="H666" s="2" t="s">
        <v>523</v>
      </c>
      <c r="I666" s="2" t="s">
        <v>524</v>
      </c>
      <c r="J666" s="2" t="s">
        <v>526</v>
      </c>
      <c r="K666" s="2" t="s">
        <v>1123</v>
      </c>
      <c r="L666" s="20" t="s">
        <v>1128</v>
      </c>
      <c r="M666" s="2" t="s">
        <v>524</v>
      </c>
      <c r="N666" s="20" t="s">
        <v>1130</v>
      </c>
      <c r="O666" s="20" t="s">
        <v>1132</v>
      </c>
      <c r="P666" s="2" t="s">
        <v>1057</v>
      </c>
    </row>
    <row r="667" spans="2:16" x14ac:dyDescent="0.45">
      <c r="B667" s="95"/>
      <c r="C667" s="92"/>
      <c r="D667" s="2" t="s">
        <v>16</v>
      </c>
      <c r="E667" s="2" t="s">
        <v>430</v>
      </c>
      <c r="F667" s="20" t="s">
        <v>482</v>
      </c>
      <c r="G667" s="20"/>
      <c r="H667" s="2"/>
      <c r="I667" s="2"/>
      <c r="J667" s="2"/>
      <c r="K667" s="2"/>
      <c r="L667" s="20"/>
      <c r="M667" s="2"/>
      <c r="N667" s="20"/>
      <c r="O667" s="20"/>
      <c r="P667" s="2"/>
    </row>
    <row r="668" spans="2:16" x14ac:dyDescent="0.45">
      <c r="B668" s="95"/>
      <c r="C668" s="92"/>
      <c r="D668" s="2" t="s">
        <v>17</v>
      </c>
      <c r="E668" s="2" t="s">
        <v>437</v>
      </c>
      <c r="F668" s="20" t="s">
        <v>483</v>
      </c>
      <c r="G668" s="20"/>
      <c r="H668" s="2"/>
      <c r="I668" s="2"/>
      <c r="J668" s="2"/>
      <c r="K668" s="2"/>
      <c r="L668" s="20"/>
      <c r="M668" s="2"/>
      <c r="N668" s="20"/>
      <c r="O668" s="20"/>
      <c r="P668" s="2"/>
    </row>
    <row r="669" spans="2:16" x14ac:dyDescent="0.45">
      <c r="B669" s="95"/>
      <c r="C669" s="92"/>
      <c r="D669" s="2" t="s">
        <v>18</v>
      </c>
      <c r="E669" s="2" t="s">
        <v>431</v>
      </c>
      <c r="F669" s="20" t="s">
        <v>484</v>
      </c>
      <c r="G669" s="20"/>
      <c r="H669" s="2"/>
      <c r="I669" s="2"/>
      <c r="J669" s="2"/>
      <c r="K669" s="2"/>
      <c r="L669" s="20"/>
      <c r="M669" s="2"/>
      <c r="N669" s="20"/>
      <c r="O669" s="20"/>
      <c r="P669" s="2"/>
    </row>
    <row r="670" spans="2:16" ht="36" x14ac:dyDescent="0.45">
      <c r="B670" s="95"/>
      <c r="C670" s="92"/>
      <c r="D670" s="2" t="s">
        <v>19</v>
      </c>
      <c r="E670" s="2"/>
      <c r="F670" s="34"/>
      <c r="G670" s="20" t="s">
        <v>724</v>
      </c>
      <c r="H670" s="2" t="s">
        <v>524</v>
      </c>
      <c r="I670" s="2" t="s">
        <v>524</v>
      </c>
      <c r="J670" s="2" t="s">
        <v>534</v>
      </c>
      <c r="K670" s="2" t="s">
        <v>640</v>
      </c>
      <c r="L670" s="20" t="s">
        <v>725</v>
      </c>
      <c r="M670" s="2" t="s">
        <v>524</v>
      </c>
      <c r="N670" s="20" t="s">
        <v>1040</v>
      </c>
      <c r="O670" s="20" t="s">
        <v>1285</v>
      </c>
      <c r="P670" s="2" t="s">
        <v>1057</v>
      </c>
    </row>
    <row r="671" spans="2:16" x14ac:dyDescent="0.45">
      <c r="B671" s="95"/>
      <c r="C671" s="92"/>
      <c r="D671" s="2" t="s">
        <v>20</v>
      </c>
      <c r="E671" s="2" t="s">
        <v>431</v>
      </c>
      <c r="F671" s="20" t="s">
        <v>485</v>
      </c>
      <c r="G671" s="20"/>
      <c r="H671" s="2"/>
      <c r="I671" s="2"/>
      <c r="J671" s="2"/>
      <c r="K671" s="2"/>
      <c r="L671" s="20"/>
      <c r="M671" s="2"/>
      <c r="N671" s="20"/>
      <c r="O671" s="20"/>
      <c r="P671" s="2"/>
    </row>
    <row r="672" spans="2:16" x14ac:dyDescent="0.45">
      <c r="B672" s="95"/>
      <c r="C672" s="92"/>
      <c r="D672" s="2" t="s">
        <v>31</v>
      </c>
      <c r="E672" s="2" t="s">
        <v>431</v>
      </c>
      <c r="F672" s="20" t="s">
        <v>486</v>
      </c>
      <c r="G672" s="20"/>
      <c r="H672" s="2"/>
      <c r="I672" s="2"/>
      <c r="J672" s="2"/>
      <c r="K672" s="2"/>
      <c r="L672" s="20"/>
      <c r="M672" s="2"/>
      <c r="N672" s="20"/>
      <c r="O672" s="20"/>
      <c r="P672" s="2"/>
    </row>
    <row r="673" spans="2:16" x14ac:dyDescent="0.45">
      <c r="B673" s="95"/>
      <c r="C673" s="92"/>
      <c r="D673" s="2" t="s">
        <v>33</v>
      </c>
      <c r="E673" s="2" t="s">
        <v>431</v>
      </c>
      <c r="F673" s="20" t="s">
        <v>486</v>
      </c>
      <c r="G673" s="20"/>
      <c r="H673" s="2"/>
      <c r="I673" s="2"/>
      <c r="J673" s="2"/>
      <c r="K673" s="2"/>
      <c r="L673" s="20"/>
      <c r="M673" s="2"/>
      <c r="N673" s="20"/>
      <c r="O673" s="20"/>
      <c r="P673" s="2"/>
    </row>
    <row r="674" spans="2:16" ht="36" x14ac:dyDescent="0.45">
      <c r="B674" s="96"/>
      <c r="C674" s="93"/>
      <c r="D674" s="2" t="s">
        <v>32</v>
      </c>
      <c r="E674" s="2"/>
      <c r="F674" s="20"/>
      <c r="G674" s="20" t="s">
        <v>726</v>
      </c>
      <c r="H674" s="2" t="s">
        <v>523</v>
      </c>
      <c r="I674" s="2" t="s">
        <v>524</v>
      </c>
      <c r="J674" s="2" t="s">
        <v>541</v>
      </c>
      <c r="K674" s="2" t="s">
        <v>727</v>
      </c>
      <c r="L674" s="20" t="s">
        <v>728</v>
      </c>
      <c r="M674" s="2" t="s">
        <v>524</v>
      </c>
      <c r="N674" s="20" t="s">
        <v>1041</v>
      </c>
      <c r="O674" s="20" t="s">
        <v>642</v>
      </c>
      <c r="P674" s="2" t="s">
        <v>1057</v>
      </c>
    </row>
    <row r="675" spans="2:16" ht="72" x14ac:dyDescent="0.45">
      <c r="B675" s="94" t="s">
        <v>130</v>
      </c>
      <c r="C675" s="91" t="s">
        <v>37</v>
      </c>
      <c r="D675" s="2" t="s">
        <v>21</v>
      </c>
      <c r="E675" s="2"/>
      <c r="F675" s="20"/>
      <c r="G675" s="20" t="s">
        <v>1121</v>
      </c>
      <c r="H675" s="2" t="s">
        <v>523</v>
      </c>
      <c r="I675" s="2" t="s">
        <v>524</v>
      </c>
      <c r="J675" s="2" t="s">
        <v>526</v>
      </c>
      <c r="K675" s="2" t="s">
        <v>1125</v>
      </c>
      <c r="L675" s="20" t="s">
        <v>1127</v>
      </c>
      <c r="M675" s="2" t="s">
        <v>524</v>
      </c>
      <c r="N675" s="20" t="s">
        <v>1130</v>
      </c>
      <c r="O675" s="20" t="s">
        <v>1131</v>
      </c>
      <c r="P675" s="2" t="s">
        <v>1057</v>
      </c>
    </row>
    <row r="676" spans="2:16" x14ac:dyDescent="0.45">
      <c r="B676" s="95"/>
      <c r="C676" s="92"/>
      <c r="D676" s="2" t="s">
        <v>16</v>
      </c>
      <c r="E676" s="2" t="s">
        <v>430</v>
      </c>
      <c r="F676" s="20" t="s">
        <v>482</v>
      </c>
      <c r="G676" s="20"/>
      <c r="H676" s="2"/>
      <c r="I676" s="2"/>
      <c r="J676" s="2"/>
      <c r="K676" s="2"/>
      <c r="L676" s="20"/>
      <c r="M676" s="2"/>
      <c r="N676" s="20"/>
      <c r="O676" s="20"/>
      <c r="P676" s="2"/>
    </row>
    <row r="677" spans="2:16" x14ac:dyDescent="0.45">
      <c r="B677" s="95"/>
      <c r="C677" s="92"/>
      <c r="D677" s="2" t="s">
        <v>17</v>
      </c>
      <c r="E677" s="2" t="s">
        <v>431</v>
      </c>
      <c r="F677" s="20" t="s">
        <v>483</v>
      </c>
      <c r="G677" s="20"/>
      <c r="H677" s="2"/>
      <c r="I677" s="2"/>
      <c r="J677" s="2"/>
      <c r="K677" s="2"/>
      <c r="L677" s="20"/>
      <c r="M677" s="2"/>
      <c r="N677" s="20"/>
      <c r="O677" s="20"/>
      <c r="P677" s="2"/>
    </row>
    <row r="678" spans="2:16" x14ac:dyDescent="0.45">
      <c r="B678" s="95"/>
      <c r="C678" s="92"/>
      <c r="D678" s="2" t="s">
        <v>18</v>
      </c>
      <c r="E678" s="2" t="s">
        <v>431</v>
      </c>
      <c r="F678" s="20" t="s">
        <v>484</v>
      </c>
      <c r="G678" s="20"/>
      <c r="H678" s="2"/>
      <c r="I678" s="2"/>
      <c r="J678" s="2"/>
      <c r="K678" s="2"/>
      <c r="L678" s="20"/>
      <c r="M678" s="2"/>
      <c r="N678" s="20"/>
      <c r="O678" s="20"/>
      <c r="P678" s="2"/>
    </row>
    <row r="679" spans="2:16" ht="36" x14ac:dyDescent="0.45">
      <c r="B679" s="95"/>
      <c r="C679" s="92"/>
      <c r="D679" s="2" t="s">
        <v>19</v>
      </c>
      <c r="E679" s="2"/>
      <c r="F679" s="34"/>
      <c r="G679" s="20" t="s">
        <v>724</v>
      </c>
      <c r="H679" s="2" t="s">
        <v>524</v>
      </c>
      <c r="I679" s="2" t="s">
        <v>524</v>
      </c>
      <c r="J679" s="2" t="s">
        <v>534</v>
      </c>
      <c r="K679" s="2" t="s">
        <v>640</v>
      </c>
      <c r="L679" s="20" t="s">
        <v>725</v>
      </c>
      <c r="M679" s="2" t="s">
        <v>524</v>
      </c>
      <c r="N679" s="20" t="s">
        <v>1040</v>
      </c>
      <c r="O679" s="20" t="s">
        <v>1285</v>
      </c>
      <c r="P679" s="2" t="s">
        <v>1057</v>
      </c>
    </row>
    <row r="680" spans="2:16" x14ac:dyDescent="0.45">
      <c r="B680" s="95"/>
      <c r="C680" s="92"/>
      <c r="D680" s="2" t="s">
        <v>20</v>
      </c>
      <c r="E680" s="2" t="s">
        <v>431</v>
      </c>
      <c r="F680" s="20" t="s">
        <v>485</v>
      </c>
      <c r="G680" s="20"/>
      <c r="H680" s="2"/>
      <c r="I680" s="2"/>
      <c r="J680" s="2"/>
      <c r="K680" s="2"/>
      <c r="L680" s="20"/>
      <c r="M680" s="2"/>
      <c r="N680" s="20"/>
      <c r="O680" s="20"/>
      <c r="P680" s="2"/>
    </row>
    <row r="681" spans="2:16" x14ac:dyDescent="0.45">
      <c r="B681" s="95"/>
      <c r="C681" s="92"/>
      <c r="D681" s="2" t="s">
        <v>31</v>
      </c>
      <c r="E681" s="2" t="s">
        <v>431</v>
      </c>
      <c r="F681" s="20" t="s">
        <v>486</v>
      </c>
      <c r="G681" s="20"/>
      <c r="H681" s="2"/>
      <c r="I681" s="2"/>
      <c r="J681" s="2"/>
      <c r="K681" s="2"/>
      <c r="L681" s="20"/>
      <c r="M681" s="2"/>
      <c r="N681" s="20"/>
      <c r="O681" s="20"/>
      <c r="P681" s="2"/>
    </row>
    <row r="682" spans="2:16" x14ac:dyDescent="0.45">
      <c r="B682" s="95"/>
      <c r="C682" s="92"/>
      <c r="D682" s="2" t="s">
        <v>33</v>
      </c>
      <c r="E682" s="2" t="s">
        <v>431</v>
      </c>
      <c r="F682" s="20" t="s">
        <v>486</v>
      </c>
      <c r="G682" s="20"/>
      <c r="H682" s="2"/>
      <c r="I682" s="2"/>
      <c r="J682" s="2"/>
      <c r="K682" s="2"/>
      <c r="L682" s="20"/>
      <c r="M682" s="2"/>
      <c r="N682" s="20"/>
      <c r="O682" s="20"/>
      <c r="P682" s="2"/>
    </row>
    <row r="683" spans="2:16" ht="36" x14ac:dyDescent="0.45">
      <c r="B683" s="96"/>
      <c r="C683" s="93"/>
      <c r="D683" s="2" t="s">
        <v>32</v>
      </c>
      <c r="E683" s="2"/>
      <c r="F683" s="20"/>
      <c r="G683" s="20" t="s">
        <v>726</v>
      </c>
      <c r="H683" s="2" t="s">
        <v>523</v>
      </c>
      <c r="I683" s="2" t="s">
        <v>524</v>
      </c>
      <c r="J683" s="2" t="s">
        <v>541</v>
      </c>
      <c r="K683" s="2" t="s">
        <v>727</v>
      </c>
      <c r="L683" s="20" t="s">
        <v>728</v>
      </c>
      <c r="M683" s="2" t="s">
        <v>524</v>
      </c>
      <c r="N683" s="20" t="s">
        <v>1041</v>
      </c>
      <c r="O683" s="20" t="s">
        <v>642</v>
      </c>
      <c r="P683" s="2" t="s">
        <v>1057</v>
      </c>
    </row>
    <row r="684" spans="2:16" ht="72" x14ac:dyDescent="0.45">
      <c r="B684" s="94" t="s">
        <v>253</v>
      </c>
      <c r="C684" s="91" t="s">
        <v>37</v>
      </c>
      <c r="D684" s="2" t="s">
        <v>21</v>
      </c>
      <c r="E684" s="2"/>
      <c r="F684" s="20"/>
      <c r="G684" s="20" t="s">
        <v>1121</v>
      </c>
      <c r="H684" s="2" t="s">
        <v>523</v>
      </c>
      <c r="I684" s="2" t="s">
        <v>524</v>
      </c>
      <c r="J684" s="2" t="s">
        <v>526</v>
      </c>
      <c r="K684" s="2" t="s">
        <v>1112</v>
      </c>
      <c r="L684" s="20" t="s">
        <v>1127</v>
      </c>
      <c r="M684" s="2" t="s">
        <v>524</v>
      </c>
      <c r="N684" s="20" t="s">
        <v>1130</v>
      </c>
      <c r="O684" s="20" t="s">
        <v>1131</v>
      </c>
      <c r="P684" s="2" t="s">
        <v>1057</v>
      </c>
    </row>
    <row r="685" spans="2:16" x14ac:dyDescent="0.45">
      <c r="B685" s="95"/>
      <c r="C685" s="92"/>
      <c r="D685" s="2" t="s">
        <v>16</v>
      </c>
      <c r="E685" s="2" t="s">
        <v>430</v>
      </c>
      <c r="F685" s="20" t="s">
        <v>482</v>
      </c>
      <c r="G685" s="20"/>
      <c r="H685" s="2"/>
      <c r="I685" s="2"/>
      <c r="J685" s="2"/>
      <c r="K685" s="2"/>
      <c r="L685" s="20"/>
      <c r="M685" s="2"/>
      <c r="N685" s="20"/>
      <c r="O685" s="20"/>
      <c r="P685" s="2"/>
    </row>
    <row r="686" spans="2:16" x14ac:dyDescent="0.45">
      <c r="B686" s="95"/>
      <c r="C686" s="92"/>
      <c r="D686" s="2" t="s">
        <v>17</v>
      </c>
      <c r="E686" s="2" t="s">
        <v>431</v>
      </c>
      <c r="F686" s="20" t="s">
        <v>483</v>
      </c>
      <c r="G686" s="20"/>
      <c r="H686" s="2"/>
      <c r="I686" s="2"/>
      <c r="J686" s="2"/>
      <c r="K686" s="2"/>
      <c r="L686" s="20"/>
      <c r="M686" s="2"/>
      <c r="N686" s="20"/>
      <c r="O686" s="20"/>
      <c r="P686" s="2"/>
    </row>
    <row r="687" spans="2:16" x14ac:dyDescent="0.45">
      <c r="B687" s="95"/>
      <c r="C687" s="92"/>
      <c r="D687" s="2" t="s">
        <v>18</v>
      </c>
      <c r="E687" s="2" t="s">
        <v>431</v>
      </c>
      <c r="F687" s="20" t="s">
        <v>484</v>
      </c>
      <c r="G687" s="20"/>
      <c r="H687" s="2"/>
      <c r="I687" s="2"/>
      <c r="J687" s="2"/>
      <c r="K687" s="2"/>
      <c r="L687" s="20"/>
      <c r="M687" s="2"/>
      <c r="N687" s="20"/>
      <c r="O687" s="20"/>
      <c r="P687" s="2"/>
    </row>
    <row r="688" spans="2:16" ht="36" x14ac:dyDescent="0.45">
      <c r="B688" s="95"/>
      <c r="C688" s="92"/>
      <c r="D688" s="2" t="s">
        <v>19</v>
      </c>
      <c r="E688" s="2"/>
      <c r="F688" s="34"/>
      <c r="G688" s="20" t="s">
        <v>724</v>
      </c>
      <c r="H688" s="2" t="s">
        <v>524</v>
      </c>
      <c r="I688" s="2" t="s">
        <v>524</v>
      </c>
      <c r="J688" s="2" t="s">
        <v>534</v>
      </c>
      <c r="K688" s="2" t="s">
        <v>640</v>
      </c>
      <c r="L688" s="20" t="s">
        <v>725</v>
      </c>
      <c r="M688" s="2" t="s">
        <v>524</v>
      </c>
      <c r="N688" s="20" t="s">
        <v>1040</v>
      </c>
      <c r="O688" s="20" t="s">
        <v>1285</v>
      </c>
      <c r="P688" s="2" t="s">
        <v>1057</v>
      </c>
    </row>
    <row r="689" spans="2:16" x14ac:dyDescent="0.45">
      <c r="B689" s="95"/>
      <c r="C689" s="92"/>
      <c r="D689" s="2" t="s">
        <v>20</v>
      </c>
      <c r="E689" s="2" t="s">
        <v>431</v>
      </c>
      <c r="F689" s="20" t="s">
        <v>485</v>
      </c>
      <c r="G689" s="20"/>
      <c r="H689" s="2"/>
      <c r="I689" s="2"/>
      <c r="J689" s="2"/>
      <c r="K689" s="2"/>
      <c r="L689" s="20"/>
      <c r="M689" s="2"/>
      <c r="N689" s="20"/>
      <c r="O689" s="20"/>
      <c r="P689" s="2"/>
    </row>
    <row r="690" spans="2:16" x14ac:dyDescent="0.45">
      <c r="B690" s="95"/>
      <c r="C690" s="92"/>
      <c r="D690" s="2" t="s">
        <v>31</v>
      </c>
      <c r="E690" s="2" t="s">
        <v>431</v>
      </c>
      <c r="F690" s="20" t="s">
        <v>486</v>
      </c>
      <c r="G690" s="20"/>
      <c r="H690" s="2"/>
      <c r="I690" s="2"/>
      <c r="J690" s="2"/>
      <c r="K690" s="2"/>
      <c r="L690" s="20"/>
      <c r="M690" s="2"/>
      <c r="N690" s="20"/>
      <c r="O690" s="20"/>
      <c r="P690" s="2"/>
    </row>
    <row r="691" spans="2:16" x14ac:dyDescent="0.45">
      <c r="B691" s="95"/>
      <c r="C691" s="92"/>
      <c r="D691" s="2" t="s">
        <v>33</v>
      </c>
      <c r="E691" s="2" t="s">
        <v>431</v>
      </c>
      <c r="F691" s="20" t="s">
        <v>486</v>
      </c>
      <c r="G691" s="20"/>
      <c r="H691" s="2"/>
      <c r="I691" s="2"/>
      <c r="J691" s="2"/>
      <c r="K691" s="2"/>
      <c r="L691" s="20"/>
      <c r="M691" s="2"/>
      <c r="N691" s="20"/>
      <c r="O691" s="20"/>
      <c r="P691" s="2"/>
    </row>
    <row r="692" spans="2:16" ht="36" x14ac:dyDescent="0.45">
      <c r="B692" s="95"/>
      <c r="C692" s="93"/>
      <c r="D692" s="2" t="s">
        <v>32</v>
      </c>
      <c r="E692" s="2"/>
      <c r="F692" s="20"/>
      <c r="G692" s="20" t="s">
        <v>726</v>
      </c>
      <c r="H692" s="2" t="s">
        <v>523</v>
      </c>
      <c r="I692" s="2" t="s">
        <v>524</v>
      </c>
      <c r="J692" s="2" t="s">
        <v>541</v>
      </c>
      <c r="K692" s="2" t="s">
        <v>727</v>
      </c>
      <c r="L692" s="20" t="s">
        <v>728</v>
      </c>
      <c r="M692" s="2" t="s">
        <v>524</v>
      </c>
      <c r="N692" s="20" t="s">
        <v>1041</v>
      </c>
      <c r="O692" s="20" t="s">
        <v>642</v>
      </c>
      <c r="P692" s="2" t="s">
        <v>1057</v>
      </c>
    </row>
    <row r="693" spans="2:16" ht="72" x14ac:dyDescent="0.45">
      <c r="B693" s="95"/>
      <c r="C693" s="91" t="s">
        <v>38</v>
      </c>
      <c r="D693" s="2" t="s">
        <v>21</v>
      </c>
      <c r="E693" s="2"/>
      <c r="F693" s="20"/>
      <c r="G693" s="20" t="s">
        <v>1121</v>
      </c>
      <c r="H693" s="2" t="s">
        <v>523</v>
      </c>
      <c r="I693" s="2" t="s">
        <v>524</v>
      </c>
      <c r="J693" s="2" t="s">
        <v>526</v>
      </c>
      <c r="K693" s="2" t="s">
        <v>1124</v>
      </c>
      <c r="L693" s="20" t="s">
        <v>1128</v>
      </c>
      <c r="M693" s="2" t="s">
        <v>524</v>
      </c>
      <c r="N693" s="20" t="s">
        <v>1130</v>
      </c>
      <c r="O693" s="20" t="s">
        <v>1132</v>
      </c>
      <c r="P693" s="2" t="s">
        <v>1057</v>
      </c>
    </row>
    <row r="694" spans="2:16" x14ac:dyDescent="0.45">
      <c r="B694" s="95"/>
      <c r="C694" s="92"/>
      <c r="D694" s="2" t="s">
        <v>16</v>
      </c>
      <c r="E694" s="2" t="s">
        <v>430</v>
      </c>
      <c r="F694" s="20" t="s">
        <v>482</v>
      </c>
      <c r="G694" s="20"/>
      <c r="H694" s="2"/>
      <c r="I694" s="2"/>
      <c r="J694" s="2"/>
      <c r="K694" s="2"/>
      <c r="L694" s="20"/>
      <c r="M694" s="2"/>
      <c r="N694" s="20"/>
      <c r="O694" s="20"/>
      <c r="P694" s="2"/>
    </row>
    <row r="695" spans="2:16" x14ac:dyDescent="0.45">
      <c r="B695" s="95"/>
      <c r="C695" s="92"/>
      <c r="D695" s="2" t="s">
        <v>17</v>
      </c>
      <c r="E695" s="2" t="s">
        <v>431</v>
      </c>
      <c r="F695" s="20" t="s">
        <v>483</v>
      </c>
      <c r="G695" s="20"/>
      <c r="H695" s="2"/>
      <c r="I695" s="2"/>
      <c r="J695" s="2"/>
      <c r="K695" s="2"/>
      <c r="L695" s="20"/>
      <c r="M695" s="2"/>
      <c r="N695" s="20"/>
      <c r="O695" s="20"/>
      <c r="P695" s="2"/>
    </row>
    <row r="696" spans="2:16" x14ac:dyDescent="0.45">
      <c r="B696" s="95"/>
      <c r="C696" s="92"/>
      <c r="D696" s="2" t="s">
        <v>18</v>
      </c>
      <c r="E696" s="2" t="s">
        <v>431</v>
      </c>
      <c r="F696" s="20" t="s">
        <v>484</v>
      </c>
      <c r="G696" s="20"/>
      <c r="H696" s="2"/>
      <c r="I696" s="2"/>
      <c r="J696" s="2"/>
      <c r="K696" s="2"/>
      <c r="L696" s="20"/>
      <c r="M696" s="2"/>
      <c r="N696" s="20"/>
      <c r="O696" s="20"/>
      <c r="P696" s="2"/>
    </row>
    <row r="697" spans="2:16" ht="36" x14ac:dyDescent="0.45">
      <c r="B697" s="95"/>
      <c r="C697" s="92"/>
      <c r="D697" s="2" t="s">
        <v>19</v>
      </c>
      <c r="E697" s="2"/>
      <c r="F697" s="34"/>
      <c r="G697" s="20" t="s">
        <v>724</v>
      </c>
      <c r="H697" s="2" t="s">
        <v>524</v>
      </c>
      <c r="I697" s="2" t="s">
        <v>524</v>
      </c>
      <c r="J697" s="2" t="s">
        <v>534</v>
      </c>
      <c r="K697" s="2" t="s">
        <v>640</v>
      </c>
      <c r="L697" s="20" t="s">
        <v>725</v>
      </c>
      <c r="M697" s="2" t="s">
        <v>524</v>
      </c>
      <c r="N697" s="20" t="s">
        <v>1040</v>
      </c>
      <c r="O697" s="20" t="s">
        <v>1285</v>
      </c>
      <c r="P697" s="2" t="s">
        <v>1057</v>
      </c>
    </row>
    <row r="698" spans="2:16" x14ac:dyDescent="0.45">
      <c r="B698" s="95"/>
      <c r="C698" s="92"/>
      <c r="D698" s="2" t="s">
        <v>20</v>
      </c>
      <c r="E698" s="2" t="s">
        <v>431</v>
      </c>
      <c r="F698" s="20" t="s">
        <v>485</v>
      </c>
      <c r="G698" s="20"/>
      <c r="H698" s="2"/>
      <c r="I698" s="2"/>
      <c r="J698" s="2"/>
      <c r="K698" s="2"/>
      <c r="L698" s="20"/>
      <c r="M698" s="2"/>
      <c r="N698" s="20"/>
      <c r="O698" s="20"/>
      <c r="P698" s="2"/>
    </row>
    <row r="699" spans="2:16" x14ac:dyDescent="0.45">
      <c r="B699" s="95"/>
      <c r="C699" s="92"/>
      <c r="D699" s="2" t="s">
        <v>31</v>
      </c>
      <c r="E699" s="2" t="s">
        <v>431</v>
      </c>
      <c r="F699" s="20" t="s">
        <v>486</v>
      </c>
      <c r="G699" s="20"/>
      <c r="H699" s="2"/>
      <c r="I699" s="2"/>
      <c r="J699" s="2"/>
      <c r="K699" s="2"/>
      <c r="L699" s="20"/>
      <c r="M699" s="2"/>
      <c r="N699" s="20"/>
      <c r="O699" s="20"/>
      <c r="P699" s="2"/>
    </row>
    <row r="700" spans="2:16" x14ac:dyDescent="0.45">
      <c r="B700" s="95"/>
      <c r="C700" s="92"/>
      <c r="D700" s="2" t="s">
        <v>33</v>
      </c>
      <c r="E700" s="2" t="s">
        <v>431</v>
      </c>
      <c r="F700" s="20" t="s">
        <v>486</v>
      </c>
      <c r="G700" s="20"/>
      <c r="H700" s="2"/>
      <c r="I700" s="2"/>
      <c r="J700" s="2"/>
      <c r="K700" s="2"/>
      <c r="L700" s="20"/>
      <c r="M700" s="2"/>
      <c r="N700" s="20"/>
      <c r="O700" s="20"/>
      <c r="P700" s="2"/>
    </row>
    <row r="701" spans="2:16" ht="36" x14ac:dyDescent="0.45">
      <c r="B701" s="95"/>
      <c r="C701" s="93"/>
      <c r="D701" s="2" t="s">
        <v>32</v>
      </c>
      <c r="E701" s="2"/>
      <c r="F701" s="20"/>
      <c r="G701" s="20" t="s">
        <v>726</v>
      </c>
      <c r="H701" s="2" t="s">
        <v>523</v>
      </c>
      <c r="I701" s="2" t="s">
        <v>524</v>
      </c>
      <c r="J701" s="2" t="s">
        <v>541</v>
      </c>
      <c r="K701" s="2" t="s">
        <v>727</v>
      </c>
      <c r="L701" s="20" t="s">
        <v>728</v>
      </c>
      <c r="M701" s="2" t="s">
        <v>524</v>
      </c>
      <c r="N701" s="20" t="s">
        <v>1041</v>
      </c>
      <c r="O701" s="20" t="s">
        <v>642</v>
      </c>
      <c r="P701" s="2" t="s">
        <v>1057</v>
      </c>
    </row>
    <row r="702" spans="2:16" ht="72" x14ac:dyDescent="0.45">
      <c r="B702" s="95"/>
      <c r="C702" s="91" t="s">
        <v>39</v>
      </c>
      <c r="D702" s="2" t="s">
        <v>21</v>
      </c>
      <c r="E702" s="2"/>
      <c r="F702" s="20"/>
      <c r="G702" s="20" t="s">
        <v>1121</v>
      </c>
      <c r="H702" s="2" t="s">
        <v>523</v>
      </c>
      <c r="I702" s="2" t="s">
        <v>524</v>
      </c>
      <c r="J702" s="2" t="s">
        <v>526</v>
      </c>
      <c r="K702" s="2" t="s">
        <v>1125</v>
      </c>
      <c r="L702" s="20" t="s">
        <v>1129</v>
      </c>
      <c r="M702" s="2" t="s">
        <v>524</v>
      </c>
      <c r="N702" s="20" t="s">
        <v>1130</v>
      </c>
      <c r="O702" s="20" t="s">
        <v>1133</v>
      </c>
      <c r="P702" s="2" t="s">
        <v>1057</v>
      </c>
    </row>
    <row r="703" spans="2:16" x14ac:dyDescent="0.45">
      <c r="B703" s="95"/>
      <c r="C703" s="92"/>
      <c r="D703" s="2" t="s">
        <v>16</v>
      </c>
      <c r="E703" s="2" t="s">
        <v>430</v>
      </c>
      <c r="F703" s="20" t="s">
        <v>482</v>
      </c>
      <c r="G703" s="20"/>
      <c r="H703" s="2"/>
      <c r="I703" s="2"/>
      <c r="J703" s="2"/>
      <c r="K703" s="2"/>
      <c r="L703" s="20"/>
      <c r="M703" s="2"/>
      <c r="N703" s="20"/>
      <c r="O703" s="20"/>
      <c r="P703" s="2"/>
    </row>
    <row r="704" spans="2:16" x14ac:dyDescent="0.45">
      <c r="B704" s="95"/>
      <c r="C704" s="92"/>
      <c r="D704" s="2" t="s">
        <v>17</v>
      </c>
      <c r="E704" s="2" t="s">
        <v>431</v>
      </c>
      <c r="F704" s="20" t="s">
        <v>483</v>
      </c>
      <c r="G704" s="20"/>
      <c r="H704" s="2"/>
      <c r="I704" s="2"/>
      <c r="J704" s="2"/>
      <c r="K704" s="2"/>
      <c r="L704" s="20"/>
      <c r="M704" s="2"/>
      <c r="N704" s="20"/>
      <c r="O704" s="20"/>
      <c r="P704" s="2"/>
    </row>
    <row r="705" spans="2:16" x14ac:dyDescent="0.45">
      <c r="B705" s="95"/>
      <c r="C705" s="92"/>
      <c r="D705" s="2" t="s">
        <v>18</v>
      </c>
      <c r="E705" s="2" t="s">
        <v>431</v>
      </c>
      <c r="F705" s="20" t="s">
        <v>484</v>
      </c>
      <c r="G705" s="20"/>
      <c r="H705" s="2"/>
      <c r="I705" s="2"/>
      <c r="J705" s="2"/>
      <c r="K705" s="2"/>
      <c r="L705" s="20"/>
      <c r="M705" s="2"/>
      <c r="N705" s="20"/>
      <c r="O705" s="20"/>
      <c r="P705" s="2"/>
    </row>
    <row r="706" spans="2:16" ht="36" x14ac:dyDescent="0.45">
      <c r="B706" s="95"/>
      <c r="C706" s="92"/>
      <c r="D706" s="2" t="s">
        <v>19</v>
      </c>
      <c r="E706" s="2"/>
      <c r="F706" s="34"/>
      <c r="G706" s="20" t="s">
        <v>724</v>
      </c>
      <c r="H706" s="2" t="s">
        <v>524</v>
      </c>
      <c r="I706" s="2" t="s">
        <v>524</v>
      </c>
      <c r="J706" s="2" t="s">
        <v>534</v>
      </c>
      <c r="K706" s="2" t="s">
        <v>640</v>
      </c>
      <c r="L706" s="20" t="s">
        <v>725</v>
      </c>
      <c r="M706" s="2" t="s">
        <v>524</v>
      </c>
      <c r="N706" s="20" t="s">
        <v>1040</v>
      </c>
      <c r="O706" s="20" t="s">
        <v>1285</v>
      </c>
      <c r="P706" s="2" t="s">
        <v>1057</v>
      </c>
    </row>
    <row r="707" spans="2:16" x14ac:dyDescent="0.45">
      <c r="B707" s="95"/>
      <c r="C707" s="92"/>
      <c r="D707" s="2" t="s">
        <v>20</v>
      </c>
      <c r="E707" s="2" t="s">
        <v>431</v>
      </c>
      <c r="F707" s="20" t="s">
        <v>485</v>
      </c>
      <c r="G707" s="20"/>
      <c r="H707" s="2"/>
      <c r="I707" s="2"/>
      <c r="J707" s="2"/>
      <c r="K707" s="2"/>
      <c r="L707" s="20"/>
      <c r="M707" s="2"/>
      <c r="N707" s="20"/>
      <c r="O707" s="20"/>
      <c r="P707" s="2"/>
    </row>
    <row r="708" spans="2:16" x14ac:dyDescent="0.45">
      <c r="B708" s="95"/>
      <c r="C708" s="92"/>
      <c r="D708" s="2" t="s">
        <v>31</v>
      </c>
      <c r="E708" s="2" t="s">
        <v>431</v>
      </c>
      <c r="F708" s="20" t="s">
        <v>486</v>
      </c>
      <c r="G708" s="20"/>
      <c r="H708" s="2"/>
      <c r="I708" s="2"/>
      <c r="J708" s="2"/>
      <c r="K708" s="2"/>
      <c r="L708" s="20"/>
      <c r="M708" s="2"/>
      <c r="N708" s="20"/>
      <c r="O708" s="20"/>
      <c r="P708" s="2"/>
    </row>
    <row r="709" spans="2:16" x14ac:dyDescent="0.45">
      <c r="B709" s="95"/>
      <c r="C709" s="92"/>
      <c r="D709" s="2" t="s">
        <v>33</v>
      </c>
      <c r="E709" s="2" t="s">
        <v>431</v>
      </c>
      <c r="F709" s="20" t="s">
        <v>486</v>
      </c>
      <c r="G709" s="20"/>
      <c r="H709" s="2"/>
      <c r="I709" s="2"/>
      <c r="J709" s="2"/>
      <c r="K709" s="2"/>
      <c r="L709" s="20"/>
      <c r="M709" s="2"/>
      <c r="N709" s="20"/>
      <c r="O709" s="20"/>
      <c r="P709" s="2"/>
    </row>
    <row r="710" spans="2:16" ht="36" x14ac:dyDescent="0.45">
      <c r="B710" s="96"/>
      <c r="C710" s="93"/>
      <c r="D710" s="2" t="s">
        <v>32</v>
      </c>
      <c r="E710" s="2"/>
      <c r="F710" s="20"/>
      <c r="G710" s="20" t="s">
        <v>726</v>
      </c>
      <c r="H710" s="2" t="s">
        <v>523</v>
      </c>
      <c r="I710" s="2" t="s">
        <v>524</v>
      </c>
      <c r="J710" s="2" t="s">
        <v>541</v>
      </c>
      <c r="K710" s="2" t="s">
        <v>727</v>
      </c>
      <c r="L710" s="20" t="s">
        <v>728</v>
      </c>
      <c r="M710" s="2" t="s">
        <v>524</v>
      </c>
      <c r="N710" s="20" t="s">
        <v>1041</v>
      </c>
      <c r="O710" s="20" t="s">
        <v>642</v>
      </c>
      <c r="P710" s="2" t="s">
        <v>1057</v>
      </c>
    </row>
    <row r="711" spans="2:16" ht="72" x14ac:dyDescent="0.45">
      <c r="B711" s="94" t="s">
        <v>271</v>
      </c>
      <c r="C711" s="91" t="s">
        <v>37</v>
      </c>
      <c r="D711" s="2" t="s">
        <v>21</v>
      </c>
      <c r="E711" s="2"/>
      <c r="F711" s="20"/>
      <c r="G711" s="20" t="s">
        <v>1121</v>
      </c>
      <c r="H711" s="2" t="s">
        <v>523</v>
      </c>
      <c r="I711" s="2" t="s">
        <v>524</v>
      </c>
      <c r="J711" s="2" t="s">
        <v>526</v>
      </c>
      <c r="K711" s="2" t="s">
        <v>1112</v>
      </c>
      <c r="L711" s="20" t="s">
        <v>1127</v>
      </c>
      <c r="M711" s="2" t="s">
        <v>524</v>
      </c>
      <c r="N711" s="20" t="s">
        <v>1130</v>
      </c>
      <c r="O711" s="20" t="s">
        <v>1131</v>
      </c>
      <c r="P711" s="2" t="s">
        <v>1057</v>
      </c>
    </row>
    <row r="712" spans="2:16" x14ac:dyDescent="0.45">
      <c r="B712" s="95"/>
      <c r="C712" s="92"/>
      <c r="D712" s="2" t="s">
        <v>16</v>
      </c>
      <c r="E712" s="2" t="s">
        <v>430</v>
      </c>
      <c r="F712" s="20" t="s">
        <v>482</v>
      </c>
      <c r="G712" s="20"/>
      <c r="H712" s="2"/>
      <c r="I712" s="2"/>
      <c r="J712" s="2"/>
      <c r="K712" s="2"/>
      <c r="L712" s="20"/>
      <c r="M712" s="2"/>
      <c r="N712" s="20"/>
      <c r="O712" s="20"/>
      <c r="P712" s="2"/>
    </row>
    <row r="713" spans="2:16" x14ac:dyDescent="0.45">
      <c r="B713" s="95"/>
      <c r="C713" s="92"/>
      <c r="D713" s="2" t="s">
        <v>17</v>
      </c>
      <c r="E713" s="2" t="s">
        <v>431</v>
      </c>
      <c r="F713" s="20" t="s">
        <v>483</v>
      </c>
      <c r="G713" s="20"/>
      <c r="H713" s="2"/>
      <c r="I713" s="2"/>
      <c r="J713" s="2"/>
      <c r="K713" s="2"/>
      <c r="L713" s="20"/>
      <c r="M713" s="2"/>
      <c r="N713" s="20"/>
      <c r="O713" s="20"/>
      <c r="P713" s="2"/>
    </row>
    <row r="714" spans="2:16" x14ac:dyDescent="0.45">
      <c r="B714" s="95"/>
      <c r="C714" s="92"/>
      <c r="D714" s="2" t="s">
        <v>18</v>
      </c>
      <c r="E714" s="2" t="s">
        <v>431</v>
      </c>
      <c r="F714" s="20" t="s">
        <v>484</v>
      </c>
      <c r="G714" s="20"/>
      <c r="H714" s="2"/>
      <c r="I714" s="2"/>
      <c r="J714" s="2"/>
      <c r="K714" s="2"/>
      <c r="L714" s="20"/>
      <c r="M714" s="2"/>
      <c r="N714" s="20"/>
      <c r="O714" s="20"/>
      <c r="P714" s="2"/>
    </row>
    <row r="715" spans="2:16" ht="36" x14ac:dyDescent="0.45">
      <c r="B715" s="95"/>
      <c r="C715" s="92"/>
      <c r="D715" s="2" t="s">
        <v>19</v>
      </c>
      <c r="E715" s="2"/>
      <c r="F715" s="34"/>
      <c r="G715" s="20" t="s">
        <v>724</v>
      </c>
      <c r="H715" s="2" t="s">
        <v>524</v>
      </c>
      <c r="I715" s="2" t="s">
        <v>524</v>
      </c>
      <c r="J715" s="2" t="s">
        <v>534</v>
      </c>
      <c r="K715" s="2" t="s">
        <v>640</v>
      </c>
      <c r="L715" s="20" t="s">
        <v>725</v>
      </c>
      <c r="M715" s="2" t="s">
        <v>524</v>
      </c>
      <c r="N715" s="20" t="s">
        <v>1040</v>
      </c>
      <c r="O715" s="20" t="s">
        <v>1285</v>
      </c>
      <c r="P715" s="2" t="s">
        <v>1057</v>
      </c>
    </row>
    <row r="716" spans="2:16" x14ac:dyDescent="0.45">
      <c r="B716" s="95"/>
      <c r="C716" s="92"/>
      <c r="D716" s="2" t="s">
        <v>20</v>
      </c>
      <c r="E716" s="2" t="s">
        <v>431</v>
      </c>
      <c r="F716" s="20" t="s">
        <v>485</v>
      </c>
      <c r="G716" s="20"/>
      <c r="H716" s="2"/>
      <c r="I716" s="2"/>
      <c r="J716" s="2"/>
      <c r="K716" s="2"/>
      <c r="L716" s="20"/>
      <c r="M716" s="2"/>
      <c r="N716" s="20"/>
      <c r="O716" s="20"/>
      <c r="P716" s="2"/>
    </row>
    <row r="717" spans="2:16" x14ac:dyDescent="0.45">
      <c r="B717" s="95"/>
      <c r="C717" s="92"/>
      <c r="D717" s="2" t="s">
        <v>31</v>
      </c>
      <c r="E717" s="2" t="s">
        <v>431</v>
      </c>
      <c r="F717" s="20" t="s">
        <v>486</v>
      </c>
      <c r="G717" s="20"/>
      <c r="H717" s="2"/>
      <c r="I717" s="2"/>
      <c r="J717" s="2"/>
      <c r="K717" s="2"/>
      <c r="L717" s="20"/>
      <c r="M717" s="2"/>
      <c r="N717" s="20"/>
      <c r="O717" s="20"/>
      <c r="P717" s="2"/>
    </row>
    <row r="718" spans="2:16" x14ac:dyDescent="0.45">
      <c r="B718" s="95"/>
      <c r="C718" s="92"/>
      <c r="D718" s="2" t="s">
        <v>33</v>
      </c>
      <c r="E718" s="2" t="s">
        <v>431</v>
      </c>
      <c r="F718" s="20" t="s">
        <v>486</v>
      </c>
      <c r="G718" s="20"/>
      <c r="H718" s="2"/>
      <c r="I718" s="2"/>
      <c r="J718" s="2"/>
      <c r="K718" s="2"/>
      <c r="L718" s="20"/>
      <c r="M718" s="2"/>
      <c r="N718" s="20"/>
      <c r="O718" s="20"/>
      <c r="P718" s="2"/>
    </row>
    <row r="719" spans="2:16" ht="36" x14ac:dyDescent="0.45">
      <c r="B719" s="95"/>
      <c r="C719" s="93"/>
      <c r="D719" s="2" t="s">
        <v>32</v>
      </c>
      <c r="E719" s="2"/>
      <c r="F719" s="20"/>
      <c r="G719" s="20" t="s">
        <v>726</v>
      </c>
      <c r="H719" s="2" t="s">
        <v>523</v>
      </c>
      <c r="I719" s="2" t="s">
        <v>524</v>
      </c>
      <c r="J719" s="2" t="s">
        <v>541</v>
      </c>
      <c r="K719" s="2" t="s">
        <v>727</v>
      </c>
      <c r="L719" s="20" t="s">
        <v>728</v>
      </c>
      <c r="M719" s="2" t="s">
        <v>524</v>
      </c>
      <c r="N719" s="20" t="s">
        <v>1041</v>
      </c>
      <c r="O719" s="20" t="s">
        <v>642</v>
      </c>
      <c r="P719" s="2" t="s">
        <v>1057</v>
      </c>
    </row>
    <row r="720" spans="2:16" ht="72" x14ac:dyDescent="0.45">
      <c r="B720" s="95"/>
      <c r="C720" s="91" t="s">
        <v>38</v>
      </c>
      <c r="D720" s="2" t="s">
        <v>21</v>
      </c>
      <c r="E720" s="2"/>
      <c r="F720" s="20"/>
      <c r="G720" s="20" t="s">
        <v>1121</v>
      </c>
      <c r="H720" s="2" t="s">
        <v>523</v>
      </c>
      <c r="I720" s="2" t="s">
        <v>524</v>
      </c>
      <c r="J720" s="2" t="s">
        <v>526</v>
      </c>
      <c r="K720" s="2" t="s">
        <v>1124</v>
      </c>
      <c r="L720" s="20" t="s">
        <v>1128</v>
      </c>
      <c r="M720" s="2" t="s">
        <v>524</v>
      </c>
      <c r="N720" s="20" t="s">
        <v>1130</v>
      </c>
      <c r="O720" s="20" t="s">
        <v>1132</v>
      </c>
      <c r="P720" s="2" t="s">
        <v>1057</v>
      </c>
    </row>
    <row r="721" spans="2:16" x14ac:dyDescent="0.45">
      <c r="B721" s="95"/>
      <c r="C721" s="92"/>
      <c r="D721" s="2" t="s">
        <v>16</v>
      </c>
      <c r="E721" s="2" t="s">
        <v>430</v>
      </c>
      <c r="F721" s="20" t="s">
        <v>482</v>
      </c>
      <c r="G721" s="20"/>
      <c r="H721" s="2"/>
      <c r="I721" s="2"/>
      <c r="J721" s="2"/>
      <c r="K721" s="2"/>
      <c r="L721" s="20"/>
      <c r="M721" s="2"/>
      <c r="N721" s="20"/>
      <c r="O721" s="20"/>
      <c r="P721" s="2"/>
    </row>
    <row r="722" spans="2:16" x14ac:dyDescent="0.45">
      <c r="B722" s="95"/>
      <c r="C722" s="92"/>
      <c r="D722" s="2" t="s">
        <v>17</v>
      </c>
      <c r="E722" s="2" t="s">
        <v>431</v>
      </c>
      <c r="F722" s="20" t="s">
        <v>483</v>
      </c>
      <c r="G722" s="20"/>
      <c r="H722" s="2"/>
      <c r="I722" s="2"/>
      <c r="J722" s="2"/>
      <c r="K722" s="2"/>
      <c r="L722" s="20"/>
      <c r="M722" s="2"/>
      <c r="N722" s="20"/>
      <c r="O722" s="20"/>
      <c r="P722" s="2"/>
    </row>
    <row r="723" spans="2:16" x14ac:dyDescent="0.45">
      <c r="B723" s="95"/>
      <c r="C723" s="92"/>
      <c r="D723" s="2" t="s">
        <v>18</v>
      </c>
      <c r="E723" s="2" t="s">
        <v>431</v>
      </c>
      <c r="F723" s="20" t="s">
        <v>484</v>
      </c>
      <c r="G723" s="20"/>
      <c r="H723" s="2"/>
      <c r="I723" s="2"/>
      <c r="J723" s="2"/>
      <c r="K723" s="2"/>
      <c r="L723" s="20"/>
      <c r="M723" s="2"/>
      <c r="N723" s="20"/>
      <c r="O723" s="20"/>
      <c r="P723" s="2"/>
    </row>
    <row r="724" spans="2:16" ht="36" x14ac:dyDescent="0.45">
      <c r="B724" s="95"/>
      <c r="C724" s="92"/>
      <c r="D724" s="2" t="s">
        <v>19</v>
      </c>
      <c r="E724" s="2"/>
      <c r="F724" s="34"/>
      <c r="G724" s="20" t="s">
        <v>724</v>
      </c>
      <c r="H724" s="2" t="s">
        <v>524</v>
      </c>
      <c r="I724" s="2" t="s">
        <v>524</v>
      </c>
      <c r="J724" s="2" t="s">
        <v>534</v>
      </c>
      <c r="K724" s="2" t="s">
        <v>640</v>
      </c>
      <c r="L724" s="20" t="s">
        <v>725</v>
      </c>
      <c r="M724" s="2" t="s">
        <v>524</v>
      </c>
      <c r="N724" s="20" t="s">
        <v>1040</v>
      </c>
      <c r="O724" s="20" t="s">
        <v>1285</v>
      </c>
      <c r="P724" s="2" t="s">
        <v>1057</v>
      </c>
    </row>
    <row r="725" spans="2:16" x14ac:dyDescent="0.45">
      <c r="B725" s="95"/>
      <c r="C725" s="92"/>
      <c r="D725" s="2" t="s">
        <v>20</v>
      </c>
      <c r="E725" s="2" t="s">
        <v>431</v>
      </c>
      <c r="F725" s="20" t="s">
        <v>485</v>
      </c>
      <c r="G725" s="20"/>
      <c r="H725" s="2"/>
      <c r="I725" s="2"/>
      <c r="J725" s="2"/>
      <c r="K725" s="2"/>
      <c r="L725" s="20"/>
      <c r="M725" s="2"/>
      <c r="N725" s="20"/>
      <c r="O725" s="20"/>
      <c r="P725" s="2"/>
    </row>
    <row r="726" spans="2:16" x14ac:dyDescent="0.45">
      <c r="B726" s="95"/>
      <c r="C726" s="92"/>
      <c r="D726" s="2" t="s">
        <v>31</v>
      </c>
      <c r="E726" s="2" t="s">
        <v>431</v>
      </c>
      <c r="F726" s="20" t="s">
        <v>486</v>
      </c>
      <c r="G726" s="20"/>
      <c r="H726" s="2"/>
      <c r="I726" s="2"/>
      <c r="J726" s="2"/>
      <c r="K726" s="2"/>
      <c r="L726" s="20"/>
      <c r="M726" s="2"/>
      <c r="N726" s="20"/>
      <c r="O726" s="20"/>
      <c r="P726" s="2"/>
    </row>
    <row r="727" spans="2:16" x14ac:dyDescent="0.45">
      <c r="B727" s="95"/>
      <c r="C727" s="92"/>
      <c r="D727" s="2" t="s">
        <v>33</v>
      </c>
      <c r="E727" s="2" t="s">
        <v>431</v>
      </c>
      <c r="F727" s="20" t="s">
        <v>486</v>
      </c>
      <c r="G727" s="20"/>
      <c r="H727" s="2"/>
      <c r="I727" s="2"/>
      <c r="J727" s="2"/>
      <c r="K727" s="2"/>
      <c r="L727" s="20"/>
      <c r="M727" s="2"/>
      <c r="N727" s="20"/>
      <c r="O727" s="20"/>
      <c r="P727" s="2"/>
    </row>
    <row r="728" spans="2:16" ht="36" x14ac:dyDescent="0.45">
      <c r="B728" s="96"/>
      <c r="C728" s="93"/>
      <c r="D728" s="2" t="s">
        <v>32</v>
      </c>
      <c r="E728" s="2"/>
      <c r="F728" s="20"/>
      <c r="G728" s="20" t="s">
        <v>726</v>
      </c>
      <c r="H728" s="2" t="s">
        <v>523</v>
      </c>
      <c r="I728" s="2" t="s">
        <v>524</v>
      </c>
      <c r="J728" s="2" t="s">
        <v>541</v>
      </c>
      <c r="K728" s="2" t="s">
        <v>727</v>
      </c>
      <c r="L728" s="20" t="s">
        <v>728</v>
      </c>
      <c r="M728" s="2" t="s">
        <v>524</v>
      </c>
      <c r="N728" s="20" t="s">
        <v>1041</v>
      </c>
      <c r="O728" s="20" t="s">
        <v>642</v>
      </c>
      <c r="P728" s="2" t="s">
        <v>1057</v>
      </c>
    </row>
    <row r="729" spans="2:16" ht="72" x14ac:dyDescent="0.45">
      <c r="B729" s="94" t="s">
        <v>15</v>
      </c>
      <c r="C729" s="91" t="s">
        <v>37</v>
      </c>
      <c r="D729" s="2" t="s">
        <v>21</v>
      </c>
      <c r="E729" s="2"/>
      <c r="F729" s="20"/>
      <c r="G729" s="20" t="s">
        <v>1121</v>
      </c>
      <c r="H729" s="2" t="s">
        <v>523</v>
      </c>
      <c r="I729" s="2" t="s">
        <v>524</v>
      </c>
      <c r="J729" s="2" t="s">
        <v>526</v>
      </c>
      <c r="K729" s="2" t="s">
        <v>1112</v>
      </c>
      <c r="L729" s="20" t="s">
        <v>1127</v>
      </c>
      <c r="M729" s="2" t="s">
        <v>524</v>
      </c>
      <c r="N729" s="20" t="s">
        <v>1130</v>
      </c>
      <c r="O729" s="20" t="s">
        <v>1131</v>
      </c>
      <c r="P729" s="2" t="s">
        <v>1057</v>
      </c>
    </row>
    <row r="730" spans="2:16" x14ac:dyDescent="0.45">
      <c r="B730" s="95"/>
      <c r="C730" s="92"/>
      <c r="D730" s="2" t="s">
        <v>16</v>
      </c>
      <c r="E730" s="2" t="s">
        <v>430</v>
      </c>
      <c r="F730" s="20" t="s">
        <v>482</v>
      </c>
      <c r="G730" s="20"/>
      <c r="H730" s="2"/>
      <c r="I730" s="2"/>
      <c r="J730" s="2"/>
      <c r="K730" s="2"/>
      <c r="L730" s="20"/>
      <c r="M730" s="2"/>
      <c r="N730" s="20"/>
      <c r="O730" s="20"/>
      <c r="P730" s="2"/>
    </row>
    <row r="731" spans="2:16" x14ac:dyDescent="0.45">
      <c r="B731" s="95"/>
      <c r="C731" s="92"/>
      <c r="D731" s="2" t="s">
        <v>17</v>
      </c>
      <c r="E731" s="2" t="s">
        <v>431</v>
      </c>
      <c r="F731" s="20" t="s">
        <v>483</v>
      </c>
      <c r="G731" s="20"/>
      <c r="H731" s="2"/>
      <c r="I731" s="2"/>
      <c r="J731" s="2"/>
      <c r="K731" s="2"/>
      <c r="L731" s="20"/>
      <c r="M731" s="2"/>
      <c r="N731" s="20"/>
      <c r="O731" s="20"/>
      <c r="P731" s="2"/>
    </row>
    <row r="732" spans="2:16" x14ac:dyDescent="0.45">
      <c r="B732" s="95"/>
      <c r="C732" s="92"/>
      <c r="D732" s="2" t="s">
        <v>18</v>
      </c>
      <c r="E732" s="2" t="s">
        <v>431</v>
      </c>
      <c r="F732" s="20" t="s">
        <v>484</v>
      </c>
      <c r="G732" s="20"/>
      <c r="H732" s="2"/>
      <c r="I732" s="2"/>
      <c r="J732" s="2"/>
      <c r="K732" s="2"/>
      <c r="L732" s="20"/>
      <c r="M732" s="2"/>
      <c r="N732" s="20"/>
      <c r="O732" s="20"/>
      <c r="P732" s="2"/>
    </row>
    <row r="733" spans="2:16" ht="36" x14ac:dyDescent="0.45">
      <c r="B733" s="95"/>
      <c r="C733" s="92"/>
      <c r="D733" s="2" t="s">
        <v>19</v>
      </c>
      <c r="E733" s="2"/>
      <c r="F733" s="34"/>
      <c r="G733" s="20" t="s">
        <v>724</v>
      </c>
      <c r="H733" s="2" t="s">
        <v>524</v>
      </c>
      <c r="I733" s="2" t="s">
        <v>524</v>
      </c>
      <c r="J733" s="2" t="s">
        <v>534</v>
      </c>
      <c r="K733" s="2" t="s">
        <v>640</v>
      </c>
      <c r="L733" s="20" t="s">
        <v>725</v>
      </c>
      <c r="M733" s="2" t="s">
        <v>524</v>
      </c>
      <c r="N733" s="20" t="s">
        <v>1040</v>
      </c>
      <c r="O733" s="20" t="s">
        <v>1285</v>
      </c>
      <c r="P733" s="2" t="s">
        <v>1057</v>
      </c>
    </row>
    <row r="734" spans="2:16" x14ac:dyDescent="0.45">
      <c r="B734" s="95"/>
      <c r="C734" s="92"/>
      <c r="D734" s="2" t="s">
        <v>20</v>
      </c>
      <c r="E734" s="2" t="s">
        <v>431</v>
      </c>
      <c r="F734" s="20" t="s">
        <v>485</v>
      </c>
      <c r="G734" s="20"/>
      <c r="H734" s="2"/>
      <c r="I734" s="2"/>
      <c r="J734" s="2"/>
      <c r="K734" s="2"/>
      <c r="L734" s="20"/>
      <c r="M734" s="2"/>
      <c r="N734" s="20"/>
      <c r="O734" s="20"/>
      <c r="P734" s="2"/>
    </row>
    <row r="735" spans="2:16" x14ac:dyDescent="0.45">
      <c r="B735" s="95"/>
      <c r="C735" s="92"/>
      <c r="D735" s="2" t="s">
        <v>31</v>
      </c>
      <c r="E735" s="2" t="s">
        <v>431</v>
      </c>
      <c r="F735" s="20" t="s">
        <v>486</v>
      </c>
      <c r="G735" s="20"/>
      <c r="H735" s="2"/>
      <c r="I735" s="2"/>
      <c r="J735" s="2"/>
      <c r="K735" s="2"/>
      <c r="L735" s="20"/>
      <c r="M735" s="2"/>
      <c r="N735" s="20"/>
      <c r="O735" s="20"/>
      <c r="P735" s="2"/>
    </row>
    <row r="736" spans="2:16" x14ac:dyDescent="0.45">
      <c r="B736" s="95"/>
      <c r="C736" s="92"/>
      <c r="D736" s="2" t="s">
        <v>33</v>
      </c>
      <c r="E736" s="2" t="s">
        <v>431</v>
      </c>
      <c r="F736" s="20" t="s">
        <v>486</v>
      </c>
      <c r="G736" s="20"/>
      <c r="H736" s="2"/>
      <c r="I736" s="2"/>
      <c r="J736" s="2"/>
      <c r="K736" s="2"/>
      <c r="L736" s="20"/>
      <c r="M736" s="2"/>
      <c r="N736" s="20"/>
      <c r="O736" s="20"/>
      <c r="P736" s="2"/>
    </row>
    <row r="737" spans="2:16" ht="36" x14ac:dyDescent="0.45">
      <c r="B737" s="95"/>
      <c r="C737" s="93"/>
      <c r="D737" s="2" t="s">
        <v>32</v>
      </c>
      <c r="E737" s="2"/>
      <c r="F737" s="20"/>
      <c r="G737" s="20" t="s">
        <v>726</v>
      </c>
      <c r="H737" s="2" t="s">
        <v>523</v>
      </c>
      <c r="I737" s="2" t="s">
        <v>524</v>
      </c>
      <c r="J737" s="2" t="s">
        <v>541</v>
      </c>
      <c r="K737" s="2" t="s">
        <v>727</v>
      </c>
      <c r="L737" s="20" t="s">
        <v>728</v>
      </c>
      <c r="M737" s="2" t="s">
        <v>524</v>
      </c>
      <c r="N737" s="20" t="s">
        <v>1041</v>
      </c>
      <c r="O737" s="20" t="s">
        <v>642</v>
      </c>
      <c r="P737" s="2" t="s">
        <v>1057</v>
      </c>
    </row>
    <row r="738" spans="2:16" ht="72" x14ac:dyDescent="0.45">
      <c r="B738" s="95"/>
      <c r="C738" s="91" t="s">
        <v>38</v>
      </c>
      <c r="D738" s="2" t="s">
        <v>21</v>
      </c>
      <c r="E738" s="2"/>
      <c r="F738" s="20"/>
      <c r="G738" s="20" t="s">
        <v>1121</v>
      </c>
      <c r="H738" s="2" t="s">
        <v>523</v>
      </c>
      <c r="I738" s="2" t="s">
        <v>524</v>
      </c>
      <c r="J738" s="2" t="s">
        <v>526</v>
      </c>
      <c r="K738" s="2" t="s">
        <v>1124</v>
      </c>
      <c r="L738" s="20" t="s">
        <v>1128</v>
      </c>
      <c r="M738" s="2" t="s">
        <v>524</v>
      </c>
      <c r="N738" s="20" t="s">
        <v>1130</v>
      </c>
      <c r="O738" s="20" t="s">
        <v>1132</v>
      </c>
      <c r="P738" s="2" t="s">
        <v>1057</v>
      </c>
    </row>
    <row r="739" spans="2:16" x14ac:dyDescent="0.45">
      <c r="B739" s="95"/>
      <c r="C739" s="92"/>
      <c r="D739" s="2" t="s">
        <v>16</v>
      </c>
      <c r="E739" s="2" t="s">
        <v>430</v>
      </c>
      <c r="F739" s="20" t="s">
        <v>482</v>
      </c>
      <c r="G739" s="20"/>
      <c r="H739" s="2"/>
      <c r="I739" s="2"/>
      <c r="J739" s="2"/>
      <c r="K739" s="2"/>
      <c r="L739" s="20"/>
      <c r="M739" s="2"/>
      <c r="N739" s="20"/>
      <c r="O739" s="20"/>
      <c r="P739" s="2"/>
    </row>
    <row r="740" spans="2:16" x14ac:dyDescent="0.45">
      <c r="B740" s="95"/>
      <c r="C740" s="92"/>
      <c r="D740" s="2" t="s">
        <v>17</v>
      </c>
      <c r="E740" s="2" t="s">
        <v>431</v>
      </c>
      <c r="F740" s="20" t="s">
        <v>483</v>
      </c>
      <c r="G740" s="20"/>
      <c r="H740" s="2"/>
      <c r="I740" s="2"/>
      <c r="J740" s="2"/>
      <c r="K740" s="2"/>
      <c r="L740" s="20"/>
      <c r="M740" s="2"/>
      <c r="N740" s="20"/>
      <c r="O740" s="20"/>
      <c r="P740" s="2"/>
    </row>
    <row r="741" spans="2:16" x14ac:dyDescent="0.45">
      <c r="B741" s="95"/>
      <c r="C741" s="92"/>
      <c r="D741" s="2" t="s">
        <v>18</v>
      </c>
      <c r="E741" s="2" t="s">
        <v>431</v>
      </c>
      <c r="F741" s="20" t="s">
        <v>484</v>
      </c>
      <c r="G741" s="20"/>
      <c r="H741" s="2"/>
      <c r="I741" s="2"/>
      <c r="J741" s="2"/>
      <c r="K741" s="2"/>
      <c r="L741" s="20"/>
      <c r="M741" s="2"/>
      <c r="N741" s="20"/>
      <c r="O741" s="20"/>
      <c r="P741" s="2"/>
    </row>
    <row r="742" spans="2:16" ht="36" x14ac:dyDescent="0.45">
      <c r="B742" s="95"/>
      <c r="C742" s="92"/>
      <c r="D742" s="2" t="s">
        <v>19</v>
      </c>
      <c r="E742" s="2"/>
      <c r="F742" s="34"/>
      <c r="G742" s="20" t="s">
        <v>724</v>
      </c>
      <c r="H742" s="2" t="s">
        <v>524</v>
      </c>
      <c r="I742" s="2" t="s">
        <v>524</v>
      </c>
      <c r="J742" s="2" t="s">
        <v>534</v>
      </c>
      <c r="K742" s="2" t="s">
        <v>640</v>
      </c>
      <c r="L742" s="20" t="s">
        <v>725</v>
      </c>
      <c r="M742" s="2" t="s">
        <v>524</v>
      </c>
      <c r="N742" s="20" t="s">
        <v>1040</v>
      </c>
      <c r="O742" s="20" t="s">
        <v>1285</v>
      </c>
      <c r="P742" s="2" t="s">
        <v>1057</v>
      </c>
    </row>
    <row r="743" spans="2:16" x14ac:dyDescent="0.45">
      <c r="B743" s="95"/>
      <c r="C743" s="92"/>
      <c r="D743" s="2" t="s">
        <v>20</v>
      </c>
      <c r="E743" s="2" t="s">
        <v>431</v>
      </c>
      <c r="F743" s="20" t="s">
        <v>485</v>
      </c>
      <c r="G743" s="20"/>
      <c r="H743" s="2"/>
      <c r="I743" s="2"/>
      <c r="J743" s="2"/>
      <c r="K743" s="2"/>
      <c r="L743" s="20"/>
      <c r="M743" s="2"/>
      <c r="N743" s="20"/>
      <c r="O743" s="20"/>
      <c r="P743" s="2"/>
    </row>
    <row r="744" spans="2:16" x14ac:dyDescent="0.45">
      <c r="B744" s="95"/>
      <c r="C744" s="92"/>
      <c r="D744" s="2" t="s">
        <v>31</v>
      </c>
      <c r="E744" s="2" t="s">
        <v>431</v>
      </c>
      <c r="F744" s="20" t="s">
        <v>486</v>
      </c>
      <c r="G744" s="20"/>
      <c r="H744" s="2"/>
      <c r="I744" s="2"/>
      <c r="J744" s="2"/>
      <c r="K744" s="2"/>
      <c r="L744" s="20"/>
      <c r="M744" s="2"/>
      <c r="N744" s="20"/>
      <c r="O744" s="20"/>
      <c r="P744" s="2"/>
    </row>
    <row r="745" spans="2:16" x14ac:dyDescent="0.45">
      <c r="B745" s="95"/>
      <c r="C745" s="92"/>
      <c r="D745" s="2" t="s">
        <v>33</v>
      </c>
      <c r="E745" s="2" t="s">
        <v>431</v>
      </c>
      <c r="F745" s="20" t="s">
        <v>486</v>
      </c>
      <c r="G745" s="20"/>
      <c r="H745" s="2"/>
      <c r="I745" s="2"/>
      <c r="J745" s="2"/>
      <c r="K745" s="2"/>
      <c r="L745" s="20"/>
      <c r="M745" s="2"/>
      <c r="N745" s="20"/>
      <c r="O745" s="20"/>
      <c r="P745" s="2"/>
    </row>
    <row r="746" spans="2:16" ht="36" x14ac:dyDescent="0.45">
      <c r="B746" s="96"/>
      <c r="C746" s="93"/>
      <c r="D746" s="2" t="s">
        <v>32</v>
      </c>
      <c r="E746" s="2"/>
      <c r="F746" s="20"/>
      <c r="G746" s="20" t="s">
        <v>726</v>
      </c>
      <c r="H746" s="2" t="s">
        <v>523</v>
      </c>
      <c r="I746" s="2" t="s">
        <v>524</v>
      </c>
      <c r="J746" s="2" t="s">
        <v>541</v>
      </c>
      <c r="K746" s="2" t="s">
        <v>727</v>
      </c>
      <c r="L746" s="20" t="s">
        <v>728</v>
      </c>
      <c r="M746" s="2" t="s">
        <v>524</v>
      </c>
      <c r="N746" s="20" t="s">
        <v>1041</v>
      </c>
      <c r="O746" s="20" t="s">
        <v>642</v>
      </c>
      <c r="P746" s="2" t="s">
        <v>1057</v>
      </c>
    </row>
    <row r="747" spans="2:16" ht="36" x14ac:dyDescent="0.45">
      <c r="B747" s="106" t="s">
        <v>1411</v>
      </c>
      <c r="C747" s="109" t="s">
        <v>38</v>
      </c>
      <c r="D747" s="56" t="s">
        <v>21</v>
      </c>
      <c r="E747" s="24"/>
      <c r="F747" s="34"/>
      <c r="G747" s="34" t="s">
        <v>1414</v>
      </c>
      <c r="H747" s="24" t="s">
        <v>523</v>
      </c>
      <c r="I747" s="24" t="s">
        <v>525</v>
      </c>
      <c r="J747" s="24" t="s">
        <v>526</v>
      </c>
      <c r="K747" s="24" t="s">
        <v>809</v>
      </c>
      <c r="L747" s="34" t="s">
        <v>1422</v>
      </c>
      <c r="M747" s="24" t="s">
        <v>525</v>
      </c>
      <c r="N747" s="34" t="s">
        <v>1082</v>
      </c>
      <c r="O747" s="34" t="s">
        <v>1083</v>
      </c>
      <c r="P747" s="24" t="s">
        <v>1047</v>
      </c>
    </row>
    <row r="748" spans="2:16" ht="36" x14ac:dyDescent="0.45">
      <c r="B748" s="107"/>
      <c r="C748" s="110"/>
      <c r="D748" s="56" t="s">
        <v>16</v>
      </c>
      <c r="E748" s="24"/>
      <c r="F748" s="34"/>
      <c r="G748" s="34" t="s">
        <v>1415</v>
      </c>
      <c r="H748" s="24" t="s">
        <v>523</v>
      </c>
      <c r="I748" s="24" t="s">
        <v>524</v>
      </c>
      <c r="J748" s="24" t="s">
        <v>528</v>
      </c>
      <c r="K748" s="24" t="s">
        <v>809</v>
      </c>
      <c r="L748" s="34" t="s">
        <v>808</v>
      </c>
      <c r="M748" s="24" t="s">
        <v>525</v>
      </c>
      <c r="N748" s="34" t="s">
        <v>1423</v>
      </c>
      <c r="O748" s="34" t="s">
        <v>1433</v>
      </c>
      <c r="P748" s="24" t="s">
        <v>1047</v>
      </c>
    </row>
    <row r="749" spans="2:16" ht="36" x14ac:dyDescent="0.45">
      <c r="B749" s="107"/>
      <c r="C749" s="110"/>
      <c r="D749" s="56" t="s">
        <v>17</v>
      </c>
      <c r="E749" s="24"/>
      <c r="F749" s="34"/>
      <c r="G749" s="34" t="s">
        <v>1416</v>
      </c>
      <c r="H749" s="24" t="s">
        <v>523</v>
      </c>
      <c r="I749" s="24" t="s">
        <v>524</v>
      </c>
      <c r="J749" s="24" t="s">
        <v>526</v>
      </c>
      <c r="K749" s="24" t="s">
        <v>809</v>
      </c>
      <c r="L749" s="34" t="s">
        <v>1001</v>
      </c>
      <c r="M749" s="24" t="s">
        <v>524</v>
      </c>
      <c r="N749" s="34" t="s">
        <v>1437</v>
      </c>
      <c r="O749" s="34" t="s">
        <v>1413</v>
      </c>
      <c r="P749" s="24" t="s">
        <v>1057</v>
      </c>
    </row>
    <row r="750" spans="2:16" ht="54" x14ac:dyDescent="0.45">
      <c r="B750" s="107"/>
      <c r="C750" s="110"/>
      <c r="D750" s="56" t="s">
        <v>18</v>
      </c>
      <c r="E750" s="24"/>
      <c r="F750" s="34"/>
      <c r="G750" s="34" t="s">
        <v>1424</v>
      </c>
      <c r="H750" s="24" t="s">
        <v>523</v>
      </c>
      <c r="I750" s="24" t="s">
        <v>524</v>
      </c>
      <c r="J750" s="24" t="s">
        <v>528</v>
      </c>
      <c r="K750" s="24" t="s">
        <v>809</v>
      </c>
      <c r="L750" s="34" t="s">
        <v>1427</v>
      </c>
      <c r="M750" s="24" t="s">
        <v>524</v>
      </c>
      <c r="N750" s="34" t="s">
        <v>1438</v>
      </c>
      <c r="O750" s="34" t="s">
        <v>1426</v>
      </c>
      <c r="P750" s="24" t="s">
        <v>1057</v>
      </c>
    </row>
    <row r="751" spans="2:16" ht="36" x14ac:dyDescent="0.45">
      <c r="B751" s="107"/>
      <c r="C751" s="110"/>
      <c r="D751" s="56" t="s">
        <v>19</v>
      </c>
      <c r="E751" s="24"/>
      <c r="F751" s="34"/>
      <c r="G751" s="34" t="s">
        <v>1417</v>
      </c>
      <c r="H751" s="24" t="s">
        <v>782</v>
      </c>
      <c r="I751" s="24" t="s">
        <v>524</v>
      </c>
      <c r="J751" s="24" t="s">
        <v>534</v>
      </c>
      <c r="K751" s="24" t="s">
        <v>809</v>
      </c>
      <c r="L751" s="34" t="s">
        <v>812</v>
      </c>
      <c r="M751" s="24" t="s">
        <v>524</v>
      </c>
      <c r="N751" s="34" t="s">
        <v>1425</v>
      </c>
      <c r="O751" s="34" t="s">
        <v>1432</v>
      </c>
      <c r="P751" s="24" t="s">
        <v>1057</v>
      </c>
    </row>
    <row r="752" spans="2:16" ht="36" x14ac:dyDescent="0.45">
      <c r="B752" s="107"/>
      <c r="C752" s="110"/>
      <c r="D752" s="56" t="s">
        <v>20</v>
      </c>
      <c r="E752" s="24"/>
      <c r="F752" s="34"/>
      <c r="G752" s="34" t="s">
        <v>1418</v>
      </c>
      <c r="H752" s="24" t="s">
        <v>523</v>
      </c>
      <c r="I752" s="24" t="s">
        <v>524</v>
      </c>
      <c r="J752" s="24" t="s">
        <v>528</v>
      </c>
      <c r="K752" s="24" t="s">
        <v>809</v>
      </c>
      <c r="L752" s="34" t="s">
        <v>874</v>
      </c>
      <c r="M752" s="24" t="s">
        <v>524</v>
      </c>
      <c r="N752" s="34" t="s">
        <v>1439</v>
      </c>
      <c r="O752" s="34" t="s">
        <v>1440</v>
      </c>
      <c r="P752" s="24" t="s">
        <v>1057</v>
      </c>
    </row>
    <row r="753" spans="2:16" x14ac:dyDescent="0.45">
      <c r="B753" s="107"/>
      <c r="C753" s="110"/>
      <c r="D753" s="56" t="s">
        <v>31</v>
      </c>
      <c r="E753" s="24" t="s">
        <v>464</v>
      </c>
      <c r="F753" s="34" t="s">
        <v>478</v>
      </c>
      <c r="G753" s="34"/>
      <c r="H753" s="24"/>
      <c r="I753" s="24"/>
      <c r="J753" s="24"/>
      <c r="K753" s="24"/>
      <c r="L753" s="34"/>
      <c r="M753" s="24"/>
      <c r="N753" s="34"/>
      <c r="O753" s="34"/>
      <c r="P753" s="24"/>
    </row>
    <row r="754" spans="2:16" ht="36" x14ac:dyDescent="0.45">
      <c r="B754" s="107"/>
      <c r="C754" s="110"/>
      <c r="D754" s="56" t="s">
        <v>33</v>
      </c>
      <c r="E754" s="24"/>
      <c r="F754" s="34"/>
      <c r="G754" s="34" t="s">
        <v>1419</v>
      </c>
      <c r="H754" s="24" t="s">
        <v>523</v>
      </c>
      <c r="I754" s="24" t="s">
        <v>524</v>
      </c>
      <c r="J754" s="24" t="s">
        <v>528</v>
      </c>
      <c r="K754" s="24" t="s">
        <v>809</v>
      </c>
      <c r="L754" s="34" t="s">
        <v>827</v>
      </c>
      <c r="M754" s="24" t="s">
        <v>524</v>
      </c>
      <c r="N754" s="34" t="s">
        <v>1441</v>
      </c>
      <c r="O754" s="34" t="s">
        <v>1320</v>
      </c>
      <c r="P754" s="24" t="s">
        <v>1057</v>
      </c>
    </row>
    <row r="755" spans="2:16" x14ac:dyDescent="0.45">
      <c r="B755" s="107"/>
      <c r="C755" s="111"/>
      <c r="D755" s="56" t="s">
        <v>32</v>
      </c>
      <c r="E755" s="24"/>
      <c r="F755" s="34"/>
      <c r="G755" s="34" t="s">
        <v>1420</v>
      </c>
      <c r="H755" s="24" t="s">
        <v>524</v>
      </c>
      <c r="I755" s="24" t="s">
        <v>524</v>
      </c>
      <c r="J755" s="24" t="s">
        <v>541</v>
      </c>
      <c r="K755" s="24" t="s">
        <v>809</v>
      </c>
      <c r="L755" s="34" t="s">
        <v>585</v>
      </c>
      <c r="M755" s="24" t="s">
        <v>524</v>
      </c>
      <c r="N755" s="34" t="s">
        <v>1428</v>
      </c>
      <c r="O755" s="34" t="s">
        <v>1364</v>
      </c>
      <c r="P755" s="24" t="s">
        <v>1057</v>
      </c>
    </row>
    <row r="756" spans="2:16" ht="36" x14ac:dyDescent="0.45">
      <c r="B756" s="107"/>
      <c r="C756" s="109" t="s">
        <v>39</v>
      </c>
      <c r="D756" s="56" t="s">
        <v>21</v>
      </c>
      <c r="E756" s="24"/>
      <c r="F756" s="34"/>
      <c r="G756" s="34" t="s">
        <v>509</v>
      </c>
      <c r="H756" s="24" t="s">
        <v>523</v>
      </c>
      <c r="I756" s="24" t="s">
        <v>525</v>
      </c>
      <c r="J756" s="24" t="s">
        <v>526</v>
      </c>
      <c r="K756" s="24" t="s">
        <v>831</v>
      </c>
      <c r="L756" s="34" t="s">
        <v>828</v>
      </c>
      <c r="M756" s="24" t="s">
        <v>525</v>
      </c>
      <c r="N756" s="34" t="s">
        <v>1430</v>
      </c>
      <c r="O756" s="34" t="s">
        <v>1429</v>
      </c>
      <c r="P756" s="24" t="s">
        <v>1047</v>
      </c>
    </row>
    <row r="757" spans="2:16" x14ac:dyDescent="0.45">
      <c r="B757" s="107"/>
      <c r="C757" s="110"/>
      <c r="D757" s="56" t="s">
        <v>16</v>
      </c>
      <c r="E757" s="24" t="s">
        <v>430</v>
      </c>
      <c r="F757" s="34" t="s">
        <v>427</v>
      </c>
      <c r="G757" s="34"/>
      <c r="H757" s="24"/>
      <c r="I757" s="24"/>
      <c r="J757" s="24"/>
      <c r="K757" s="24"/>
      <c r="L757" s="34"/>
      <c r="M757" s="24"/>
      <c r="N757" s="34"/>
      <c r="O757" s="34"/>
      <c r="P757" s="24"/>
    </row>
    <row r="758" spans="2:16" x14ac:dyDescent="0.45">
      <c r="B758" s="107"/>
      <c r="C758" s="110"/>
      <c r="D758" s="56" t="s">
        <v>17</v>
      </c>
      <c r="E758" s="24" t="s">
        <v>430</v>
      </c>
      <c r="F758" s="34" t="s">
        <v>427</v>
      </c>
      <c r="G758" s="34"/>
      <c r="H758" s="24"/>
      <c r="I758" s="24"/>
      <c r="J758" s="24"/>
      <c r="K758" s="24"/>
      <c r="L758" s="34"/>
      <c r="M758" s="24"/>
      <c r="N758" s="34"/>
      <c r="O758" s="34"/>
      <c r="P758" s="24"/>
    </row>
    <row r="759" spans="2:16" ht="36" x14ac:dyDescent="0.45">
      <c r="B759" s="107"/>
      <c r="C759" s="110"/>
      <c r="D759" s="56" t="s">
        <v>18</v>
      </c>
      <c r="E759" s="24" t="s">
        <v>437</v>
      </c>
      <c r="F759" s="34" t="s">
        <v>1431</v>
      </c>
      <c r="G759" s="34"/>
      <c r="H759" s="24"/>
      <c r="I759" s="24"/>
      <c r="J759" s="24"/>
      <c r="K759" s="24"/>
      <c r="L759" s="34"/>
      <c r="M759" s="24"/>
      <c r="N759" s="34"/>
      <c r="O759" s="34"/>
      <c r="P759" s="24"/>
    </row>
    <row r="760" spans="2:16" x14ac:dyDescent="0.45">
      <c r="B760" s="107"/>
      <c r="C760" s="110"/>
      <c r="D760" s="56" t="s">
        <v>19</v>
      </c>
      <c r="E760" s="24" t="s">
        <v>430</v>
      </c>
      <c r="F760" s="34" t="s">
        <v>427</v>
      </c>
      <c r="G760" s="34"/>
      <c r="H760" s="24"/>
      <c r="I760" s="24"/>
      <c r="J760" s="24"/>
      <c r="K760" s="24"/>
      <c r="L760" s="34"/>
      <c r="M760" s="24"/>
      <c r="N760" s="34"/>
      <c r="O760" s="34"/>
      <c r="P760" s="24"/>
    </row>
    <row r="761" spans="2:16" x14ac:dyDescent="0.45">
      <c r="B761" s="107"/>
      <c r="C761" s="110"/>
      <c r="D761" s="56" t="s">
        <v>20</v>
      </c>
      <c r="E761" s="24" t="s">
        <v>430</v>
      </c>
      <c r="F761" s="34" t="s">
        <v>427</v>
      </c>
      <c r="G761" s="34"/>
      <c r="H761" s="24"/>
      <c r="I761" s="24"/>
      <c r="J761" s="24"/>
      <c r="K761" s="24"/>
      <c r="L761" s="34"/>
      <c r="M761" s="24"/>
      <c r="N761" s="34"/>
      <c r="O761" s="34"/>
      <c r="P761" s="24"/>
    </row>
    <row r="762" spans="2:16" x14ac:dyDescent="0.45">
      <c r="B762" s="107"/>
      <c r="C762" s="110"/>
      <c r="D762" s="56" t="s">
        <v>31</v>
      </c>
      <c r="E762" s="24" t="s">
        <v>430</v>
      </c>
      <c r="F762" s="34" t="s">
        <v>427</v>
      </c>
      <c r="G762" s="34"/>
      <c r="H762" s="24"/>
      <c r="I762" s="24"/>
      <c r="J762" s="24"/>
      <c r="K762" s="24"/>
      <c r="L762" s="34"/>
      <c r="M762" s="24"/>
      <c r="N762" s="34"/>
      <c r="O762" s="34"/>
      <c r="P762" s="24"/>
    </row>
    <row r="763" spans="2:16" x14ac:dyDescent="0.45">
      <c r="B763" s="107"/>
      <c r="C763" s="110"/>
      <c r="D763" s="56" t="s">
        <v>33</v>
      </c>
      <c r="E763" s="24" t="s">
        <v>430</v>
      </c>
      <c r="F763" s="34" t="s">
        <v>427</v>
      </c>
      <c r="G763" s="34"/>
      <c r="H763" s="24"/>
      <c r="I763" s="24"/>
      <c r="J763" s="24"/>
      <c r="K763" s="24"/>
      <c r="L763" s="34"/>
      <c r="M763" s="24"/>
      <c r="N763" s="34"/>
      <c r="O763" s="34"/>
      <c r="P763" s="24"/>
    </row>
    <row r="764" spans="2:16" ht="36" x14ac:dyDescent="0.45">
      <c r="B764" s="108"/>
      <c r="C764" s="111"/>
      <c r="D764" s="56" t="s">
        <v>32</v>
      </c>
      <c r="E764" s="24"/>
      <c r="F764" s="34"/>
      <c r="G764" s="34" t="s">
        <v>1421</v>
      </c>
      <c r="H764" s="24" t="s">
        <v>524</v>
      </c>
      <c r="I764" s="24" t="s">
        <v>524</v>
      </c>
      <c r="J764" s="24" t="s">
        <v>541</v>
      </c>
      <c r="K764" s="24" t="s">
        <v>832</v>
      </c>
      <c r="L764" s="34" t="s">
        <v>829</v>
      </c>
      <c r="M764" s="24" t="s">
        <v>524</v>
      </c>
      <c r="N764" s="34" t="s">
        <v>991</v>
      </c>
      <c r="O764" s="34" t="s">
        <v>1366</v>
      </c>
      <c r="P764" s="24" t="s">
        <v>1057</v>
      </c>
    </row>
  </sheetData>
  <autoFilter ref="A8:P746" xr:uid="{DBBF19C7-E9B8-44BB-B8EE-B7B14564825F}"/>
  <mergeCells count="131">
    <mergeCell ref="B747:B764"/>
    <mergeCell ref="C747:C755"/>
    <mergeCell ref="C756:C764"/>
    <mergeCell ref="C729:C737"/>
    <mergeCell ref="C738:C746"/>
    <mergeCell ref="C684:C692"/>
    <mergeCell ref="C693:C701"/>
    <mergeCell ref="C702:C710"/>
    <mergeCell ref="C711:C719"/>
    <mergeCell ref="C720:C728"/>
    <mergeCell ref="C639:C647"/>
    <mergeCell ref="C648:C656"/>
    <mergeCell ref="C657:C665"/>
    <mergeCell ref="C666:C674"/>
    <mergeCell ref="C675:C683"/>
    <mergeCell ref="C594:C602"/>
    <mergeCell ref="C603:C611"/>
    <mergeCell ref="C612:C620"/>
    <mergeCell ref="C621:C629"/>
    <mergeCell ref="C630:C638"/>
    <mergeCell ref="C549:C557"/>
    <mergeCell ref="C558:C566"/>
    <mergeCell ref="C567:C575"/>
    <mergeCell ref="C576:C584"/>
    <mergeCell ref="C585:C593"/>
    <mergeCell ref="C504:C512"/>
    <mergeCell ref="C513:C521"/>
    <mergeCell ref="C522:C530"/>
    <mergeCell ref="C531:C539"/>
    <mergeCell ref="C540:C548"/>
    <mergeCell ref="C459:C467"/>
    <mergeCell ref="C468:C476"/>
    <mergeCell ref="C477:C485"/>
    <mergeCell ref="C486:C494"/>
    <mergeCell ref="C495:C503"/>
    <mergeCell ref="C414:C422"/>
    <mergeCell ref="C423:C431"/>
    <mergeCell ref="C432:C440"/>
    <mergeCell ref="C441:C449"/>
    <mergeCell ref="C450:C458"/>
    <mergeCell ref="C369:C377"/>
    <mergeCell ref="C378:C386"/>
    <mergeCell ref="C387:C395"/>
    <mergeCell ref="C396:C404"/>
    <mergeCell ref="C405:C413"/>
    <mergeCell ref="C324:C332"/>
    <mergeCell ref="C333:C341"/>
    <mergeCell ref="C342:C350"/>
    <mergeCell ref="C351:C359"/>
    <mergeCell ref="C360:C368"/>
    <mergeCell ref="C279:C287"/>
    <mergeCell ref="C288:C296"/>
    <mergeCell ref="C297:C305"/>
    <mergeCell ref="C306:C314"/>
    <mergeCell ref="C315:C323"/>
    <mergeCell ref="C234:C242"/>
    <mergeCell ref="C243:C251"/>
    <mergeCell ref="C252:C260"/>
    <mergeCell ref="C261:C269"/>
    <mergeCell ref="C270:C278"/>
    <mergeCell ref="C189:C197"/>
    <mergeCell ref="C198:C206"/>
    <mergeCell ref="C207:C215"/>
    <mergeCell ref="C216:C224"/>
    <mergeCell ref="C225:C233"/>
    <mergeCell ref="C144:C152"/>
    <mergeCell ref="C153:C161"/>
    <mergeCell ref="C162:C170"/>
    <mergeCell ref="C171:C179"/>
    <mergeCell ref="C180:C188"/>
    <mergeCell ref="C99:C107"/>
    <mergeCell ref="C108:C116"/>
    <mergeCell ref="C117:C125"/>
    <mergeCell ref="C126:C134"/>
    <mergeCell ref="C135:C143"/>
    <mergeCell ref="C54:C62"/>
    <mergeCell ref="C63:C71"/>
    <mergeCell ref="C72:C80"/>
    <mergeCell ref="C81:C89"/>
    <mergeCell ref="C90:C98"/>
    <mergeCell ref="C9:C17"/>
    <mergeCell ref="C18:C26"/>
    <mergeCell ref="C27:C35"/>
    <mergeCell ref="C36:C44"/>
    <mergeCell ref="C45:C53"/>
    <mergeCell ref="B711:B728"/>
    <mergeCell ref="B729:B746"/>
    <mergeCell ref="B675:B683"/>
    <mergeCell ref="B684:B710"/>
    <mergeCell ref="B630:B656"/>
    <mergeCell ref="B657:B674"/>
    <mergeCell ref="B594:B611"/>
    <mergeCell ref="B612:B629"/>
    <mergeCell ref="B540:B548"/>
    <mergeCell ref="B549:B566"/>
    <mergeCell ref="B567:B593"/>
    <mergeCell ref="B495:B503"/>
    <mergeCell ref="B504:B521"/>
    <mergeCell ref="B522:B539"/>
    <mergeCell ref="B468:B476"/>
    <mergeCell ref="B477:B485"/>
    <mergeCell ref="B486:B494"/>
    <mergeCell ref="B432:B440"/>
    <mergeCell ref="B441:B467"/>
    <mergeCell ref="B396:B413"/>
    <mergeCell ref="B414:B431"/>
    <mergeCell ref="B360:B368"/>
    <mergeCell ref="B369:B386"/>
    <mergeCell ref="B387:B395"/>
    <mergeCell ref="B333:B341"/>
    <mergeCell ref="B342:B350"/>
    <mergeCell ref="B351:B359"/>
    <mergeCell ref="B297:B314"/>
    <mergeCell ref="B315:B332"/>
    <mergeCell ref="B252:B269"/>
    <mergeCell ref="B270:B296"/>
    <mergeCell ref="B45:B71"/>
    <mergeCell ref="B72:B80"/>
    <mergeCell ref="B9:B26"/>
    <mergeCell ref="B27:B35"/>
    <mergeCell ref="B36:B44"/>
    <mergeCell ref="B216:B233"/>
    <mergeCell ref="B234:B251"/>
    <mergeCell ref="B171:B188"/>
    <mergeCell ref="B189:B197"/>
    <mergeCell ref="B198:B215"/>
    <mergeCell ref="B126:B134"/>
    <mergeCell ref="B135:B143"/>
    <mergeCell ref="B144:B170"/>
    <mergeCell ref="B81:B98"/>
    <mergeCell ref="B99:B125"/>
  </mergeCells>
  <phoneticPr fontId="1"/>
  <conditionalFormatting sqref="D9:P764">
    <cfRule type="expression" dxfId="0" priority="1">
      <formula>$E9="無"</formula>
    </cfRule>
  </conditionalFormatting>
  <dataValidations count="3">
    <dataValidation type="list" allowBlank="1" showInputMessage="1" showErrorMessage="1" sqref="P9:P764" xr:uid="{96720EF4-D66B-4270-80B5-D8666B1CC029}">
      <formula1>"必須,任意"</formula1>
    </dataValidation>
    <dataValidation type="list" allowBlank="1" showInputMessage="1" showErrorMessage="1" sqref="J9:J764" xr:uid="{173F2FBE-8A66-44F3-A8D3-BEF28A008DE8}">
      <formula1>"自然災害,人為的災害,技術的災害,人的災害,環境的災害"</formula1>
    </dataValidation>
    <dataValidation type="list" allowBlank="1" showInputMessage="1" showErrorMessage="1" sqref="M9:M764 H9:I764" xr:uid="{880AF369-DEA1-4531-BD92-6524F5D598EA}">
      <formula1>"高,中,低"</formula1>
    </dataValidation>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B697A-CBE2-48F2-9185-C6C6283F8C93}">
  <sheetPr>
    <tabColor theme="5"/>
  </sheetPr>
  <dimension ref="B2:B93"/>
  <sheetViews>
    <sheetView showGridLines="0" zoomScale="55" zoomScaleNormal="55" workbookViewId="0"/>
  </sheetViews>
  <sheetFormatPr defaultColWidth="8.796875" defaultRowHeight="18" x14ac:dyDescent="0.45"/>
  <sheetData>
    <row r="2" spans="2:2" ht="36.6" x14ac:dyDescent="0.45">
      <c r="B2" s="11" t="s">
        <v>43</v>
      </c>
    </row>
    <row r="4" spans="2:2" ht="26.4" x14ac:dyDescent="0.45">
      <c r="B4" s="15" t="s">
        <v>213</v>
      </c>
    </row>
    <row r="5" spans="2:2" ht="26.4" x14ac:dyDescent="0.45">
      <c r="B5" s="15" t="s">
        <v>230</v>
      </c>
    </row>
    <row r="6" spans="2:2" ht="26.4" x14ac:dyDescent="0.45">
      <c r="B6" s="15" t="s">
        <v>212</v>
      </c>
    </row>
    <row r="7" spans="2:2" ht="26.4" x14ac:dyDescent="0.45">
      <c r="B7" s="15" t="s">
        <v>425</v>
      </c>
    </row>
    <row r="93" spans="2:2" ht="28.8" x14ac:dyDescent="0.45">
      <c r="B93" s="1"/>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9C609-D97D-43D4-8555-0753F016FBCF}">
  <sheetPr>
    <tabColor theme="5"/>
  </sheetPr>
  <dimension ref="B2:P54"/>
  <sheetViews>
    <sheetView showGridLines="0" zoomScale="55" zoomScaleNormal="55" workbookViewId="0"/>
  </sheetViews>
  <sheetFormatPr defaultColWidth="8.796875" defaultRowHeight="18" x14ac:dyDescent="0.45"/>
  <cols>
    <col min="2" max="2" width="20.296875" customWidth="1"/>
    <col min="3" max="3" width="20.69921875" customWidth="1"/>
    <col min="4" max="5" width="19.19921875" customWidth="1"/>
    <col min="6" max="6" width="23" customWidth="1"/>
    <col min="7" max="7" width="22.296875" customWidth="1"/>
    <col min="8" max="8" width="29" customWidth="1"/>
    <col min="9" max="9" width="25.69921875" customWidth="1"/>
    <col min="10" max="10" width="26" customWidth="1"/>
    <col min="11" max="11" width="23.796875" customWidth="1"/>
    <col min="12" max="12" width="26.296875" customWidth="1"/>
    <col min="14" max="14" width="8.796875" style="12"/>
    <col min="15" max="15" width="99.69921875" style="5" customWidth="1"/>
    <col min="16" max="16" width="88.5" customWidth="1"/>
  </cols>
  <sheetData>
    <row r="2" spans="2:16" ht="36.6" x14ac:dyDescent="0.45">
      <c r="B2" s="11" t="s">
        <v>95</v>
      </c>
    </row>
    <row r="4" spans="2:16" ht="26.4" x14ac:dyDescent="0.45">
      <c r="B4" s="15" t="s">
        <v>217</v>
      </c>
    </row>
    <row r="5" spans="2:16" ht="26.4" x14ac:dyDescent="0.45">
      <c r="B5" s="15" t="s">
        <v>216</v>
      </c>
    </row>
    <row r="8" spans="2:16" ht="28.8" x14ac:dyDescent="0.45">
      <c r="B8" s="1" t="s">
        <v>214</v>
      </c>
      <c r="N8" s="1" t="s">
        <v>215</v>
      </c>
    </row>
    <row r="10" spans="2:16" x14ac:dyDescent="0.45">
      <c r="B10" s="69" t="s">
        <v>44</v>
      </c>
      <c r="C10" s="70"/>
      <c r="D10" s="70"/>
      <c r="E10" s="71"/>
      <c r="F10" s="68" t="s">
        <v>94</v>
      </c>
      <c r="G10" s="68"/>
      <c r="H10" s="68"/>
      <c r="I10" s="9" t="s">
        <v>50</v>
      </c>
      <c r="J10" s="9" t="s">
        <v>52</v>
      </c>
      <c r="K10" s="68" t="s">
        <v>54</v>
      </c>
      <c r="L10" s="68"/>
    </row>
    <row r="11" spans="2:16" ht="18.600000000000001" thickBot="1" x14ac:dyDescent="0.5">
      <c r="B11" s="14" t="s">
        <v>45</v>
      </c>
      <c r="C11" s="14" t="s">
        <v>46</v>
      </c>
      <c r="D11" s="14" t="s">
        <v>47</v>
      </c>
      <c r="E11" s="46" t="s">
        <v>1382</v>
      </c>
      <c r="F11" s="14" t="s">
        <v>48</v>
      </c>
      <c r="G11" s="14" t="s">
        <v>49</v>
      </c>
      <c r="H11" s="14" t="s">
        <v>89</v>
      </c>
      <c r="I11" s="14" t="s">
        <v>51</v>
      </c>
      <c r="J11" s="14" t="s">
        <v>53</v>
      </c>
      <c r="K11" s="14" t="s">
        <v>55</v>
      </c>
      <c r="L11" s="14" t="s">
        <v>56</v>
      </c>
      <c r="N11" s="13" t="s">
        <v>69</v>
      </c>
      <c r="O11" s="59" t="s">
        <v>68</v>
      </c>
      <c r="P11" s="10" t="s">
        <v>70</v>
      </c>
    </row>
    <row r="12" spans="2:16" ht="18.600000000000001" thickTop="1" x14ac:dyDescent="0.45">
      <c r="B12" s="6"/>
      <c r="C12" s="6"/>
      <c r="D12" s="6"/>
      <c r="E12" s="6"/>
      <c r="F12" s="6"/>
      <c r="G12" s="6"/>
      <c r="H12" s="6"/>
      <c r="I12" s="6"/>
      <c r="J12" s="6"/>
      <c r="K12" s="6"/>
      <c r="L12" s="6"/>
      <c r="N12" s="49" t="s">
        <v>57</v>
      </c>
      <c r="O12" s="60" t="s">
        <v>75</v>
      </c>
      <c r="P12" s="50" t="s">
        <v>71</v>
      </c>
    </row>
    <row r="13" spans="2:16" x14ac:dyDescent="0.45">
      <c r="B13" s="6"/>
      <c r="C13" s="6"/>
      <c r="D13" s="6"/>
      <c r="E13" s="6"/>
      <c r="F13" s="6"/>
      <c r="G13" s="6"/>
      <c r="H13" s="6"/>
      <c r="I13" s="6"/>
      <c r="J13" s="6"/>
      <c r="K13" s="6"/>
      <c r="L13" s="6"/>
      <c r="N13" s="49" t="s">
        <v>58</v>
      </c>
      <c r="O13" s="61" t="s">
        <v>72</v>
      </c>
      <c r="P13" s="6" t="s">
        <v>73</v>
      </c>
    </row>
    <row r="14" spans="2:16" x14ac:dyDescent="0.45">
      <c r="B14" s="6"/>
      <c r="C14" s="6"/>
      <c r="D14" s="6"/>
      <c r="E14" s="6"/>
      <c r="F14" s="6"/>
      <c r="G14" s="6"/>
      <c r="H14" s="6"/>
      <c r="I14" s="6"/>
      <c r="J14" s="6"/>
      <c r="K14" s="6"/>
      <c r="L14" s="6"/>
      <c r="N14" s="49" t="s">
        <v>59</v>
      </c>
      <c r="O14" s="61" t="s">
        <v>78</v>
      </c>
      <c r="P14" s="6" t="s">
        <v>207</v>
      </c>
    </row>
    <row r="15" spans="2:16" x14ac:dyDescent="0.45">
      <c r="B15" s="6"/>
      <c r="C15" s="6"/>
      <c r="D15" s="6"/>
      <c r="E15" s="6"/>
      <c r="F15" s="6"/>
      <c r="G15" s="6"/>
      <c r="H15" s="6"/>
      <c r="I15" s="6"/>
      <c r="J15" s="6"/>
      <c r="K15" s="6"/>
      <c r="L15" s="6"/>
      <c r="N15" s="49" t="s">
        <v>60</v>
      </c>
      <c r="O15" s="62" t="s">
        <v>92</v>
      </c>
      <c r="P15" s="6" t="s">
        <v>206</v>
      </c>
    </row>
    <row r="16" spans="2:16" x14ac:dyDescent="0.45">
      <c r="B16" s="6"/>
      <c r="C16" s="6"/>
      <c r="D16" s="6"/>
      <c r="E16" s="6"/>
      <c r="F16" s="6"/>
      <c r="G16" s="6"/>
      <c r="H16" s="6"/>
      <c r="I16" s="6"/>
      <c r="J16" s="6"/>
      <c r="K16" s="6"/>
      <c r="L16" s="6"/>
      <c r="N16" s="49" t="s">
        <v>61</v>
      </c>
      <c r="O16" s="61" t="s">
        <v>74</v>
      </c>
      <c r="P16" s="6" t="s">
        <v>209</v>
      </c>
    </row>
    <row r="17" spans="2:16" x14ac:dyDescent="0.45">
      <c r="B17" s="6"/>
      <c r="C17" s="6"/>
      <c r="D17" s="6"/>
      <c r="E17" s="6"/>
      <c r="F17" s="6"/>
      <c r="G17" s="6"/>
      <c r="H17" s="6"/>
      <c r="I17" s="6"/>
      <c r="J17" s="6"/>
      <c r="K17" s="6"/>
      <c r="L17" s="6"/>
      <c r="N17" s="49" t="s">
        <v>62</v>
      </c>
      <c r="O17" s="61" t="s">
        <v>76</v>
      </c>
      <c r="P17" s="6" t="s">
        <v>90</v>
      </c>
    </row>
    <row r="18" spans="2:16" x14ac:dyDescent="0.45">
      <c r="B18" s="6"/>
      <c r="C18" s="6"/>
      <c r="D18" s="6"/>
      <c r="E18" s="6"/>
      <c r="F18" s="6"/>
      <c r="G18" s="6"/>
      <c r="H18" s="6"/>
      <c r="I18" s="6"/>
      <c r="J18" s="6"/>
      <c r="K18" s="6"/>
      <c r="L18" s="6"/>
      <c r="N18" s="49" t="s">
        <v>63</v>
      </c>
      <c r="O18" s="61" t="s">
        <v>77</v>
      </c>
      <c r="P18" s="6" t="s">
        <v>287</v>
      </c>
    </row>
    <row r="19" spans="2:16" x14ac:dyDescent="0.45">
      <c r="B19" s="6"/>
      <c r="C19" s="6"/>
      <c r="D19" s="6"/>
      <c r="E19" s="6"/>
      <c r="F19" s="6"/>
      <c r="G19" s="6"/>
      <c r="H19" s="6"/>
      <c r="I19" s="6"/>
      <c r="J19" s="6"/>
      <c r="K19" s="6"/>
      <c r="L19" s="6"/>
      <c r="N19" s="49" t="s">
        <v>64</v>
      </c>
      <c r="O19" s="61" t="s">
        <v>1386</v>
      </c>
      <c r="P19" s="6" t="s">
        <v>208</v>
      </c>
    </row>
    <row r="20" spans="2:16" x14ac:dyDescent="0.45">
      <c r="B20" s="6"/>
      <c r="C20" s="6"/>
      <c r="D20" s="6"/>
      <c r="E20" s="6"/>
      <c r="F20" s="6"/>
      <c r="G20" s="6"/>
      <c r="H20" s="6"/>
      <c r="I20" s="6"/>
      <c r="J20" s="6"/>
      <c r="K20" s="6"/>
      <c r="L20" s="6"/>
      <c r="N20" s="49" t="s">
        <v>65</v>
      </c>
      <c r="O20" s="61" t="s">
        <v>80</v>
      </c>
      <c r="P20" s="6" t="s">
        <v>137</v>
      </c>
    </row>
    <row r="21" spans="2:16" x14ac:dyDescent="0.45">
      <c r="B21" s="6"/>
      <c r="C21" s="6"/>
      <c r="D21" s="6"/>
      <c r="E21" s="6"/>
      <c r="F21" s="6"/>
      <c r="G21" s="6"/>
      <c r="H21" s="6"/>
      <c r="I21" s="6"/>
      <c r="J21" s="6"/>
      <c r="K21" s="6"/>
      <c r="L21" s="6"/>
      <c r="N21" s="49" t="s">
        <v>66</v>
      </c>
      <c r="O21" s="61" t="s">
        <v>79</v>
      </c>
      <c r="P21" s="6" t="s">
        <v>139</v>
      </c>
    </row>
    <row r="22" spans="2:16" x14ac:dyDescent="0.45">
      <c r="B22" s="6"/>
      <c r="C22" s="6"/>
      <c r="D22" s="6"/>
      <c r="E22" s="6"/>
      <c r="F22" s="6"/>
      <c r="G22" s="6"/>
      <c r="H22" s="6"/>
      <c r="I22" s="6"/>
      <c r="J22" s="6"/>
      <c r="K22" s="6"/>
      <c r="L22" s="6"/>
      <c r="N22" s="49" t="s">
        <v>67</v>
      </c>
      <c r="O22" s="61" t="s">
        <v>93</v>
      </c>
      <c r="P22" s="6" t="s">
        <v>91</v>
      </c>
    </row>
    <row r="23" spans="2:16" x14ac:dyDescent="0.45">
      <c r="B23" s="6"/>
      <c r="C23" s="6"/>
      <c r="D23" s="6"/>
      <c r="E23" s="6"/>
      <c r="F23" s="6"/>
      <c r="G23" s="6"/>
      <c r="H23" s="6"/>
      <c r="I23" s="6"/>
      <c r="J23" s="6"/>
      <c r="K23" s="6"/>
      <c r="L23" s="6"/>
      <c r="N23" s="49" t="s">
        <v>81</v>
      </c>
      <c r="O23" s="61" t="s">
        <v>87</v>
      </c>
      <c r="P23" s="6" t="s">
        <v>141</v>
      </c>
    </row>
    <row r="24" spans="2:16" x14ac:dyDescent="0.45">
      <c r="B24" s="6"/>
      <c r="C24" s="6"/>
      <c r="D24" s="6"/>
      <c r="E24" s="6"/>
      <c r="F24" s="6"/>
      <c r="G24" s="6"/>
      <c r="H24" s="6"/>
      <c r="I24" s="6"/>
      <c r="J24" s="6"/>
      <c r="K24" s="6"/>
      <c r="L24" s="6"/>
      <c r="N24" s="49" t="s">
        <v>82</v>
      </c>
      <c r="O24" s="61" t="s">
        <v>86</v>
      </c>
      <c r="P24" s="6" t="s">
        <v>142</v>
      </c>
    </row>
    <row r="25" spans="2:16" x14ac:dyDescent="0.45">
      <c r="B25" s="6"/>
      <c r="C25" s="6"/>
      <c r="D25" s="6"/>
      <c r="E25" s="6"/>
      <c r="F25" s="6"/>
      <c r="G25" s="6"/>
      <c r="H25" s="6"/>
      <c r="I25" s="6"/>
      <c r="J25" s="6"/>
      <c r="K25" s="6"/>
      <c r="L25" s="6"/>
      <c r="N25" s="49" t="s">
        <v>83</v>
      </c>
      <c r="O25" s="62" t="s">
        <v>144</v>
      </c>
      <c r="P25" s="8" t="s">
        <v>144</v>
      </c>
    </row>
    <row r="26" spans="2:16" x14ac:dyDescent="0.45">
      <c r="B26" s="6"/>
      <c r="C26" s="6"/>
      <c r="D26" s="6"/>
      <c r="E26" s="6"/>
      <c r="F26" s="6"/>
      <c r="G26" s="6"/>
      <c r="H26" s="6"/>
      <c r="I26" s="6"/>
      <c r="J26" s="6"/>
      <c r="K26" s="6"/>
      <c r="L26" s="6"/>
      <c r="N26" s="49" t="s">
        <v>84</v>
      </c>
      <c r="O26" s="61" t="s">
        <v>88</v>
      </c>
      <c r="P26" s="6" t="s">
        <v>146</v>
      </c>
    </row>
    <row r="27" spans="2:16" x14ac:dyDescent="0.45">
      <c r="B27" s="6"/>
      <c r="C27" s="6"/>
      <c r="D27" s="6"/>
      <c r="E27" s="6"/>
      <c r="F27" s="6"/>
      <c r="G27" s="6"/>
      <c r="H27" s="6"/>
      <c r="I27" s="6"/>
      <c r="J27" s="6"/>
      <c r="K27" s="6"/>
      <c r="L27" s="6"/>
      <c r="N27" s="49" t="s">
        <v>85</v>
      </c>
      <c r="O27" s="61" t="s">
        <v>149</v>
      </c>
      <c r="P27" s="6" t="s">
        <v>148</v>
      </c>
    </row>
    <row r="28" spans="2:16" x14ac:dyDescent="0.45">
      <c r="B28" s="6"/>
      <c r="C28" s="6"/>
      <c r="D28" s="6"/>
      <c r="E28" s="6"/>
      <c r="F28" s="6"/>
      <c r="G28" s="6"/>
      <c r="H28" s="6"/>
      <c r="I28" s="6"/>
      <c r="J28" s="6"/>
      <c r="K28" s="6"/>
      <c r="L28" s="6"/>
      <c r="N28" s="47" t="s">
        <v>1383</v>
      </c>
      <c r="O28" s="63" t="s">
        <v>1435</v>
      </c>
      <c r="P28" s="54" t="s">
        <v>1405</v>
      </c>
    </row>
    <row r="29" spans="2:16" x14ac:dyDescent="0.45">
      <c r="B29" s="6"/>
      <c r="C29" s="6"/>
      <c r="D29" s="6"/>
      <c r="E29" s="6"/>
      <c r="F29" s="6"/>
      <c r="G29" s="6"/>
      <c r="H29" s="6"/>
      <c r="I29" s="6"/>
      <c r="J29" s="6"/>
      <c r="K29" s="6"/>
      <c r="L29" s="6"/>
      <c r="N29" s="48" t="s">
        <v>1384</v>
      </c>
      <c r="O29" s="64" t="s">
        <v>1403</v>
      </c>
      <c r="P29" s="55" t="s">
        <v>1406</v>
      </c>
    </row>
    <row r="30" spans="2:16" x14ac:dyDescent="0.45">
      <c r="B30" s="6"/>
      <c r="C30" s="6"/>
      <c r="D30" s="6"/>
      <c r="E30" s="6"/>
      <c r="F30" s="6"/>
      <c r="G30" s="6"/>
      <c r="H30" s="6"/>
      <c r="I30" s="6"/>
      <c r="J30" s="6"/>
      <c r="K30" s="6"/>
      <c r="L30" s="6"/>
      <c r="N30" s="48" t="s">
        <v>1385</v>
      </c>
      <c r="O30" s="64" t="s">
        <v>1436</v>
      </c>
      <c r="P30" s="54" t="s">
        <v>1442</v>
      </c>
    </row>
    <row r="31" spans="2:16" x14ac:dyDescent="0.45">
      <c r="B31" s="6"/>
      <c r="C31" s="6"/>
      <c r="D31" s="6"/>
      <c r="E31" s="6"/>
      <c r="F31" s="6"/>
      <c r="G31" s="6"/>
      <c r="H31" s="6"/>
      <c r="I31" s="6"/>
      <c r="J31" s="6"/>
      <c r="K31" s="6"/>
      <c r="L31" s="6"/>
      <c r="N31" s="57" t="s">
        <v>1402</v>
      </c>
      <c r="O31" s="65" t="s">
        <v>1404</v>
      </c>
      <c r="P31" s="58" t="s">
        <v>1434</v>
      </c>
    </row>
    <row r="32" spans="2:16" x14ac:dyDescent="0.45">
      <c r="B32" s="6"/>
      <c r="C32" s="6"/>
      <c r="D32" s="6"/>
      <c r="E32" s="6"/>
      <c r="F32" s="6"/>
      <c r="G32" s="6"/>
      <c r="H32" s="6"/>
      <c r="I32" s="6"/>
      <c r="J32" s="6"/>
      <c r="K32" s="6"/>
      <c r="L32" s="6"/>
    </row>
    <row r="33" spans="2:12" x14ac:dyDescent="0.45">
      <c r="B33" s="6"/>
      <c r="C33" s="6"/>
      <c r="D33" s="6"/>
      <c r="E33" s="6"/>
      <c r="F33" s="6"/>
      <c r="G33" s="6"/>
      <c r="H33" s="6"/>
      <c r="I33" s="6"/>
      <c r="J33" s="6"/>
      <c r="K33" s="6"/>
      <c r="L33" s="6"/>
    </row>
    <row r="34" spans="2:12" x14ac:dyDescent="0.45">
      <c r="B34" s="6"/>
      <c r="C34" s="6"/>
      <c r="D34" s="6"/>
      <c r="E34" s="6"/>
      <c r="F34" s="6"/>
      <c r="G34" s="6"/>
      <c r="H34" s="6"/>
      <c r="I34" s="6"/>
      <c r="J34" s="6"/>
      <c r="K34" s="6"/>
      <c r="L34" s="6"/>
    </row>
    <row r="35" spans="2:12" x14ac:dyDescent="0.45">
      <c r="B35" s="6"/>
      <c r="C35" s="6"/>
      <c r="D35" s="6"/>
      <c r="E35" s="6"/>
      <c r="F35" s="6"/>
      <c r="G35" s="6"/>
      <c r="H35" s="6"/>
      <c r="I35" s="6"/>
      <c r="J35" s="6"/>
      <c r="K35" s="6"/>
      <c r="L35" s="6"/>
    </row>
    <row r="36" spans="2:12" x14ac:dyDescent="0.45">
      <c r="B36" s="6"/>
      <c r="C36" s="6"/>
      <c r="D36" s="6"/>
      <c r="E36" s="6"/>
      <c r="F36" s="6"/>
      <c r="G36" s="6"/>
      <c r="H36" s="6"/>
      <c r="I36" s="6"/>
      <c r="J36" s="6"/>
      <c r="K36" s="6"/>
      <c r="L36" s="6"/>
    </row>
    <row r="37" spans="2:12" x14ac:dyDescent="0.45">
      <c r="B37" s="6"/>
      <c r="C37" s="6"/>
      <c r="D37" s="6"/>
      <c r="E37" s="6"/>
      <c r="F37" s="6"/>
      <c r="G37" s="6"/>
      <c r="H37" s="6"/>
      <c r="I37" s="6"/>
      <c r="J37" s="6"/>
      <c r="K37" s="6"/>
      <c r="L37" s="6"/>
    </row>
    <row r="38" spans="2:12" x14ac:dyDescent="0.45">
      <c r="B38" s="6"/>
      <c r="C38" s="6"/>
      <c r="D38" s="6"/>
      <c r="E38" s="6"/>
      <c r="F38" s="6"/>
      <c r="G38" s="6"/>
      <c r="H38" s="6"/>
      <c r="I38" s="6"/>
      <c r="J38" s="6"/>
      <c r="K38" s="6"/>
      <c r="L38" s="6"/>
    </row>
    <row r="39" spans="2:12" x14ac:dyDescent="0.45">
      <c r="B39" s="6"/>
      <c r="C39" s="6"/>
      <c r="D39" s="6"/>
      <c r="E39" s="6"/>
      <c r="F39" s="6"/>
      <c r="G39" s="6"/>
      <c r="H39" s="6"/>
      <c r="I39" s="6"/>
      <c r="J39" s="6"/>
      <c r="K39" s="6"/>
      <c r="L39" s="6"/>
    </row>
    <row r="40" spans="2:12" x14ac:dyDescent="0.45">
      <c r="B40" s="6"/>
      <c r="C40" s="6"/>
      <c r="D40" s="6"/>
      <c r="E40" s="6"/>
      <c r="F40" s="6"/>
      <c r="G40" s="6"/>
      <c r="H40" s="6"/>
      <c r="I40" s="6"/>
      <c r="J40" s="6"/>
      <c r="K40" s="6"/>
      <c r="L40" s="6"/>
    </row>
    <row r="41" spans="2:12" x14ac:dyDescent="0.45">
      <c r="B41" s="6"/>
      <c r="C41" s="6"/>
      <c r="D41" s="6"/>
      <c r="E41" s="6"/>
      <c r="F41" s="6"/>
      <c r="G41" s="6"/>
      <c r="H41" s="6"/>
      <c r="I41" s="6"/>
      <c r="J41" s="6"/>
      <c r="K41" s="6"/>
      <c r="L41" s="6"/>
    </row>
    <row r="42" spans="2:12" x14ac:dyDescent="0.45">
      <c r="B42" s="6"/>
      <c r="C42" s="6"/>
      <c r="D42" s="6"/>
      <c r="E42" s="6"/>
      <c r="F42" s="6"/>
      <c r="G42" s="6"/>
      <c r="H42" s="6"/>
      <c r="I42" s="6"/>
      <c r="J42" s="6"/>
      <c r="K42" s="6"/>
      <c r="L42" s="6"/>
    </row>
    <row r="43" spans="2:12" x14ac:dyDescent="0.45">
      <c r="B43" s="6"/>
      <c r="C43" s="6"/>
      <c r="D43" s="6"/>
      <c r="E43" s="6"/>
      <c r="F43" s="6"/>
      <c r="G43" s="6"/>
      <c r="H43" s="6"/>
      <c r="I43" s="6"/>
      <c r="J43" s="6"/>
      <c r="K43" s="6"/>
      <c r="L43" s="6"/>
    </row>
    <row r="44" spans="2:12" x14ac:dyDescent="0.45">
      <c r="B44" s="6"/>
      <c r="C44" s="6"/>
      <c r="D44" s="6"/>
      <c r="E44" s="6"/>
      <c r="F44" s="6"/>
      <c r="G44" s="6"/>
      <c r="H44" s="6"/>
      <c r="I44" s="6"/>
      <c r="J44" s="6"/>
      <c r="K44" s="6"/>
      <c r="L44" s="6"/>
    </row>
    <row r="45" spans="2:12" x14ac:dyDescent="0.45">
      <c r="B45" s="6"/>
      <c r="C45" s="6"/>
      <c r="D45" s="6"/>
      <c r="E45" s="6"/>
      <c r="F45" s="6"/>
      <c r="G45" s="6"/>
      <c r="H45" s="6"/>
      <c r="I45" s="6"/>
      <c r="J45" s="6"/>
      <c r="K45" s="6"/>
      <c r="L45" s="6"/>
    </row>
    <row r="46" spans="2:12" x14ac:dyDescent="0.45">
      <c r="B46" s="6"/>
      <c r="C46" s="6"/>
      <c r="D46" s="6"/>
      <c r="E46" s="6"/>
      <c r="F46" s="6"/>
      <c r="G46" s="6"/>
      <c r="H46" s="6"/>
      <c r="I46" s="6"/>
      <c r="J46" s="6"/>
      <c r="K46" s="6"/>
      <c r="L46" s="6"/>
    </row>
    <row r="47" spans="2:12" x14ac:dyDescent="0.45">
      <c r="B47" s="6"/>
      <c r="C47" s="6"/>
      <c r="D47" s="6"/>
      <c r="E47" s="6"/>
      <c r="F47" s="6"/>
      <c r="G47" s="6"/>
      <c r="H47" s="6"/>
      <c r="I47" s="6"/>
      <c r="J47" s="6"/>
      <c r="K47" s="6"/>
      <c r="L47" s="6"/>
    </row>
    <row r="48" spans="2:12" x14ac:dyDescent="0.45">
      <c r="B48" s="6"/>
      <c r="C48" s="6"/>
      <c r="D48" s="6"/>
      <c r="E48" s="6"/>
      <c r="F48" s="6"/>
      <c r="G48" s="6"/>
      <c r="H48" s="6"/>
      <c r="I48" s="6"/>
      <c r="J48" s="6"/>
      <c r="K48" s="6"/>
      <c r="L48" s="6"/>
    </row>
    <row r="49" spans="2:12" x14ac:dyDescent="0.45">
      <c r="B49" s="6"/>
      <c r="C49" s="6"/>
      <c r="D49" s="6"/>
      <c r="E49" s="6"/>
      <c r="F49" s="6"/>
      <c r="G49" s="6"/>
      <c r="H49" s="6"/>
      <c r="I49" s="6"/>
      <c r="J49" s="6"/>
      <c r="K49" s="6"/>
      <c r="L49" s="6"/>
    </row>
    <row r="50" spans="2:12" x14ac:dyDescent="0.45">
      <c r="B50" s="6"/>
      <c r="C50" s="6"/>
      <c r="D50" s="6"/>
      <c r="E50" s="6"/>
      <c r="F50" s="6"/>
      <c r="G50" s="6"/>
      <c r="H50" s="6"/>
      <c r="I50" s="6"/>
      <c r="J50" s="6"/>
      <c r="K50" s="6"/>
      <c r="L50" s="6"/>
    </row>
    <row r="51" spans="2:12" x14ac:dyDescent="0.45">
      <c r="B51" s="6"/>
      <c r="C51" s="6"/>
      <c r="D51" s="6"/>
      <c r="E51" s="6"/>
      <c r="F51" s="6"/>
      <c r="G51" s="6"/>
      <c r="H51" s="6"/>
      <c r="I51" s="6"/>
      <c r="J51" s="6"/>
      <c r="K51" s="6"/>
      <c r="L51" s="6"/>
    </row>
    <row r="52" spans="2:12" x14ac:dyDescent="0.45">
      <c r="B52" s="6"/>
      <c r="C52" s="6"/>
      <c r="D52" s="6"/>
      <c r="E52" s="6"/>
      <c r="F52" s="6"/>
      <c r="G52" s="6"/>
      <c r="H52" s="6"/>
      <c r="I52" s="6"/>
      <c r="J52" s="6"/>
      <c r="K52" s="6"/>
      <c r="L52" s="6"/>
    </row>
    <row r="53" spans="2:12" x14ac:dyDescent="0.45">
      <c r="B53" s="6"/>
      <c r="C53" s="6"/>
      <c r="D53" s="6"/>
      <c r="E53" s="6"/>
      <c r="F53" s="6"/>
      <c r="G53" s="6"/>
      <c r="H53" s="6"/>
      <c r="I53" s="6"/>
      <c r="J53" s="6"/>
      <c r="K53" s="6"/>
      <c r="L53" s="6"/>
    </row>
    <row r="54" spans="2:12" x14ac:dyDescent="0.45">
      <c r="B54" s="7"/>
      <c r="C54" s="7"/>
      <c r="D54" s="7"/>
      <c r="E54" s="7"/>
      <c r="F54" s="7"/>
      <c r="G54" s="7"/>
      <c r="H54" s="7"/>
      <c r="I54" s="7"/>
      <c r="J54" s="7"/>
      <c r="K54" s="7"/>
      <c r="L54" s="7"/>
    </row>
  </sheetData>
  <mergeCells count="3">
    <mergeCell ref="F10:H10"/>
    <mergeCell ref="K10:L10"/>
    <mergeCell ref="B10:E10"/>
  </mergeCells>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F0502-57C5-4D97-9A79-D3F27ADFC86A}">
  <dimension ref="B2:H51"/>
  <sheetViews>
    <sheetView zoomScale="70" zoomScaleNormal="70" workbookViewId="0">
      <selection activeCell="B49" sqref="B49:B51"/>
    </sheetView>
  </sheetViews>
  <sheetFormatPr defaultColWidth="8.796875" defaultRowHeight="18" x14ac:dyDescent="0.45"/>
  <cols>
    <col min="2" max="2" width="39.19921875" customWidth="1"/>
    <col min="3" max="3" width="22.796875" customWidth="1"/>
    <col min="4" max="4" width="21.296875" customWidth="1"/>
    <col min="5" max="5" width="35" customWidth="1"/>
    <col min="6" max="6" width="24.69921875" customWidth="1"/>
    <col min="7" max="7" width="45.796875" customWidth="1"/>
    <col min="8" max="8" width="53" customWidth="1"/>
  </cols>
  <sheetData>
    <row r="2" spans="2:8" ht="28.8" x14ac:dyDescent="0.45">
      <c r="B2" s="1" t="s">
        <v>0</v>
      </c>
      <c r="C2" s="1"/>
    </row>
    <row r="4" spans="2:8" x14ac:dyDescent="0.45">
      <c r="B4" t="s">
        <v>350</v>
      </c>
    </row>
    <row r="6" spans="2:8" x14ac:dyDescent="0.45">
      <c r="B6" s="4" t="s">
        <v>1</v>
      </c>
      <c r="C6" s="4" t="s">
        <v>35</v>
      </c>
      <c r="D6" s="4" t="s">
        <v>10</v>
      </c>
      <c r="E6" s="4" t="s">
        <v>2</v>
      </c>
      <c r="F6" s="4" t="s">
        <v>36</v>
      </c>
      <c r="G6" s="4" t="s">
        <v>42</v>
      </c>
      <c r="H6" s="4" t="s">
        <v>41</v>
      </c>
    </row>
    <row r="7" spans="2:8" x14ac:dyDescent="0.45">
      <c r="B7" s="72" t="s">
        <v>47</v>
      </c>
      <c r="C7" s="2" t="s">
        <v>37</v>
      </c>
      <c r="D7" s="2" t="s">
        <v>210</v>
      </c>
      <c r="E7" s="2" t="s">
        <v>210</v>
      </c>
      <c r="F7" s="2" t="s">
        <v>210</v>
      </c>
      <c r="G7" s="2" t="s">
        <v>210</v>
      </c>
      <c r="H7" s="2" t="s">
        <v>229</v>
      </c>
    </row>
    <row r="8" spans="2:8" x14ac:dyDescent="0.45">
      <c r="B8" s="73"/>
      <c r="C8" s="2" t="s">
        <v>38</v>
      </c>
      <c r="D8" s="2" t="s">
        <v>132</v>
      </c>
      <c r="E8" s="2" t="s">
        <v>154</v>
      </c>
      <c r="F8" s="2" t="s">
        <v>7</v>
      </c>
      <c r="G8" s="2" t="s">
        <v>7</v>
      </c>
      <c r="H8" s="2"/>
    </row>
    <row r="9" spans="2:8" x14ac:dyDescent="0.45">
      <c r="B9" s="74"/>
      <c r="C9" s="2" t="s">
        <v>39</v>
      </c>
      <c r="D9" s="2" t="s">
        <v>210</v>
      </c>
      <c r="E9" s="2" t="s">
        <v>210</v>
      </c>
      <c r="F9" s="2" t="s">
        <v>210</v>
      </c>
      <c r="G9" s="2" t="s">
        <v>210</v>
      </c>
      <c r="H9" s="2" t="s">
        <v>228</v>
      </c>
    </row>
    <row r="10" spans="2:8" x14ac:dyDescent="0.45">
      <c r="B10" s="72" t="s">
        <v>101</v>
      </c>
      <c r="C10" s="2" t="s">
        <v>37</v>
      </c>
      <c r="D10" s="2" t="s">
        <v>210</v>
      </c>
      <c r="E10" s="2" t="s">
        <v>210</v>
      </c>
      <c r="F10" s="2" t="s">
        <v>210</v>
      </c>
      <c r="G10" s="2" t="s">
        <v>210</v>
      </c>
      <c r="H10" s="2" t="s">
        <v>229</v>
      </c>
    </row>
    <row r="11" spans="2:8" x14ac:dyDescent="0.45">
      <c r="B11" s="73"/>
      <c r="C11" s="2" t="s">
        <v>38</v>
      </c>
      <c r="D11" s="2" t="s">
        <v>132</v>
      </c>
      <c r="E11" s="2" t="s">
        <v>151</v>
      </c>
      <c r="F11" s="2" t="s">
        <v>123</v>
      </c>
      <c r="G11" s="2" t="s">
        <v>123</v>
      </c>
      <c r="H11" s="2"/>
    </row>
    <row r="12" spans="2:8" x14ac:dyDescent="0.45">
      <c r="B12" s="74"/>
      <c r="C12" s="2" t="s">
        <v>39</v>
      </c>
      <c r="D12" s="2" t="s">
        <v>210</v>
      </c>
      <c r="E12" s="2" t="s">
        <v>210</v>
      </c>
      <c r="F12" s="2" t="s">
        <v>210</v>
      </c>
      <c r="G12" s="2" t="s">
        <v>210</v>
      </c>
      <c r="H12" s="2" t="s">
        <v>228</v>
      </c>
    </row>
    <row r="13" spans="2:8" x14ac:dyDescent="0.45">
      <c r="B13" s="72" t="s">
        <v>102</v>
      </c>
      <c r="C13" s="2" t="s">
        <v>37</v>
      </c>
      <c r="D13" s="2" t="s">
        <v>210</v>
      </c>
      <c r="E13" s="2" t="s">
        <v>210</v>
      </c>
      <c r="F13" s="2" t="s">
        <v>210</v>
      </c>
      <c r="G13" s="2" t="s">
        <v>210</v>
      </c>
      <c r="H13" s="2" t="s">
        <v>229</v>
      </c>
    </row>
    <row r="14" spans="2:8" x14ac:dyDescent="0.45">
      <c r="B14" s="73"/>
      <c r="C14" s="2" t="s">
        <v>38</v>
      </c>
      <c r="D14" s="2" t="s">
        <v>132</v>
      </c>
      <c r="E14" s="2" t="s">
        <v>155</v>
      </c>
      <c r="F14" s="2" t="s">
        <v>123</v>
      </c>
      <c r="G14" s="2" t="s">
        <v>152</v>
      </c>
      <c r="H14" s="2"/>
    </row>
    <row r="15" spans="2:8" x14ac:dyDescent="0.45">
      <c r="B15" s="74"/>
      <c r="C15" s="2" t="s">
        <v>39</v>
      </c>
      <c r="D15" s="2" t="s">
        <v>210</v>
      </c>
      <c r="E15" s="2" t="s">
        <v>210</v>
      </c>
      <c r="F15" s="2" t="s">
        <v>210</v>
      </c>
      <c r="G15" s="2" t="s">
        <v>210</v>
      </c>
      <c r="H15" s="2" t="s">
        <v>228</v>
      </c>
    </row>
    <row r="16" spans="2:8" x14ac:dyDescent="0.45">
      <c r="B16" s="72" t="s">
        <v>29</v>
      </c>
      <c r="C16" s="2" t="s">
        <v>37</v>
      </c>
      <c r="D16" s="2" t="s">
        <v>161</v>
      </c>
      <c r="E16" s="2" t="s">
        <v>202</v>
      </c>
      <c r="F16" s="2" t="s">
        <v>7</v>
      </c>
      <c r="G16" s="2" t="s">
        <v>7</v>
      </c>
      <c r="H16" s="2"/>
    </row>
    <row r="17" spans="2:8" x14ac:dyDescent="0.45">
      <c r="B17" s="73"/>
      <c r="C17" s="2" t="s">
        <v>38</v>
      </c>
      <c r="D17" s="2" t="s">
        <v>161</v>
      </c>
      <c r="E17" s="2" t="s">
        <v>156</v>
      </c>
      <c r="F17" s="2" t="s">
        <v>7</v>
      </c>
      <c r="G17" s="2" t="s">
        <v>7</v>
      </c>
      <c r="H17" s="2"/>
    </row>
    <row r="18" spans="2:8" x14ac:dyDescent="0.45">
      <c r="B18" s="74"/>
      <c r="C18" s="2" t="s">
        <v>39</v>
      </c>
      <c r="D18" s="2" t="s">
        <v>161</v>
      </c>
      <c r="E18" s="2" t="s">
        <v>202</v>
      </c>
      <c r="F18" s="2" t="s">
        <v>7</v>
      </c>
      <c r="G18" s="2" t="s">
        <v>7</v>
      </c>
      <c r="H18" s="2"/>
    </row>
    <row r="19" spans="2:8" x14ac:dyDescent="0.45">
      <c r="B19" s="72" t="s">
        <v>102</v>
      </c>
      <c r="C19" s="2" t="s">
        <v>37</v>
      </c>
      <c r="D19" s="2" t="s">
        <v>161</v>
      </c>
      <c r="E19" s="2" t="s">
        <v>211</v>
      </c>
      <c r="F19" s="2" t="s">
        <v>117</v>
      </c>
      <c r="G19" s="2" t="s">
        <v>157</v>
      </c>
      <c r="H19" s="2"/>
    </row>
    <row r="20" spans="2:8" x14ac:dyDescent="0.45">
      <c r="B20" s="73"/>
      <c r="C20" s="2" t="s">
        <v>38</v>
      </c>
      <c r="D20" s="2" t="s">
        <v>161</v>
      </c>
      <c r="E20" s="2" t="s">
        <v>155</v>
      </c>
      <c r="F20" s="2" t="s">
        <v>117</v>
      </c>
      <c r="G20" s="2" t="s">
        <v>157</v>
      </c>
      <c r="H20" s="2"/>
    </row>
    <row r="21" spans="2:8" x14ac:dyDescent="0.45">
      <c r="B21" s="74"/>
      <c r="C21" s="2" t="s">
        <v>39</v>
      </c>
      <c r="D21" s="2" t="s">
        <v>161</v>
      </c>
      <c r="E21" s="2" t="s">
        <v>211</v>
      </c>
      <c r="F21" s="2" t="s">
        <v>117</v>
      </c>
      <c r="G21" s="2" t="s">
        <v>157</v>
      </c>
      <c r="H21" s="2"/>
    </row>
    <row r="22" spans="2:8" x14ac:dyDescent="0.45">
      <c r="B22" s="72" t="s">
        <v>101</v>
      </c>
      <c r="C22" s="2" t="s">
        <v>37</v>
      </c>
      <c r="D22" s="2" t="s">
        <v>161</v>
      </c>
      <c r="E22" s="2" t="s">
        <v>303</v>
      </c>
      <c r="F22" s="2" t="s">
        <v>29</v>
      </c>
      <c r="G22" s="2" t="s">
        <v>29</v>
      </c>
      <c r="H22" s="2"/>
    </row>
    <row r="23" spans="2:8" x14ac:dyDescent="0.45">
      <c r="B23" s="73"/>
      <c r="C23" s="2" t="s">
        <v>38</v>
      </c>
      <c r="D23" s="2" t="s">
        <v>161</v>
      </c>
      <c r="E23" s="2" t="s">
        <v>155</v>
      </c>
      <c r="F23" s="2" t="s">
        <v>29</v>
      </c>
      <c r="G23" s="2" t="s">
        <v>29</v>
      </c>
      <c r="H23" s="2"/>
    </row>
    <row r="24" spans="2:8" x14ac:dyDescent="0.45">
      <c r="B24" s="74"/>
      <c r="C24" s="2" t="s">
        <v>39</v>
      </c>
      <c r="D24" s="2" t="s">
        <v>161</v>
      </c>
      <c r="E24" s="2" t="s">
        <v>303</v>
      </c>
      <c r="F24" s="2" t="s">
        <v>29</v>
      </c>
      <c r="G24" s="2" t="s">
        <v>29</v>
      </c>
      <c r="H24" s="2"/>
    </row>
    <row r="25" spans="2:8" x14ac:dyDescent="0.45">
      <c r="B25" s="72" t="s">
        <v>96</v>
      </c>
      <c r="C25" s="2" t="s">
        <v>37</v>
      </c>
      <c r="D25" s="2" t="s">
        <v>203</v>
      </c>
      <c r="E25" s="2" t="s">
        <v>40</v>
      </c>
      <c r="F25" s="2" t="s">
        <v>116</v>
      </c>
      <c r="G25" s="2" t="s">
        <v>116</v>
      </c>
      <c r="H25" s="2"/>
    </row>
    <row r="26" spans="2:8" x14ac:dyDescent="0.45">
      <c r="B26" s="73"/>
      <c r="C26" s="2" t="s">
        <v>38</v>
      </c>
      <c r="D26" s="2" t="s">
        <v>203</v>
      </c>
      <c r="E26" s="2" t="s">
        <v>156</v>
      </c>
      <c r="F26" s="2" t="s">
        <v>116</v>
      </c>
      <c r="G26" s="2" t="s">
        <v>116</v>
      </c>
      <c r="H26" s="2"/>
    </row>
    <row r="27" spans="2:8" x14ac:dyDescent="0.45">
      <c r="B27" s="74"/>
      <c r="C27" s="2" t="s">
        <v>39</v>
      </c>
      <c r="D27" s="2" t="s">
        <v>203</v>
      </c>
      <c r="E27" s="2" t="s">
        <v>40</v>
      </c>
      <c r="F27" s="2" t="s">
        <v>116</v>
      </c>
      <c r="G27" s="2" t="s">
        <v>116</v>
      </c>
      <c r="H27" s="2"/>
    </row>
    <row r="28" spans="2:8" x14ac:dyDescent="0.45">
      <c r="B28" s="72" t="s">
        <v>97</v>
      </c>
      <c r="C28" s="2" t="s">
        <v>37</v>
      </c>
      <c r="D28" s="2" t="s">
        <v>203</v>
      </c>
      <c r="E28" s="2" t="s">
        <v>218</v>
      </c>
      <c r="F28" s="2" t="s">
        <v>116</v>
      </c>
      <c r="G28" s="2" t="s">
        <v>159</v>
      </c>
      <c r="H28" s="2"/>
    </row>
    <row r="29" spans="2:8" x14ac:dyDescent="0.45">
      <c r="B29" s="73"/>
      <c r="C29" s="2" t="s">
        <v>38</v>
      </c>
      <c r="D29" s="2" t="s">
        <v>203</v>
      </c>
      <c r="E29" s="2" t="s">
        <v>158</v>
      </c>
      <c r="F29" s="2" t="s">
        <v>116</v>
      </c>
      <c r="G29" s="2" t="s">
        <v>159</v>
      </c>
      <c r="H29" s="2"/>
    </row>
    <row r="30" spans="2:8" x14ac:dyDescent="0.45">
      <c r="B30" s="74"/>
      <c r="C30" s="2" t="s">
        <v>39</v>
      </c>
      <c r="D30" s="2" t="s">
        <v>203</v>
      </c>
      <c r="E30" s="2" t="s">
        <v>219</v>
      </c>
      <c r="F30" s="2" t="s">
        <v>116</v>
      </c>
      <c r="G30" s="2" t="s">
        <v>159</v>
      </c>
      <c r="H30" s="2"/>
    </row>
    <row r="31" spans="2:8" x14ac:dyDescent="0.45">
      <c r="B31" s="72" t="s">
        <v>98</v>
      </c>
      <c r="C31" s="2" t="s">
        <v>37</v>
      </c>
      <c r="D31" s="2" t="s">
        <v>160</v>
      </c>
      <c r="E31" s="2" t="s">
        <v>221</v>
      </c>
      <c r="F31" s="2" t="s">
        <v>125</v>
      </c>
      <c r="G31" s="2" t="s">
        <v>172</v>
      </c>
      <c r="H31" s="2"/>
    </row>
    <row r="32" spans="2:8" x14ac:dyDescent="0.45">
      <c r="B32" s="73"/>
      <c r="C32" s="2" t="s">
        <v>38</v>
      </c>
      <c r="D32" s="2" t="s">
        <v>160</v>
      </c>
      <c r="E32" s="2" t="s">
        <v>220</v>
      </c>
      <c r="F32" s="2" t="s">
        <v>125</v>
      </c>
      <c r="G32" s="2" t="s">
        <v>172</v>
      </c>
      <c r="H32" s="2"/>
    </row>
    <row r="33" spans="2:8" x14ac:dyDescent="0.45">
      <c r="B33" s="74"/>
      <c r="C33" s="2" t="s">
        <v>39</v>
      </c>
      <c r="D33" s="2" t="s">
        <v>160</v>
      </c>
      <c r="E33" s="2" t="s">
        <v>221</v>
      </c>
      <c r="F33" s="2" t="s">
        <v>125</v>
      </c>
      <c r="G33" s="2" t="s">
        <v>172</v>
      </c>
      <c r="H33" s="2"/>
    </row>
    <row r="34" spans="2:8" x14ac:dyDescent="0.45">
      <c r="B34" s="72" t="s">
        <v>99</v>
      </c>
      <c r="C34" s="2" t="s">
        <v>37</v>
      </c>
      <c r="D34" s="2" t="s">
        <v>162</v>
      </c>
      <c r="E34" s="2" t="s">
        <v>222</v>
      </c>
      <c r="F34" s="2" t="s">
        <v>126</v>
      </c>
      <c r="G34" s="2" t="s">
        <v>163</v>
      </c>
      <c r="H34" s="2"/>
    </row>
    <row r="35" spans="2:8" x14ac:dyDescent="0.45">
      <c r="B35" s="73"/>
      <c r="C35" s="2" t="s">
        <v>38</v>
      </c>
      <c r="D35" s="2" t="s">
        <v>162</v>
      </c>
      <c r="E35" s="2" t="s">
        <v>223</v>
      </c>
      <c r="F35" s="2" t="s">
        <v>126</v>
      </c>
      <c r="G35" s="2" t="s">
        <v>163</v>
      </c>
      <c r="H35" s="2"/>
    </row>
    <row r="36" spans="2:8" x14ac:dyDescent="0.45">
      <c r="B36" s="74"/>
      <c r="C36" s="2" t="s">
        <v>39</v>
      </c>
      <c r="D36" s="2" t="s">
        <v>162</v>
      </c>
      <c r="E36" s="2" t="s">
        <v>222</v>
      </c>
      <c r="F36" s="2" t="s">
        <v>126</v>
      </c>
      <c r="G36" s="2" t="s">
        <v>163</v>
      </c>
      <c r="H36" s="2"/>
    </row>
    <row r="37" spans="2:8" x14ac:dyDescent="0.45">
      <c r="B37" s="72" t="s">
        <v>100</v>
      </c>
      <c r="C37" s="2" t="s">
        <v>37</v>
      </c>
      <c r="D37" s="2" t="s">
        <v>204</v>
      </c>
      <c r="E37" s="2" t="s">
        <v>164</v>
      </c>
      <c r="F37" s="2" t="s">
        <v>127</v>
      </c>
      <c r="G37" s="2" t="s">
        <v>165</v>
      </c>
      <c r="H37" s="2" t="s">
        <v>224</v>
      </c>
    </row>
    <row r="38" spans="2:8" x14ac:dyDescent="0.45">
      <c r="B38" s="73"/>
      <c r="C38" s="2" t="s">
        <v>38</v>
      </c>
      <c r="D38" s="2" t="s">
        <v>204</v>
      </c>
      <c r="E38" s="2" t="s">
        <v>164</v>
      </c>
      <c r="F38" s="2" t="s">
        <v>127</v>
      </c>
      <c r="G38" s="2" t="s">
        <v>165</v>
      </c>
      <c r="H38" s="2"/>
    </row>
    <row r="39" spans="2:8" x14ac:dyDescent="0.45">
      <c r="B39" s="74"/>
      <c r="C39" s="2" t="s">
        <v>39</v>
      </c>
      <c r="D39" s="2" t="s">
        <v>204</v>
      </c>
      <c r="E39" s="2" t="s">
        <v>164</v>
      </c>
      <c r="F39" s="2" t="s">
        <v>127</v>
      </c>
      <c r="G39" s="2" t="s">
        <v>165</v>
      </c>
      <c r="H39" s="2" t="s">
        <v>224</v>
      </c>
    </row>
    <row r="40" spans="2:8" x14ac:dyDescent="0.45">
      <c r="B40" s="72" t="s">
        <v>120</v>
      </c>
      <c r="C40" s="2" t="s">
        <v>37</v>
      </c>
      <c r="D40" s="2" t="s">
        <v>167</v>
      </c>
      <c r="E40" s="2" t="s">
        <v>166</v>
      </c>
      <c r="F40" s="2" t="s">
        <v>128</v>
      </c>
      <c r="G40" s="2" t="s">
        <v>173</v>
      </c>
      <c r="H40" s="2" t="s">
        <v>225</v>
      </c>
    </row>
    <row r="41" spans="2:8" x14ac:dyDescent="0.45">
      <c r="B41" s="73"/>
      <c r="C41" s="2" t="s">
        <v>38</v>
      </c>
      <c r="D41" s="2" t="s">
        <v>167</v>
      </c>
      <c r="E41" s="2" t="s">
        <v>166</v>
      </c>
      <c r="F41" s="2" t="s">
        <v>128</v>
      </c>
      <c r="G41" s="2" t="s">
        <v>173</v>
      </c>
      <c r="H41" s="2"/>
    </row>
    <row r="42" spans="2:8" x14ac:dyDescent="0.45">
      <c r="B42" s="74"/>
      <c r="C42" s="2" t="s">
        <v>39</v>
      </c>
      <c r="D42" s="2" t="s">
        <v>167</v>
      </c>
      <c r="E42" s="2" t="s">
        <v>166</v>
      </c>
      <c r="F42" s="2" t="s">
        <v>128</v>
      </c>
      <c r="G42" s="2" t="s">
        <v>173</v>
      </c>
      <c r="H42" s="2" t="s">
        <v>225</v>
      </c>
    </row>
    <row r="43" spans="2:8" x14ac:dyDescent="0.45">
      <c r="B43" s="72" t="s">
        <v>103</v>
      </c>
      <c r="C43" s="2" t="s">
        <v>37</v>
      </c>
      <c r="D43" s="2" t="s">
        <v>168</v>
      </c>
      <c r="E43" s="2" t="s">
        <v>170</v>
      </c>
      <c r="F43" s="2" t="s">
        <v>174</v>
      </c>
      <c r="G43" s="2" t="s">
        <v>129</v>
      </c>
      <c r="H43" s="2" t="s">
        <v>227</v>
      </c>
    </row>
    <row r="44" spans="2:8" x14ac:dyDescent="0.45">
      <c r="B44" s="73"/>
      <c r="C44" s="2" t="s">
        <v>38</v>
      </c>
      <c r="D44" s="2" t="s">
        <v>168</v>
      </c>
      <c r="E44" s="2" t="s">
        <v>170</v>
      </c>
      <c r="F44" s="2" t="s">
        <v>174</v>
      </c>
      <c r="G44" s="2" t="s">
        <v>129</v>
      </c>
      <c r="H44" s="2"/>
    </row>
    <row r="45" spans="2:8" x14ac:dyDescent="0.45">
      <c r="B45" s="74"/>
      <c r="C45" s="2" t="s">
        <v>39</v>
      </c>
      <c r="D45" s="2" t="s">
        <v>168</v>
      </c>
      <c r="E45" s="2" t="s">
        <v>170</v>
      </c>
      <c r="F45" s="2" t="s">
        <v>174</v>
      </c>
      <c r="G45" s="2" t="s">
        <v>129</v>
      </c>
      <c r="H45" s="2" t="s">
        <v>226</v>
      </c>
    </row>
    <row r="46" spans="2:8" x14ac:dyDescent="0.45">
      <c r="B46" s="72" t="s">
        <v>104</v>
      </c>
      <c r="C46" s="2" t="s">
        <v>37</v>
      </c>
      <c r="D46" s="2" t="s">
        <v>169</v>
      </c>
      <c r="E46" s="2" t="s">
        <v>171</v>
      </c>
      <c r="F46" s="2" t="s">
        <v>174</v>
      </c>
      <c r="G46" s="2" t="s">
        <v>176</v>
      </c>
      <c r="H46" s="2"/>
    </row>
    <row r="47" spans="2:8" x14ac:dyDescent="0.45">
      <c r="B47" s="73"/>
      <c r="C47" s="2" t="s">
        <v>38</v>
      </c>
      <c r="D47" s="2" t="s">
        <v>210</v>
      </c>
      <c r="E47" s="2" t="s">
        <v>210</v>
      </c>
      <c r="F47" s="2" t="s">
        <v>210</v>
      </c>
      <c r="G47" s="2" t="s">
        <v>210</v>
      </c>
      <c r="H47" s="2"/>
    </row>
    <row r="48" spans="2:8" x14ac:dyDescent="0.45">
      <c r="B48" s="74"/>
      <c r="C48" s="2" t="s">
        <v>39</v>
      </c>
      <c r="D48" s="2" t="s">
        <v>210</v>
      </c>
      <c r="E48" s="2" t="s">
        <v>210</v>
      </c>
      <c r="F48" s="2" t="s">
        <v>210</v>
      </c>
      <c r="G48" s="2" t="s">
        <v>210</v>
      </c>
      <c r="H48" s="2"/>
    </row>
    <row r="49" spans="2:8" x14ac:dyDescent="0.45">
      <c r="B49" s="75" t="s">
        <v>294</v>
      </c>
      <c r="C49" s="2" t="s">
        <v>37</v>
      </c>
      <c r="D49" s="2" t="s">
        <v>175</v>
      </c>
      <c r="E49" s="2" t="s">
        <v>177</v>
      </c>
      <c r="F49" s="2" t="s">
        <v>130</v>
      </c>
      <c r="G49" s="2" t="s">
        <v>178</v>
      </c>
      <c r="H49" s="2"/>
    </row>
    <row r="50" spans="2:8" x14ac:dyDescent="0.45">
      <c r="B50" s="76"/>
      <c r="C50" s="2" t="s">
        <v>38</v>
      </c>
      <c r="D50" s="2" t="s">
        <v>210</v>
      </c>
      <c r="E50" s="2" t="s">
        <v>210</v>
      </c>
      <c r="F50" s="2" t="s">
        <v>210</v>
      </c>
      <c r="G50" s="2" t="s">
        <v>210</v>
      </c>
      <c r="H50" s="2"/>
    </row>
    <row r="51" spans="2:8" x14ac:dyDescent="0.45">
      <c r="B51" s="77"/>
      <c r="C51" s="2" t="s">
        <v>39</v>
      </c>
      <c r="D51" s="2" t="s">
        <v>210</v>
      </c>
      <c r="E51" s="2" t="s">
        <v>210</v>
      </c>
      <c r="F51" s="2" t="s">
        <v>210</v>
      </c>
      <c r="G51" s="2" t="s">
        <v>210</v>
      </c>
      <c r="H51" s="2" t="s">
        <v>228</v>
      </c>
    </row>
  </sheetData>
  <mergeCells count="15">
    <mergeCell ref="B25:B27"/>
    <mergeCell ref="B7:B9"/>
    <mergeCell ref="B10:B12"/>
    <mergeCell ref="B13:B15"/>
    <mergeCell ref="B16:B18"/>
    <mergeCell ref="B19:B21"/>
    <mergeCell ref="B22:B24"/>
    <mergeCell ref="B46:B48"/>
    <mergeCell ref="B49:B51"/>
    <mergeCell ref="B28:B30"/>
    <mergeCell ref="B31:B33"/>
    <mergeCell ref="B34:B36"/>
    <mergeCell ref="B37:B39"/>
    <mergeCell ref="B40:B42"/>
    <mergeCell ref="B43:B45"/>
  </mergeCells>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316CB-E1C0-4454-9B56-51B2419E840F}">
  <sheetPr>
    <tabColor theme="5"/>
  </sheetPr>
  <dimension ref="B2:H45"/>
  <sheetViews>
    <sheetView zoomScale="70" zoomScaleNormal="70" workbookViewId="0"/>
  </sheetViews>
  <sheetFormatPr defaultColWidth="8.796875" defaultRowHeight="18" x14ac:dyDescent="0.45"/>
  <cols>
    <col min="2" max="2" width="39.69921875" customWidth="1"/>
    <col min="3" max="3" width="22.296875" customWidth="1"/>
    <col min="4" max="4" width="31.19921875" customWidth="1"/>
    <col min="5" max="5" width="43.296875" customWidth="1"/>
    <col min="6" max="6" width="30.09765625" customWidth="1"/>
    <col min="7" max="7" width="44.796875" customWidth="1"/>
    <col min="8" max="8" width="47.69921875" customWidth="1"/>
  </cols>
  <sheetData>
    <row r="2" spans="2:8" ht="28.8" x14ac:dyDescent="0.45">
      <c r="B2" s="1" t="s">
        <v>3</v>
      </c>
      <c r="C2" s="1"/>
    </row>
    <row r="4" spans="2:8" x14ac:dyDescent="0.45">
      <c r="B4" t="s">
        <v>351</v>
      </c>
    </row>
    <row r="6" spans="2:8" x14ac:dyDescent="0.45">
      <c r="B6" s="4" t="s">
        <v>4</v>
      </c>
      <c r="C6" s="4" t="s">
        <v>35</v>
      </c>
      <c r="D6" s="4" t="s">
        <v>10</v>
      </c>
      <c r="E6" s="4" t="s">
        <v>2</v>
      </c>
      <c r="F6" s="4" t="s">
        <v>36</v>
      </c>
      <c r="G6" s="4" t="s">
        <v>11</v>
      </c>
      <c r="H6" s="4" t="s">
        <v>41</v>
      </c>
    </row>
    <row r="7" spans="2:8" x14ac:dyDescent="0.45">
      <c r="B7" s="81" t="s">
        <v>107</v>
      </c>
      <c r="C7" s="2" t="s">
        <v>37</v>
      </c>
      <c r="D7" s="2" t="s">
        <v>180</v>
      </c>
      <c r="E7" s="2" t="s">
        <v>40</v>
      </c>
      <c r="F7" s="2" t="s">
        <v>29</v>
      </c>
      <c r="G7" s="2" t="s">
        <v>192</v>
      </c>
      <c r="H7" s="2"/>
    </row>
    <row r="8" spans="2:8" x14ac:dyDescent="0.45">
      <c r="B8" s="82"/>
      <c r="C8" s="2" t="s">
        <v>38</v>
      </c>
      <c r="D8" s="2" t="s">
        <v>180</v>
      </c>
      <c r="E8" s="2" t="s">
        <v>188</v>
      </c>
      <c r="F8" s="2" t="s">
        <v>117</v>
      </c>
      <c r="G8" s="2" t="s">
        <v>192</v>
      </c>
      <c r="H8" s="2"/>
    </row>
    <row r="9" spans="2:8" x14ac:dyDescent="0.45">
      <c r="B9" s="83"/>
      <c r="C9" s="2" t="s">
        <v>39</v>
      </c>
      <c r="D9" s="2" t="s">
        <v>180</v>
      </c>
      <c r="E9" s="2" t="s">
        <v>40</v>
      </c>
      <c r="F9" s="2" t="s">
        <v>29</v>
      </c>
      <c r="G9" s="2" t="s">
        <v>192</v>
      </c>
      <c r="H9" s="2"/>
    </row>
    <row r="10" spans="2:8" x14ac:dyDescent="0.45">
      <c r="B10" s="81" t="s">
        <v>108</v>
      </c>
      <c r="C10" s="2" t="s">
        <v>37</v>
      </c>
      <c r="D10" s="2" t="s">
        <v>175</v>
      </c>
      <c r="E10" s="2" t="s">
        <v>231</v>
      </c>
      <c r="F10" s="2" t="s">
        <v>231</v>
      </c>
      <c r="G10" s="2" t="s">
        <v>231</v>
      </c>
      <c r="H10" s="2" t="s">
        <v>404</v>
      </c>
    </row>
    <row r="11" spans="2:8" x14ac:dyDescent="0.45">
      <c r="B11" s="82"/>
      <c r="C11" s="2" t="s">
        <v>38</v>
      </c>
      <c r="D11" s="2" t="s">
        <v>175</v>
      </c>
      <c r="E11" s="2" t="s">
        <v>150</v>
      </c>
      <c r="F11" s="2" t="s">
        <v>1400</v>
      </c>
      <c r="G11" s="2" t="s">
        <v>1401</v>
      </c>
      <c r="H11" s="2"/>
    </row>
    <row r="12" spans="2:8" x14ac:dyDescent="0.45">
      <c r="B12" s="83"/>
      <c r="C12" s="2" t="s">
        <v>39</v>
      </c>
      <c r="D12" s="2" t="s">
        <v>175</v>
      </c>
      <c r="E12" s="2" t="s">
        <v>231</v>
      </c>
      <c r="F12" s="2" t="s">
        <v>231</v>
      </c>
      <c r="G12" s="2" t="s">
        <v>231</v>
      </c>
      <c r="H12" s="2" t="s">
        <v>228</v>
      </c>
    </row>
    <row r="13" spans="2:8" x14ac:dyDescent="0.45">
      <c r="B13" s="81" t="s">
        <v>107</v>
      </c>
      <c r="C13" s="2" t="s">
        <v>37</v>
      </c>
      <c r="D13" s="2" t="s">
        <v>180</v>
      </c>
      <c r="E13" s="2" t="s">
        <v>232</v>
      </c>
      <c r="F13" s="2" t="s">
        <v>96</v>
      </c>
      <c r="G13" s="2" t="s">
        <v>193</v>
      </c>
      <c r="H13" s="2"/>
    </row>
    <row r="14" spans="2:8" x14ac:dyDescent="0.45">
      <c r="B14" s="82"/>
      <c r="C14" s="2" t="s">
        <v>38</v>
      </c>
      <c r="D14" s="2" t="s">
        <v>180</v>
      </c>
      <c r="E14" s="2" t="s">
        <v>187</v>
      </c>
      <c r="F14" s="2" t="s">
        <v>118</v>
      </c>
      <c r="G14" s="2" t="s">
        <v>193</v>
      </c>
      <c r="H14" s="2"/>
    </row>
    <row r="15" spans="2:8" x14ac:dyDescent="0.45">
      <c r="B15" s="83"/>
      <c r="C15" s="2" t="s">
        <v>39</v>
      </c>
      <c r="D15" s="2" t="s">
        <v>180</v>
      </c>
      <c r="E15" s="2" t="s">
        <v>232</v>
      </c>
      <c r="F15" s="2" t="s">
        <v>96</v>
      </c>
      <c r="G15" s="2" t="s">
        <v>193</v>
      </c>
      <c r="H15" s="2"/>
    </row>
    <row r="16" spans="2:8" x14ac:dyDescent="0.45">
      <c r="B16" s="81" t="s">
        <v>111</v>
      </c>
      <c r="C16" s="2" t="s">
        <v>37</v>
      </c>
      <c r="D16" s="2" t="s">
        <v>175</v>
      </c>
      <c r="E16" s="2" t="s">
        <v>231</v>
      </c>
      <c r="F16" s="2" t="s">
        <v>231</v>
      </c>
      <c r="G16" s="2" t="s">
        <v>231</v>
      </c>
      <c r="H16" s="2" t="s">
        <v>405</v>
      </c>
    </row>
    <row r="17" spans="2:8" x14ac:dyDescent="0.45">
      <c r="B17" s="82"/>
      <c r="C17" s="2" t="s">
        <v>38</v>
      </c>
      <c r="D17" s="2" t="s">
        <v>175</v>
      </c>
      <c r="E17" s="2" t="s">
        <v>153</v>
      </c>
      <c r="F17" s="2" t="s">
        <v>118</v>
      </c>
      <c r="G17" s="2" t="s">
        <v>194</v>
      </c>
      <c r="H17" s="2"/>
    </row>
    <row r="18" spans="2:8" x14ac:dyDescent="0.45">
      <c r="B18" s="83"/>
      <c r="C18" s="2" t="s">
        <v>39</v>
      </c>
      <c r="D18" s="2" t="s">
        <v>175</v>
      </c>
      <c r="E18" s="2" t="s">
        <v>231</v>
      </c>
      <c r="F18" s="2" t="s">
        <v>231</v>
      </c>
      <c r="G18" s="2" t="s">
        <v>231</v>
      </c>
      <c r="H18" s="2" t="s">
        <v>228</v>
      </c>
    </row>
    <row r="19" spans="2:8" x14ac:dyDescent="0.45">
      <c r="B19" s="81" t="s">
        <v>119</v>
      </c>
      <c r="C19" s="2" t="s">
        <v>37</v>
      </c>
      <c r="D19" s="2" t="s">
        <v>179</v>
      </c>
      <c r="E19" s="2" t="s">
        <v>186</v>
      </c>
      <c r="F19" s="2" t="s">
        <v>113</v>
      </c>
      <c r="G19" s="2" t="s">
        <v>195</v>
      </c>
      <c r="H19" s="2"/>
    </row>
    <row r="20" spans="2:8" x14ac:dyDescent="0.45">
      <c r="B20" s="82"/>
      <c r="C20" s="2" t="s">
        <v>38</v>
      </c>
      <c r="D20" s="2" t="s">
        <v>179</v>
      </c>
      <c r="E20" s="2" t="s">
        <v>186</v>
      </c>
      <c r="F20" s="2" t="s">
        <v>113</v>
      </c>
      <c r="G20" s="2" t="s">
        <v>195</v>
      </c>
      <c r="H20" s="2"/>
    </row>
    <row r="21" spans="2:8" x14ac:dyDescent="0.45">
      <c r="B21" s="83"/>
      <c r="C21" s="2" t="s">
        <v>39</v>
      </c>
      <c r="D21" s="2" t="s">
        <v>179</v>
      </c>
      <c r="E21" s="2" t="s">
        <v>186</v>
      </c>
      <c r="F21" s="2" t="s">
        <v>113</v>
      </c>
      <c r="G21" s="2" t="s">
        <v>195</v>
      </c>
      <c r="H21" s="2"/>
    </row>
    <row r="22" spans="2:8" x14ac:dyDescent="0.45">
      <c r="B22" s="81" t="s">
        <v>107</v>
      </c>
      <c r="C22" s="2" t="s">
        <v>37</v>
      </c>
      <c r="D22" s="2" t="s">
        <v>180</v>
      </c>
      <c r="E22" s="2" t="s">
        <v>189</v>
      </c>
      <c r="F22" s="2" t="s">
        <v>51</v>
      </c>
      <c r="G22" s="2" t="s">
        <v>121</v>
      </c>
      <c r="H22" s="2" t="s">
        <v>234</v>
      </c>
    </row>
    <row r="23" spans="2:8" x14ac:dyDescent="0.45">
      <c r="B23" s="82"/>
      <c r="C23" s="2" t="s">
        <v>38</v>
      </c>
      <c r="D23" s="2" t="s">
        <v>180</v>
      </c>
      <c r="E23" s="2" t="s">
        <v>189</v>
      </c>
      <c r="F23" s="2" t="s">
        <v>99</v>
      </c>
      <c r="G23" s="2" t="s">
        <v>121</v>
      </c>
      <c r="H23" s="2"/>
    </row>
    <row r="24" spans="2:8" x14ac:dyDescent="0.45">
      <c r="B24" s="83"/>
      <c r="C24" s="2" t="s">
        <v>39</v>
      </c>
      <c r="D24" s="2" t="s">
        <v>180</v>
      </c>
      <c r="E24" s="2" t="s">
        <v>189</v>
      </c>
      <c r="F24" s="2" t="s">
        <v>51</v>
      </c>
      <c r="G24" s="2" t="s">
        <v>121</v>
      </c>
      <c r="H24" s="2" t="s">
        <v>234</v>
      </c>
    </row>
    <row r="25" spans="2:8" x14ac:dyDescent="0.45">
      <c r="B25" s="81" t="s">
        <v>114</v>
      </c>
      <c r="C25" s="2" t="s">
        <v>37</v>
      </c>
      <c r="D25" s="2" t="s">
        <v>181</v>
      </c>
      <c r="E25" s="2" t="s">
        <v>189</v>
      </c>
      <c r="F25" s="2" t="s">
        <v>51</v>
      </c>
      <c r="G25" s="2" t="s">
        <v>201</v>
      </c>
      <c r="H25" s="2" t="s">
        <v>234</v>
      </c>
    </row>
    <row r="26" spans="2:8" x14ac:dyDescent="0.45">
      <c r="B26" s="82"/>
      <c r="C26" s="2" t="s">
        <v>38</v>
      </c>
      <c r="D26" s="2" t="s">
        <v>181</v>
      </c>
      <c r="E26" s="2" t="s">
        <v>189</v>
      </c>
      <c r="F26" s="2" t="s">
        <v>99</v>
      </c>
      <c r="G26" s="2" t="s">
        <v>201</v>
      </c>
      <c r="H26" s="2"/>
    </row>
    <row r="27" spans="2:8" x14ac:dyDescent="0.45">
      <c r="B27" s="83"/>
      <c r="C27" s="2" t="s">
        <v>39</v>
      </c>
      <c r="D27" s="2" t="s">
        <v>181</v>
      </c>
      <c r="E27" s="2" t="s">
        <v>189</v>
      </c>
      <c r="F27" s="2" t="s">
        <v>51</v>
      </c>
      <c r="G27" s="2" t="s">
        <v>201</v>
      </c>
      <c r="H27" s="2" t="s">
        <v>234</v>
      </c>
    </row>
    <row r="28" spans="2:8" x14ac:dyDescent="0.45">
      <c r="B28" s="81" t="s">
        <v>107</v>
      </c>
      <c r="C28" s="2" t="s">
        <v>37</v>
      </c>
      <c r="D28" s="2" t="s">
        <v>180</v>
      </c>
      <c r="E28" s="2" t="s">
        <v>198</v>
      </c>
      <c r="F28" s="2" t="s">
        <v>53</v>
      </c>
      <c r="G28" s="2" t="s">
        <v>199</v>
      </c>
      <c r="H28" s="2" t="s">
        <v>224</v>
      </c>
    </row>
    <row r="29" spans="2:8" x14ac:dyDescent="0.45">
      <c r="B29" s="82"/>
      <c r="C29" s="2" t="s">
        <v>38</v>
      </c>
      <c r="D29" s="2" t="s">
        <v>180</v>
      </c>
      <c r="E29" s="2" t="s">
        <v>198</v>
      </c>
      <c r="F29" s="2" t="s">
        <v>100</v>
      </c>
      <c r="G29" s="2" t="s">
        <v>199</v>
      </c>
      <c r="H29" s="2"/>
    </row>
    <row r="30" spans="2:8" x14ac:dyDescent="0.45">
      <c r="B30" s="83"/>
      <c r="C30" s="2" t="s">
        <v>39</v>
      </c>
      <c r="D30" s="2" t="s">
        <v>180</v>
      </c>
      <c r="E30" s="2" t="s">
        <v>198</v>
      </c>
      <c r="F30" s="2" t="s">
        <v>53</v>
      </c>
      <c r="G30" s="2" t="s">
        <v>199</v>
      </c>
      <c r="H30" s="2" t="s">
        <v>224</v>
      </c>
    </row>
    <row r="31" spans="2:8" x14ac:dyDescent="0.45">
      <c r="B31" s="81" t="s">
        <v>196</v>
      </c>
      <c r="C31" s="2" t="s">
        <v>37</v>
      </c>
      <c r="D31" s="2" t="s">
        <v>197</v>
      </c>
      <c r="E31" s="2" t="s">
        <v>198</v>
      </c>
      <c r="F31" s="2" t="s">
        <v>53</v>
      </c>
      <c r="G31" s="2" t="s">
        <v>200</v>
      </c>
      <c r="H31" s="2" t="s">
        <v>224</v>
      </c>
    </row>
    <row r="32" spans="2:8" x14ac:dyDescent="0.45">
      <c r="B32" s="82"/>
      <c r="C32" s="2" t="s">
        <v>38</v>
      </c>
      <c r="D32" s="2" t="s">
        <v>197</v>
      </c>
      <c r="E32" s="2" t="s">
        <v>198</v>
      </c>
      <c r="F32" s="2" t="s">
        <v>100</v>
      </c>
      <c r="G32" s="2" t="s">
        <v>200</v>
      </c>
      <c r="H32" s="2"/>
    </row>
    <row r="33" spans="2:8" x14ac:dyDescent="0.45">
      <c r="B33" s="83"/>
      <c r="C33" s="2" t="s">
        <v>39</v>
      </c>
      <c r="D33" s="2" t="s">
        <v>197</v>
      </c>
      <c r="E33" s="2" t="s">
        <v>198</v>
      </c>
      <c r="F33" s="2" t="s">
        <v>53</v>
      </c>
      <c r="G33" s="2" t="s">
        <v>200</v>
      </c>
      <c r="H33" s="2" t="s">
        <v>224</v>
      </c>
    </row>
    <row r="34" spans="2:8" x14ac:dyDescent="0.45">
      <c r="B34" s="81" t="s">
        <v>182</v>
      </c>
      <c r="C34" s="2" t="s">
        <v>37</v>
      </c>
      <c r="D34" s="2" t="s">
        <v>185</v>
      </c>
      <c r="E34" s="2" t="s">
        <v>190</v>
      </c>
      <c r="F34" s="2" t="s">
        <v>54</v>
      </c>
      <c r="G34" s="2" t="s">
        <v>175</v>
      </c>
      <c r="H34" s="2" t="s">
        <v>227</v>
      </c>
    </row>
    <row r="35" spans="2:8" x14ac:dyDescent="0.45">
      <c r="B35" s="82"/>
      <c r="C35" s="2" t="s">
        <v>38</v>
      </c>
      <c r="D35" s="2" t="s">
        <v>185</v>
      </c>
      <c r="E35" s="2" t="s">
        <v>190</v>
      </c>
      <c r="F35" s="2" t="s">
        <v>131</v>
      </c>
      <c r="G35" s="2" t="s">
        <v>175</v>
      </c>
      <c r="H35" s="2"/>
    </row>
    <row r="36" spans="2:8" x14ac:dyDescent="0.45">
      <c r="B36" s="83"/>
      <c r="C36" s="2" t="s">
        <v>39</v>
      </c>
      <c r="D36" s="2" t="s">
        <v>185</v>
      </c>
      <c r="E36" s="2" t="s">
        <v>190</v>
      </c>
      <c r="F36" s="2" t="s">
        <v>54</v>
      </c>
      <c r="G36" s="2" t="s">
        <v>175</v>
      </c>
      <c r="H36" s="2" t="s">
        <v>227</v>
      </c>
    </row>
    <row r="37" spans="2:8" x14ac:dyDescent="0.45">
      <c r="B37" s="81" t="s">
        <v>183</v>
      </c>
      <c r="C37" s="2" t="s">
        <v>37</v>
      </c>
      <c r="D37" s="2" t="s">
        <v>184</v>
      </c>
      <c r="E37" s="2" t="s">
        <v>171</v>
      </c>
      <c r="F37" s="2" t="s">
        <v>132</v>
      </c>
      <c r="G37" s="2" t="s">
        <v>175</v>
      </c>
      <c r="H37" s="2"/>
    </row>
    <row r="38" spans="2:8" x14ac:dyDescent="0.45">
      <c r="B38" s="82"/>
      <c r="C38" s="2" t="s">
        <v>38</v>
      </c>
      <c r="D38" s="2" t="s">
        <v>210</v>
      </c>
      <c r="E38" s="2" t="s">
        <v>210</v>
      </c>
      <c r="F38" s="2" t="s">
        <v>210</v>
      </c>
      <c r="G38" s="2" t="s">
        <v>210</v>
      </c>
      <c r="H38" s="2"/>
    </row>
    <row r="39" spans="2:8" x14ac:dyDescent="0.45">
      <c r="B39" s="83"/>
      <c r="C39" s="2" t="s">
        <v>39</v>
      </c>
      <c r="D39" s="2" t="s">
        <v>401</v>
      </c>
      <c r="E39" s="2" t="s">
        <v>401</v>
      </c>
      <c r="F39" s="2" t="s">
        <v>401</v>
      </c>
      <c r="G39" s="2" t="s">
        <v>401</v>
      </c>
      <c r="H39" s="2"/>
    </row>
    <row r="40" spans="2:8" x14ac:dyDescent="0.45">
      <c r="B40" s="75" t="s">
        <v>295</v>
      </c>
      <c r="C40" s="2" t="s">
        <v>37</v>
      </c>
      <c r="D40" s="2" t="s">
        <v>175</v>
      </c>
      <c r="E40" s="2" t="s">
        <v>177</v>
      </c>
      <c r="F40" s="2" t="s">
        <v>113</v>
      </c>
      <c r="G40" s="2" t="s">
        <v>292</v>
      </c>
      <c r="H40" s="2"/>
    </row>
    <row r="41" spans="2:8" x14ac:dyDescent="0.45">
      <c r="B41" s="76"/>
      <c r="C41" s="2" t="s">
        <v>38</v>
      </c>
      <c r="D41" s="2" t="s">
        <v>210</v>
      </c>
      <c r="E41" s="2" t="s">
        <v>210</v>
      </c>
      <c r="F41" s="2" t="s">
        <v>210</v>
      </c>
      <c r="G41" s="2" t="s">
        <v>210</v>
      </c>
      <c r="H41" s="2"/>
    </row>
    <row r="42" spans="2:8" x14ac:dyDescent="0.45">
      <c r="B42" s="77"/>
      <c r="C42" s="2" t="s">
        <v>39</v>
      </c>
      <c r="D42" s="2" t="s">
        <v>210</v>
      </c>
      <c r="E42" s="2" t="s">
        <v>304</v>
      </c>
      <c r="F42" s="2" t="s">
        <v>210</v>
      </c>
      <c r="G42" s="2" t="s">
        <v>304</v>
      </c>
      <c r="H42" s="2"/>
    </row>
    <row r="43" spans="2:8" x14ac:dyDescent="0.45">
      <c r="B43" s="78" t="s">
        <v>1399</v>
      </c>
      <c r="C43" s="24" t="s">
        <v>37</v>
      </c>
      <c r="D43" s="23" t="s">
        <v>175</v>
      </c>
      <c r="E43" s="24" t="s">
        <v>210</v>
      </c>
      <c r="F43" s="24" t="s">
        <v>210</v>
      </c>
      <c r="G43" s="24" t="s">
        <v>210</v>
      </c>
      <c r="H43" s="24" t="s">
        <v>404</v>
      </c>
    </row>
    <row r="44" spans="2:8" x14ac:dyDescent="0.45">
      <c r="B44" s="79"/>
      <c r="C44" s="24" t="s">
        <v>38</v>
      </c>
      <c r="D44" s="24" t="s">
        <v>175</v>
      </c>
      <c r="E44" s="24" t="s">
        <v>150</v>
      </c>
      <c r="F44" s="24" t="s">
        <v>29</v>
      </c>
      <c r="G44" s="24" t="s">
        <v>192</v>
      </c>
      <c r="H44" s="24"/>
    </row>
    <row r="45" spans="2:8" x14ac:dyDescent="0.45">
      <c r="B45" s="80"/>
      <c r="C45" s="24" t="s">
        <v>39</v>
      </c>
      <c r="D45" s="24" t="s">
        <v>175</v>
      </c>
      <c r="E45" s="24" t="s">
        <v>210</v>
      </c>
      <c r="F45" s="24" t="s">
        <v>210</v>
      </c>
      <c r="G45" s="24" t="s">
        <v>210</v>
      </c>
      <c r="H45" s="24" t="s">
        <v>228</v>
      </c>
    </row>
  </sheetData>
  <mergeCells count="13">
    <mergeCell ref="B43:B45"/>
    <mergeCell ref="B40:B42"/>
    <mergeCell ref="B7:B9"/>
    <mergeCell ref="B10:B12"/>
    <mergeCell ref="B13:B15"/>
    <mergeCell ref="B16:B18"/>
    <mergeCell ref="B19:B21"/>
    <mergeCell ref="B22:B24"/>
    <mergeCell ref="B25:B27"/>
    <mergeCell ref="B28:B30"/>
    <mergeCell ref="B31:B33"/>
    <mergeCell ref="B34:B36"/>
    <mergeCell ref="B37:B39"/>
  </mergeCells>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CC1F7-ABDC-4DDF-920E-687A18D6CA24}">
  <sheetPr>
    <tabColor theme="5"/>
  </sheetPr>
  <dimension ref="B2:I78"/>
  <sheetViews>
    <sheetView zoomScale="70" zoomScaleNormal="70" workbookViewId="0"/>
  </sheetViews>
  <sheetFormatPr defaultColWidth="8.796875" defaultRowHeight="18" x14ac:dyDescent="0.45"/>
  <cols>
    <col min="2" max="2" width="40.296875" customWidth="1"/>
    <col min="3" max="3" width="22.69921875" customWidth="1"/>
    <col min="4" max="4" width="63.69921875" style="33" customWidth="1"/>
    <col min="5" max="5" width="32" customWidth="1"/>
    <col min="6" max="6" width="40.5" customWidth="1"/>
    <col min="7" max="7" width="28.796875" customWidth="1"/>
    <col min="8" max="8" width="37.5" customWidth="1"/>
    <col min="9" max="9" width="51.296875" customWidth="1"/>
  </cols>
  <sheetData>
    <row r="2" spans="2:9" ht="28.8" x14ac:dyDescent="0.45">
      <c r="B2" s="1" t="s">
        <v>30</v>
      </c>
      <c r="D2" s="32"/>
    </row>
    <row r="4" spans="2:9" x14ac:dyDescent="0.45">
      <c r="B4" t="s">
        <v>352</v>
      </c>
    </row>
    <row r="6" spans="2:9" x14ac:dyDescent="0.45">
      <c r="B6" s="4" t="s">
        <v>8</v>
      </c>
      <c r="C6" s="4" t="s">
        <v>35</v>
      </c>
      <c r="D6" s="19" t="s">
        <v>9</v>
      </c>
      <c r="E6" s="4" t="s">
        <v>10</v>
      </c>
      <c r="F6" s="4" t="s">
        <v>2</v>
      </c>
      <c r="G6" s="4" t="s">
        <v>124</v>
      </c>
      <c r="H6" s="4" t="s">
        <v>11</v>
      </c>
      <c r="I6" s="4" t="s">
        <v>41</v>
      </c>
    </row>
    <row r="7" spans="2:9" x14ac:dyDescent="0.45">
      <c r="B7" s="81" t="s">
        <v>105</v>
      </c>
      <c r="C7" s="2" t="s">
        <v>37</v>
      </c>
      <c r="D7" s="20" t="s">
        <v>210</v>
      </c>
      <c r="E7" s="2" t="s">
        <v>210</v>
      </c>
      <c r="F7" s="2" t="s">
        <v>210</v>
      </c>
      <c r="G7" s="2" t="s">
        <v>210</v>
      </c>
      <c r="H7" s="2" t="s">
        <v>210</v>
      </c>
      <c r="I7" s="2" t="s">
        <v>210</v>
      </c>
    </row>
    <row r="8" spans="2:9" x14ac:dyDescent="0.45">
      <c r="B8" s="82"/>
      <c r="C8" s="2" t="s">
        <v>38</v>
      </c>
      <c r="D8" s="20" t="s">
        <v>237</v>
      </c>
      <c r="E8" s="2" t="s">
        <v>238</v>
      </c>
      <c r="F8" s="2" t="s">
        <v>239</v>
      </c>
      <c r="G8" s="2" t="s">
        <v>47</v>
      </c>
      <c r="H8" s="2" t="s">
        <v>7</v>
      </c>
      <c r="I8" s="2" t="s">
        <v>210</v>
      </c>
    </row>
    <row r="9" spans="2:9" x14ac:dyDescent="0.45">
      <c r="B9" s="83"/>
      <c r="C9" s="2" t="s">
        <v>39</v>
      </c>
      <c r="D9" s="20" t="s">
        <v>210</v>
      </c>
      <c r="E9" s="2" t="s">
        <v>210</v>
      </c>
      <c r="F9" s="2" t="s">
        <v>210</v>
      </c>
      <c r="G9" s="2" t="s">
        <v>210</v>
      </c>
      <c r="H9" s="2" t="s">
        <v>210</v>
      </c>
      <c r="I9" s="2" t="s">
        <v>210</v>
      </c>
    </row>
    <row r="10" spans="2:9" x14ac:dyDescent="0.45">
      <c r="B10" s="81" t="s">
        <v>106</v>
      </c>
      <c r="C10" s="2" t="s">
        <v>37</v>
      </c>
      <c r="D10" s="20" t="s">
        <v>210</v>
      </c>
      <c r="E10" s="2" t="s">
        <v>210</v>
      </c>
      <c r="F10" s="2" t="s">
        <v>210</v>
      </c>
      <c r="G10" s="2" t="s">
        <v>210</v>
      </c>
      <c r="H10" s="2" t="s">
        <v>210</v>
      </c>
      <c r="I10" s="2" t="s">
        <v>210</v>
      </c>
    </row>
    <row r="11" spans="2:9" x14ac:dyDescent="0.45">
      <c r="B11" s="82"/>
      <c r="C11" s="2" t="s">
        <v>38</v>
      </c>
      <c r="D11" s="20" t="s">
        <v>240</v>
      </c>
      <c r="E11" s="2" t="s">
        <v>7</v>
      </c>
      <c r="F11" s="2" t="s">
        <v>241</v>
      </c>
      <c r="G11" s="2" t="s">
        <v>47</v>
      </c>
      <c r="H11" s="2" t="s">
        <v>47</v>
      </c>
      <c r="I11" s="2" t="s">
        <v>210</v>
      </c>
    </row>
    <row r="12" spans="2:9" x14ac:dyDescent="0.45">
      <c r="B12" s="83"/>
      <c r="C12" s="2" t="s">
        <v>39</v>
      </c>
      <c r="D12" s="20" t="s">
        <v>210</v>
      </c>
      <c r="E12" s="2" t="s">
        <v>210</v>
      </c>
      <c r="F12" s="2" t="s">
        <v>210</v>
      </c>
      <c r="G12" s="2" t="s">
        <v>210</v>
      </c>
      <c r="H12" s="2" t="s">
        <v>210</v>
      </c>
      <c r="I12" s="2" t="s">
        <v>210</v>
      </c>
    </row>
    <row r="13" spans="2:9" x14ac:dyDescent="0.45">
      <c r="B13" s="81" t="s">
        <v>109</v>
      </c>
      <c r="C13" s="2" t="s">
        <v>37</v>
      </c>
      <c r="D13" s="20" t="s">
        <v>210</v>
      </c>
      <c r="E13" s="2" t="s">
        <v>210</v>
      </c>
      <c r="F13" s="2" t="s">
        <v>210</v>
      </c>
      <c r="G13" s="2" t="s">
        <v>210</v>
      </c>
      <c r="H13" s="2" t="s">
        <v>210</v>
      </c>
      <c r="I13" s="2" t="s">
        <v>210</v>
      </c>
    </row>
    <row r="14" spans="2:9" ht="36" x14ac:dyDescent="0.45">
      <c r="B14" s="82"/>
      <c r="C14" s="2" t="s">
        <v>38</v>
      </c>
      <c r="D14" s="20" t="s">
        <v>1443</v>
      </c>
      <c r="E14" s="2" t="s">
        <v>50</v>
      </c>
      <c r="F14" s="2" t="s">
        <v>239</v>
      </c>
      <c r="G14" s="2" t="s">
        <v>29</v>
      </c>
      <c r="H14" s="2" t="s">
        <v>108</v>
      </c>
      <c r="I14" s="2" t="s">
        <v>210</v>
      </c>
    </row>
    <row r="15" spans="2:9" x14ac:dyDescent="0.45">
      <c r="B15" s="83"/>
      <c r="C15" s="2" t="s">
        <v>39</v>
      </c>
      <c r="D15" s="20" t="s">
        <v>210</v>
      </c>
      <c r="E15" s="2" t="s">
        <v>210</v>
      </c>
      <c r="F15" s="2" t="s">
        <v>210</v>
      </c>
      <c r="G15" s="2" t="s">
        <v>210</v>
      </c>
      <c r="H15" s="2" t="s">
        <v>210</v>
      </c>
      <c r="I15" s="2" t="s">
        <v>210</v>
      </c>
    </row>
    <row r="16" spans="2:9" x14ac:dyDescent="0.45">
      <c r="B16" s="81" t="s">
        <v>110</v>
      </c>
      <c r="C16" s="2" t="s">
        <v>37</v>
      </c>
      <c r="D16" s="20" t="s">
        <v>240</v>
      </c>
      <c r="E16" s="2" t="s">
        <v>7</v>
      </c>
      <c r="F16" s="2" t="s">
        <v>242</v>
      </c>
      <c r="G16" s="2" t="s">
        <v>29</v>
      </c>
      <c r="H16" s="2" t="s">
        <v>7</v>
      </c>
      <c r="I16" s="2"/>
    </row>
    <row r="17" spans="2:9" x14ac:dyDescent="0.45">
      <c r="B17" s="82"/>
      <c r="C17" s="2" t="s">
        <v>38</v>
      </c>
      <c r="D17" s="20" t="s">
        <v>240</v>
      </c>
      <c r="E17" s="2" t="s">
        <v>7</v>
      </c>
      <c r="F17" s="2" t="s">
        <v>243</v>
      </c>
      <c r="G17" s="2" t="s">
        <v>29</v>
      </c>
      <c r="H17" s="2" t="s">
        <v>7</v>
      </c>
      <c r="I17" s="2"/>
    </row>
    <row r="18" spans="2:9" x14ac:dyDescent="0.45">
      <c r="B18" s="83"/>
      <c r="C18" s="2" t="s">
        <v>39</v>
      </c>
      <c r="D18" s="20" t="s">
        <v>240</v>
      </c>
      <c r="E18" s="2" t="s">
        <v>7</v>
      </c>
      <c r="F18" s="2" t="s">
        <v>242</v>
      </c>
      <c r="G18" s="2" t="s">
        <v>29</v>
      </c>
      <c r="H18" s="2" t="s">
        <v>7</v>
      </c>
      <c r="I18" s="2"/>
    </row>
    <row r="19" spans="2:9" x14ac:dyDescent="0.45">
      <c r="B19" s="81" t="s">
        <v>105</v>
      </c>
      <c r="C19" s="2" t="s">
        <v>37</v>
      </c>
      <c r="D19" s="20" t="s">
        <v>210</v>
      </c>
      <c r="E19" s="2" t="s">
        <v>210</v>
      </c>
      <c r="F19" s="2" t="s">
        <v>210</v>
      </c>
      <c r="G19" s="2" t="s">
        <v>210</v>
      </c>
      <c r="H19" s="2" t="s">
        <v>210</v>
      </c>
      <c r="I19" s="2" t="s">
        <v>210</v>
      </c>
    </row>
    <row r="20" spans="2:9" x14ac:dyDescent="0.45">
      <c r="B20" s="82"/>
      <c r="C20" s="2" t="s">
        <v>38</v>
      </c>
      <c r="D20" s="20" t="s">
        <v>237</v>
      </c>
      <c r="E20" s="2" t="s">
        <v>244</v>
      </c>
      <c r="F20" s="2" t="s">
        <v>239</v>
      </c>
      <c r="G20" s="2" t="s">
        <v>96</v>
      </c>
      <c r="H20" s="2" t="s">
        <v>7</v>
      </c>
      <c r="I20" s="2" t="s">
        <v>210</v>
      </c>
    </row>
    <row r="21" spans="2:9" x14ac:dyDescent="0.45">
      <c r="B21" s="83"/>
      <c r="C21" s="2" t="s">
        <v>39</v>
      </c>
      <c r="D21" s="20" t="s">
        <v>210</v>
      </c>
      <c r="E21" s="2" t="s">
        <v>210</v>
      </c>
      <c r="F21" s="2" t="s">
        <v>210</v>
      </c>
      <c r="G21" s="2" t="s">
        <v>210</v>
      </c>
      <c r="H21" s="2" t="s">
        <v>210</v>
      </c>
      <c r="I21" s="2" t="s">
        <v>210</v>
      </c>
    </row>
    <row r="22" spans="2:9" x14ac:dyDescent="0.45">
      <c r="B22" s="81" t="s">
        <v>112</v>
      </c>
      <c r="C22" s="2" t="s">
        <v>37</v>
      </c>
      <c r="D22" s="20" t="s">
        <v>245</v>
      </c>
      <c r="E22" s="2" t="s">
        <v>246</v>
      </c>
      <c r="F22" s="2" t="s">
        <v>247</v>
      </c>
      <c r="G22" s="2" t="s">
        <v>49</v>
      </c>
      <c r="H22" s="2" t="s">
        <v>7</v>
      </c>
      <c r="I22" s="2" t="s">
        <v>210</v>
      </c>
    </row>
    <row r="23" spans="2:9" x14ac:dyDescent="0.45">
      <c r="B23" s="82"/>
      <c r="C23" s="2" t="s">
        <v>38</v>
      </c>
      <c r="D23" s="20" t="s">
        <v>248</v>
      </c>
      <c r="E23" s="2" t="s">
        <v>246</v>
      </c>
      <c r="F23" s="2" t="s">
        <v>249</v>
      </c>
      <c r="G23" s="2" t="s">
        <v>49</v>
      </c>
      <c r="H23" s="2" t="s">
        <v>7</v>
      </c>
      <c r="I23" s="2" t="s">
        <v>210</v>
      </c>
    </row>
    <row r="24" spans="2:9" x14ac:dyDescent="0.45">
      <c r="B24" s="83"/>
      <c r="C24" s="2" t="s">
        <v>39</v>
      </c>
      <c r="D24" s="20" t="s">
        <v>245</v>
      </c>
      <c r="E24" s="2" t="s">
        <v>246</v>
      </c>
      <c r="F24" s="2" t="s">
        <v>247</v>
      </c>
      <c r="G24" s="2" t="s">
        <v>49</v>
      </c>
      <c r="H24" s="2" t="s">
        <v>7</v>
      </c>
      <c r="I24" s="2" t="s">
        <v>210</v>
      </c>
    </row>
    <row r="25" spans="2:9" x14ac:dyDescent="0.45">
      <c r="B25" s="84" t="s">
        <v>291</v>
      </c>
      <c r="C25" s="2" t="s">
        <v>37</v>
      </c>
      <c r="D25" s="20" t="s">
        <v>274</v>
      </c>
      <c r="E25" s="2" t="s">
        <v>275</v>
      </c>
      <c r="F25" s="2" t="s">
        <v>276</v>
      </c>
      <c r="G25" s="2" t="s">
        <v>121</v>
      </c>
      <c r="H25" s="2" t="s">
        <v>253</v>
      </c>
      <c r="I25" s="2"/>
    </row>
    <row r="26" spans="2:9" x14ac:dyDescent="0.45">
      <c r="B26" s="85"/>
      <c r="C26" s="2" t="s">
        <v>38</v>
      </c>
      <c r="D26" s="20" t="s">
        <v>274</v>
      </c>
      <c r="E26" s="2" t="s">
        <v>275</v>
      </c>
      <c r="F26" s="2" t="s">
        <v>276</v>
      </c>
      <c r="G26" s="2" t="s">
        <v>121</v>
      </c>
      <c r="H26" s="2" t="s">
        <v>253</v>
      </c>
      <c r="I26" s="2"/>
    </row>
    <row r="27" spans="2:9" x14ac:dyDescent="0.45">
      <c r="B27" s="86"/>
      <c r="C27" s="2" t="s">
        <v>39</v>
      </c>
      <c r="D27" s="20" t="s">
        <v>274</v>
      </c>
      <c r="E27" s="2" t="s">
        <v>275</v>
      </c>
      <c r="F27" s="2" t="s">
        <v>276</v>
      </c>
      <c r="G27" s="2" t="s">
        <v>121</v>
      </c>
      <c r="H27" s="2" t="s">
        <v>253</v>
      </c>
      <c r="I27" s="2"/>
    </row>
    <row r="28" spans="2:9" x14ac:dyDescent="0.45">
      <c r="B28" s="81" t="s">
        <v>290</v>
      </c>
      <c r="C28" s="2" t="s">
        <v>37</v>
      </c>
      <c r="D28" s="20" t="s">
        <v>210</v>
      </c>
      <c r="E28" s="2" t="s">
        <v>210</v>
      </c>
      <c r="F28" s="2" t="s">
        <v>210</v>
      </c>
      <c r="G28" s="2" t="s">
        <v>210</v>
      </c>
      <c r="H28" s="2" t="s">
        <v>210</v>
      </c>
      <c r="I28" s="2" t="s">
        <v>210</v>
      </c>
    </row>
    <row r="29" spans="2:9" x14ac:dyDescent="0.45">
      <c r="B29" s="82"/>
      <c r="C29" s="2" t="s">
        <v>38</v>
      </c>
      <c r="D29" s="20" t="s">
        <v>1407</v>
      </c>
      <c r="E29" s="2" t="s">
        <v>250</v>
      </c>
      <c r="F29" s="2" t="s">
        <v>251</v>
      </c>
      <c r="G29" s="2" t="s">
        <v>51</v>
      </c>
      <c r="H29" s="2" t="s">
        <v>51</v>
      </c>
      <c r="I29" s="2" t="s">
        <v>210</v>
      </c>
    </row>
    <row r="30" spans="2:9" x14ac:dyDescent="0.45">
      <c r="B30" s="83"/>
      <c r="C30" s="2" t="s">
        <v>39</v>
      </c>
      <c r="D30" s="20" t="s">
        <v>210</v>
      </c>
      <c r="E30" s="2" t="s">
        <v>210</v>
      </c>
      <c r="F30" s="2" t="s">
        <v>210</v>
      </c>
      <c r="G30" s="2" t="s">
        <v>210</v>
      </c>
      <c r="H30" s="2" t="s">
        <v>210</v>
      </c>
      <c r="I30" s="2" t="s">
        <v>210</v>
      </c>
    </row>
    <row r="31" spans="2:9" x14ac:dyDescent="0.45">
      <c r="B31" s="81" t="s">
        <v>115</v>
      </c>
      <c r="C31" s="2" t="s">
        <v>37</v>
      </c>
      <c r="D31" s="20" t="s">
        <v>252</v>
      </c>
      <c r="E31" s="2" t="s">
        <v>253</v>
      </c>
      <c r="F31" s="2" t="s">
        <v>254</v>
      </c>
      <c r="G31" s="2" t="s">
        <v>51</v>
      </c>
      <c r="H31" s="2" t="s">
        <v>253</v>
      </c>
      <c r="I31" s="2"/>
    </row>
    <row r="32" spans="2:9" x14ac:dyDescent="0.45">
      <c r="B32" s="82"/>
      <c r="C32" s="2" t="s">
        <v>38</v>
      </c>
      <c r="D32" s="20" t="s">
        <v>252</v>
      </c>
      <c r="E32" s="2" t="s">
        <v>253</v>
      </c>
      <c r="F32" s="2" t="s">
        <v>254</v>
      </c>
      <c r="G32" s="2" t="s">
        <v>51</v>
      </c>
      <c r="H32" s="2" t="s">
        <v>253</v>
      </c>
      <c r="I32" s="2"/>
    </row>
    <row r="33" spans="2:9" x14ac:dyDescent="0.45">
      <c r="B33" s="83"/>
      <c r="C33" s="2" t="s">
        <v>39</v>
      </c>
      <c r="D33" s="20" t="s">
        <v>252</v>
      </c>
      <c r="E33" s="2" t="s">
        <v>253</v>
      </c>
      <c r="F33" s="2" t="s">
        <v>254</v>
      </c>
      <c r="G33" s="2" t="s">
        <v>51</v>
      </c>
      <c r="H33" s="2" t="s">
        <v>253</v>
      </c>
      <c r="I33" s="2"/>
    </row>
    <row r="34" spans="2:9" x14ac:dyDescent="0.45">
      <c r="B34" s="81" t="s">
        <v>122</v>
      </c>
      <c r="C34" s="2" t="s">
        <v>37</v>
      </c>
      <c r="D34" s="20" t="s">
        <v>210</v>
      </c>
      <c r="E34" s="2" t="s">
        <v>210</v>
      </c>
      <c r="F34" s="2" t="s">
        <v>210</v>
      </c>
      <c r="G34" s="2" t="s">
        <v>210</v>
      </c>
      <c r="H34" s="2" t="s">
        <v>210</v>
      </c>
      <c r="I34" s="2" t="s">
        <v>210</v>
      </c>
    </row>
    <row r="35" spans="2:9" x14ac:dyDescent="0.45">
      <c r="B35" s="82"/>
      <c r="C35" s="2" t="s">
        <v>38</v>
      </c>
      <c r="D35" s="20" t="s">
        <v>255</v>
      </c>
      <c r="E35" s="2" t="s">
        <v>7</v>
      </c>
      <c r="F35" s="2" t="s">
        <v>256</v>
      </c>
      <c r="G35" s="2" t="s">
        <v>51</v>
      </c>
      <c r="H35" s="2" t="s">
        <v>253</v>
      </c>
      <c r="I35" s="2" t="s">
        <v>210</v>
      </c>
    </row>
    <row r="36" spans="2:9" x14ac:dyDescent="0.45">
      <c r="B36" s="83"/>
      <c r="C36" s="2" t="s">
        <v>39</v>
      </c>
      <c r="D36" s="20" t="s">
        <v>210</v>
      </c>
      <c r="E36" s="2" t="s">
        <v>210</v>
      </c>
      <c r="F36" s="2" t="s">
        <v>210</v>
      </c>
      <c r="G36" s="2" t="s">
        <v>210</v>
      </c>
      <c r="H36" s="2" t="s">
        <v>210</v>
      </c>
      <c r="I36" s="2" t="s">
        <v>210</v>
      </c>
    </row>
    <row r="37" spans="2:9" x14ac:dyDescent="0.45">
      <c r="B37" s="81" t="s">
        <v>71</v>
      </c>
      <c r="C37" s="2" t="s">
        <v>37</v>
      </c>
      <c r="D37" s="20" t="s">
        <v>210</v>
      </c>
      <c r="E37" s="2" t="s">
        <v>210</v>
      </c>
      <c r="F37" s="2" t="s">
        <v>210</v>
      </c>
      <c r="G37" s="2" t="s">
        <v>210</v>
      </c>
      <c r="H37" s="2" t="s">
        <v>210</v>
      </c>
      <c r="I37" s="2" t="s">
        <v>210</v>
      </c>
    </row>
    <row r="38" spans="2:9" x14ac:dyDescent="0.45">
      <c r="B38" s="82"/>
      <c r="C38" s="2" t="s">
        <v>38</v>
      </c>
      <c r="D38" s="20" t="s">
        <v>257</v>
      </c>
      <c r="E38" s="2" t="s">
        <v>108</v>
      </c>
      <c r="F38" s="2" t="s">
        <v>258</v>
      </c>
      <c r="G38" s="2" t="s">
        <v>108</v>
      </c>
      <c r="H38" s="2" t="s">
        <v>7</v>
      </c>
      <c r="I38" s="2" t="s">
        <v>210</v>
      </c>
    </row>
    <row r="39" spans="2:9" x14ac:dyDescent="0.45">
      <c r="B39" s="83"/>
      <c r="C39" s="2" t="s">
        <v>39</v>
      </c>
      <c r="D39" s="20" t="s">
        <v>210</v>
      </c>
      <c r="E39" s="2" t="s">
        <v>210</v>
      </c>
      <c r="F39" s="2" t="s">
        <v>210</v>
      </c>
      <c r="G39" s="2" t="s">
        <v>210</v>
      </c>
      <c r="H39" s="2" t="s">
        <v>210</v>
      </c>
      <c r="I39" s="2" t="s">
        <v>210</v>
      </c>
    </row>
    <row r="40" spans="2:9" x14ac:dyDescent="0.45">
      <c r="B40" s="81" t="s">
        <v>205</v>
      </c>
      <c r="C40" s="2" t="s">
        <v>37</v>
      </c>
      <c r="D40" s="20" t="s">
        <v>210</v>
      </c>
      <c r="E40" s="2" t="s">
        <v>210</v>
      </c>
      <c r="F40" s="2" t="s">
        <v>210</v>
      </c>
      <c r="G40" s="2" t="s">
        <v>210</v>
      </c>
      <c r="H40" s="2" t="s">
        <v>210</v>
      </c>
      <c r="I40" s="2" t="s">
        <v>210</v>
      </c>
    </row>
    <row r="41" spans="2:9" x14ac:dyDescent="0.45">
      <c r="B41" s="82"/>
      <c r="C41" s="2" t="s">
        <v>38</v>
      </c>
      <c r="D41" s="20" t="s">
        <v>259</v>
      </c>
      <c r="E41" s="2" t="s">
        <v>46</v>
      </c>
      <c r="F41" s="2" t="s">
        <v>260</v>
      </c>
      <c r="G41" s="2" t="s">
        <v>46</v>
      </c>
      <c r="H41" s="2" t="s">
        <v>7</v>
      </c>
      <c r="I41" s="2" t="s">
        <v>210</v>
      </c>
    </row>
    <row r="42" spans="2:9" x14ac:dyDescent="0.45">
      <c r="B42" s="83"/>
      <c r="C42" s="2" t="s">
        <v>39</v>
      </c>
      <c r="D42" s="20" t="s">
        <v>210</v>
      </c>
      <c r="E42" s="2" t="s">
        <v>210</v>
      </c>
      <c r="F42" s="2" t="s">
        <v>210</v>
      </c>
      <c r="G42" s="2" t="s">
        <v>210</v>
      </c>
      <c r="H42" s="2" t="s">
        <v>210</v>
      </c>
      <c r="I42" s="2" t="s">
        <v>210</v>
      </c>
    </row>
    <row r="43" spans="2:9" x14ac:dyDescent="0.45">
      <c r="B43" s="81" t="s">
        <v>133</v>
      </c>
      <c r="C43" s="2" t="s">
        <v>37</v>
      </c>
      <c r="D43" s="20" t="s">
        <v>210</v>
      </c>
      <c r="E43" s="2" t="s">
        <v>210</v>
      </c>
      <c r="F43" s="2" t="s">
        <v>210</v>
      </c>
      <c r="G43" s="2" t="s">
        <v>210</v>
      </c>
      <c r="H43" s="2" t="s">
        <v>210</v>
      </c>
      <c r="I43" s="2" t="s">
        <v>210</v>
      </c>
    </row>
    <row r="44" spans="2:9" x14ac:dyDescent="0.45">
      <c r="B44" s="82"/>
      <c r="C44" s="2" t="s">
        <v>38</v>
      </c>
      <c r="D44" s="20" t="s">
        <v>261</v>
      </c>
      <c r="E44" s="2" t="s">
        <v>244</v>
      </c>
      <c r="F44" s="2" t="s">
        <v>251</v>
      </c>
      <c r="G44" s="2" t="s">
        <v>50</v>
      </c>
      <c r="H44" s="2" t="s">
        <v>262</v>
      </c>
      <c r="I44" s="2" t="s">
        <v>210</v>
      </c>
    </row>
    <row r="45" spans="2:9" x14ac:dyDescent="0.45">
      <c r="B45" s="83"/>
      <c r="C45" s="2" t="s">
        <v>39</v>
      </c>
      <c r="D45" s="20" t="s">
        <v>210</v>
      </c>
      <c r="E45" s="2" t="s">
        <v>210</v>
      </c>
      <c r="F45" s="2" t="s">
        <v>210</v>
      </c>
      <c r="G45" s="2" t="s">
        <v>210</v>
      </c>
      <c r="H45" s="2" t="s">
        <v>210</v>
      </c>
      <c r="I45" s="2" t="s">
        <v>210</v>
      </c>
    </row>
    <row r="46" spans="2:9" x14ac:dyDescent="0.45">
      <c r="B46" s="81" t="s">
        <v>135</v>
      </c>
      <c r="C46" s="2" t="s">
        <v>37</v>
      </c>
      <c r="D46" s="20" t="s">
        <v>210</v>
      </c>
      <c r="E46" s="2" t="s">
        <v>210</v>
      </c>
      <c r="F46" s="2" t="s">
        <v>210</v>
      </c>
      <c r="G46" s="2" t="s">
        <v>210</v>
      </c>
      <c r="H46" s="2" t="s">
        <v>210</v>
      </c>
      <c r="I46" s="2" t="s">
        <v>210</v>
      </c>
    </row>
    <row r="47" spans="2:9" x14ac:dyDescent="0.45">
      <c r="B47" s="82"/>
      <c r="C47" s="2" t="s">
        <v>38</v>
      </c>
      <c r="D47" s="20" t="s">
        <v>263</v>
      </c>
      <c r="E47" s="2" t="s">
        <v>7</v>
      </c>
      <c r="F47" s="2" t="s">
        <v>264</v>
      </c>
      <c r="G47" s="2" t="s">
        <v>1409</v>
      </c>
      <c r="H47" s="2" t="s">
        <v>7</v>
      </c>
      <c r="I47" s="2" t="s">
        <v>210</v>
      </c>
    </row>
    <row r="48" spans="2:9" x14ac:dyDescent="0.45">
      <c r="B48" s="83"/>
      <c r="C48" s="2" t="s">
        <v>39</v>
      </c>
      <c r="D48" s="20" t="s">
        <v>210</v>
      </c>
      <c r="E48" s="2" t="s">
        <v>210</v>
      </c>
      <c r="F48" s="2" t="s">
        <v>210</v>
      </c>
      <c r="G48" s="2" t="s">
        <v>210</v>
      </c>
      <c r="H48" s="2" t="s">
        <v>210</v>
      </c>
      <c r="I48" s="2" t="s">
        <v>210</v>
      </c>
    </row>
    <row r="49" spans="2:9" x14ac:dyDescent="0.45">
      <c r="B49" s="81" t="s">
        <v>134</v>
      </c>
      <c r="C49" s="2" t="s">
        <v>37</v>
      </c>
      <c r="D49" s="20" t="s">
        <v>210</v>
      </c>
      <c r="E49" s="2" t="s">
        <v>210</v>
      </c>
      <c r="F49" s="2" t="s">
        <v>210</v>
      </c>
      <c r="G49" s="2" t="s">
        <v>210</v>
      </c>
      <c r="H49" s="2" t="s">
        <v>210</v>
      </c>
      <c r="I49" s="2" t="s">
        <v>210</v>
      </c>
    </row>
    <row r="50" spans="2:9" x14ac:dyDescent="0.45">
      <c r="B50" s="82"/>
      <c r="C50" s="2" t="s">
        <v>38</v>
      </c>
      <c r="D50" s="20" t="s">
        <v>265</v>
      </c>
      <c r="E50" s="2" t="s">
        <v>7</v>
      </c>
      <c r="F50" s="2" t="s">
        <v>266</v>
      </c>
      <c r="G50" s="2" t="s">
        <v>1408</v>
      </c>
      <c r="H50" s="2" t="s">
        <v>7</v>
      </c>
      <c r="I50" s="2" t="s">
        <v>210</v>
      </c>
    </row>
    <row r="51" spans="2:9" x14ac:dyDescent="0.45">
      <c r="B51" s="83"/>
      <c r="C51" s="2" t="s">
        <v>39</v>
      </c>
      <c r="D51" s="20" t="s">
        <v>210</v>
      </c>
      <c r="E51" s="2" t="s">
        <v>210</v>
      </c>
      <c r="F51" s="2" t="s">
        <v>210</v>
      </c>
      <c r="G51" s="2" t="s">
        <v>210</v>
      </c>
      <c r="H51" s="2" t="s">
        <v>210</v>
      </c>
      <c r="I51" s="2" t="s">
        <v>210</v>
      </c>
    </row>
    <row r="52" spans="2:9" x14ac:dyDescent="0.45">
      <c r="B52" s="81" t="s">
        <v>267</v>
      </c>
      <c r="C52" s="2" t="s">
        <v>37</v>
      </c>
      <c r="D52" s="20" t="s">
        <v>210</v>
      </c>
      <c r="E52" s="2" t="s">
        <v>210</v>
      </c>
      <c r="F52" s="2" t="s">
        <v>210</v>
      </c>
      <c r="G52" s="2" t="s">
        <v>210</v>
      </c>
      <c r="H52" s="2" t="s">
        <v>210</v>
      </c>
      <c r="I52" s="2" t="s">
        <v>210</v>
      </c>
    </row>
    <row r="53" spans="2:9" x14ac:dyDescent="0.45">
      <c r="B53" s="82"/>
      <c r="C53" s="2" t="s">
        <v>38</v>
      </c>
      <c r="D53" s="20" t="s">
        <v>259</v>
      </c>
      <c r="E53" s="2" t="s">
        <v>96</v>
      </c>
      <c r="F53" s="2" t="s">
        <v>258</v>
      </c>
      <c r="G53" s="2" t="s">
        <v>47</v>
      </c>
      <c r="H53" s="2" t="s">
        <v>7</v>
      </c>
      <c r="I53" s="2" t="s">
        <v>210</v>
      </c>
    </row>
    <row r="54" spans="2:9" x14ac:dyDescent="0.45">
      <c r="B54" s="83"/>
      <c r="C54" s="2" t="s">
        <v>39</v>
      </c>
      <c r="D54" s="20" t="s">
        <v>210</v>
      </c>
      <c r="E54" s="2" t="s">
        <v>210</v>
      </c>
      <c r="F54" s="2" t="s">
        <v>210</v>
      </c>
      <c r="G54" s="2" t="s">
        <v>210</v>
      </c>
      <c r="H54" s="2" t="s">
        <v>210</v>
      </c>
      <c r="I54" s="2" t="s">
        <v>210</v>
      </c>
    </row>
    <row r="55" spans="2:9" x14ac:dyDescent="0.45">
      <c r="B55" s="81" t="s">
        <v>136</v>
      </c>
      <c r="C55" s="2" t="s">
        <v>37</v>
      </c>
      <c r="D55" s="20" t="s">
        <v>268</v>
      </c>
      <c r="E55" s="2" t="s">
        <v>269</v>
      </c>
      <c r="F55" s="2" t="s">
        <v>270</v>
      </c>
      <c r="G55" s="2" t="s">
        <v>269</v>
      </c>
      <c r="H55" s="2" t="s">
        <v>271</v>
      </c>
      <c r="I55" s="2" t="s">
        <v>210</v>
      </c>
    </row>
    <row r="56" spans="2:9" x14ac:dyDescent="0.45">
      <c r="B56" s="82"/>
      <c r="C56" s="2" t="s">
        <v>38</v>
      </c>
      <c r="D56" s="20" t="s">
        <v>268</v>
      </c>
      <c r="E56" s="2" t="s">
        <v>269</v>
      </c>
      <c r="F56" s="2" t="s">
        <v>270</v>
      </c>
      <c r="G56" s="2" t="s">
        <v>269</v>
      </c>
      <c r="H56" s="2" t="s">
        <v>271</v>
      </c>
      <c r="I56" s="2" t="s">
        <v>210</v>
      </c>
    </row>
    <row r="57" spans="2:9" x14ac:dyDescent="0.45">
      <c r="B57" s="83"/>
      <c r="C57" s="2" t="s">
        <v>39</v>
      </c>
      <c r="D57" s="20" t="s">
        <v>268</v>
      </c>
      <c r="E57" s="2" t="s">
        <v>269</v>
      </c>
      <c r="F57" s="2" t="s">
        <v>270</v>
      </c>
      <c r="G57" s="2" t="s">
        <v>269</v>
      </c>
      <c r="H57" s="2" t="s">
        <v>271</v>
      </c>
      <c r="I57" s="2" t="s">
        <v>210</v>
      </c>
    </row>
    <row r="58" spans="2:9" x14ac:dyDescent="0.45">
      <c r="B58" s="81" t="s">
        <v>287</v>
      </c>
      <c r="C58" s="2" t="s">
        <v>37</v>
      </c>
      <c r="D58" s="20" t="s">
        <v>210</v>
      </c>
      <c r="E58" s="2" t="s">
        <v>210</v>
      </c>
      <c r="F58" s="2" t="s">
        <v>210</v>
      </c>
      <c r="G58" s="2" t="s">
        <v>210</v>
      </c>
      <c r="H58" s="2" t="s">
        <v>210</v>
      </c>
      <c r="I58" s="2" t="s">
        <v>210</v>
      </c>
    </row>
    <row r="59" spans="2:9" x14ac:dyDescent="0.45">
      <c r="B59" s="82"/>
      <c r="C59" s="2" t="s">
        <v>38</v>
      </c>
      <c r="D59" s="20" t="s">
        <v>296</v>
      </c>
      <c r="E59" s="2" t="s">
        <v>289</v>
      </c>
      <c r="F59" s="2" t="s">
        <v>288</v>
      </c>
      <c r="G59" s="2" t="s">
        <v>98</v>
      </c>
      <c r="H59" s="2" t="s">
        <v>7</v>
      </c>
      <c r="I59" s="2" t="s">
        <v>210</v>
      </c>
    </row>
    <row r="60" spans="2:9" x14ac:dyDescent="0.45">
      <c r="B60" s="83"/>
      <c r="C60" s="2" t="s">
        <v>39</v>
      </c>
      <c r="D60" s="20" t="s">
        <v>210</v>
      </c>
      <c r="E60" s="2" t="s">
        <v>210</v>
      </c>
      <c r="F60" s="2" t="s">
        <v>210</v>
      </c>
      <c r="G60" s="2" t="s">
        <v>210</v>
      </c>
      <c r="H60" s="2" t="s">
        <v>210</v>
      </c>
      <c r="I60" s="2" t="s">
        <v>210</v>
      </c>
    </row>
    <row r="61" spans="2:9" x14ac:dyDescent="0.45">
      <c r="B61" s="81" t="s">
        <v>138</v>
      </c>
      <c r="C61" s="2" t="s">
        <v>37</v>
      </c>
      <c r="D61" s="20" t="s">
        <v>272</v>
      </c>
      <c r="E61" s="2" t="s">
        <v>253</v>
      </c>
      <c r="F61" s="2" t="s">
        <v>273</v>
      </c>
      <c r="G61" s="2" t="s">
        <v>121</v>
      </c>
      <c r="H61" s="2" t="s">
        <v>253</v>
      </c>
      <c r="I61" s="2" t="s">
        <v>210</v>
      </c>
    </row>
    <row r="62" spans="2:9" x14ac:dyDescent="0.45">
      <c r="B62" s="82"/>
      <c r="C62" s="2" t="s">
        <v>38</v>
      </c>
      <c r="D62" s="20" t="s">
        <v>272</v>
      </c>
      <c r="E62" s="2" t="s">
        <v>253</v>
      </c>
      <c r="F62" s="2" t="s">
        <v>273</v>
      </c>
      <c r="G62" s="2" t="s">
        <v>121</v>
      </c>
      <c r="H62" s="2" t="s">
        <v>253</v>
      </c>
      <c r="I62" s="2" t="s">
        <v>210</v>
      </c>
    </row>
    <row r="63" spans="2:9" x14ac:dyDescent="0.45">
      <c r="B63" s="83"/>
      <c r="C63" s="2" t="s">
        <v>39</v>
      </c>
      <c r="D63" s="20" t="s">
        <v>272</v>
      </c>
      <c r="E63" s="2" t="s">
        <v>253</v>
      </c>
      <c r="F63" s="2" t="s">
        <v>273</v>
      </c>
      <c r="G63" s="2" t="s">
        <v>121</v>
      </c>
      <c r="H63" s="2" t="s">
        <v>253</v>
      </c>
      <c r="I63" s="2" t="s">
        <v>210</v>
      </c>
    </row>
    <row r="64" spans="2:9" x14ac:dyDescent="0.45">
      <c r="B64" s="81" t="s">
        <v>140</v>
      </c>
      <c r="C64" s="2" t="s">
        <v>37</v>
      </c>
      <c r="D64" s="20" t="s">
        <v>274</v>
      </c>
      <c r="E64" s="2" t="s">
        <v>275</v>
      </c>
      <c r="F64" s="2" t="s">
        <v>276</v>
      </c>
      <c r="G64" s="2" t="s">
        <v>199</v>
      </c>
      <c r="H64" s="2" t="s">
        <v>271</v>
      </c>
      <c r="I64" s="2" t="s">
        <v>210</v>
      </c>
    </row>
    <row r="65" spans="2:9" x14ac:dyDescent="0.45">
      <c r="B65" s="82"/>
      <c r="C65" s="2" t="s">
        <v>38</v>
      </c>
      <c r="D65" s="20" t="s">
        <v>274</v>
      </c>
      <c r="E65" s="2" t="s">
        <v>275</v>
      </c>
      <c r="F65" s="2" t="s">
        <v>276</v>
      </c>
      <c r="G65" s="2" t="s">
        <v>199</v>
      </c>
      <c r="H65" s="2" t="s">
        <v>271</v>
      </c>
      <c r="I65" s="2" t="s">
        <v>210</v>
      </c>
    </row>
    <row r="66" spans="2:9" x14ac:dyDescent="0.45">
      <c r="B66" s="83"/>
      <c r="C66" s="2" t="s">
        <v>39</v>
      </c>
      <c r="D66" s="20" t="s">
        <v>274</v>
      </c>
      <c r="E66" s="2" t="s">
        <v>275</v>
      </c>
      <c r="F66" s="2" t="s">
        <v>276</v>
      </c>
      <c r="G66" s="2" t="s">
        <v>199</v>
      </c>
      <c r="H66" s="2" t="s">
        <v>271</v>
      </c>
      <c r="I66" s="2" t="s">
        <v>210</v>
      </c>
    </row>
    <row r="67" spans="2:9" x14ac:dyDescent="0.45">
      <c r="B67" s="81" t="s">
        <v>143</v>
      </c>
      <c r="C67" s="2" t="s">
        <v>37</v>
      </c>
      <c r="D67" s="20" t="s">
        <v>277</v>
      </c>
      <c r="E67" s="2" t="s">
        <v>271</v>
      </c>
      <c r="F67" s="2" t="s">
        <v>273</v>
      </c>
      <c r="G67" s="2" t="s">
        <v>199</v>
      </c>
      <c r="H67" s="2" t="s">
        <v>271</v>
      </c>
      <c r="I67" s="2" t="s">
        <v>210</v>
      </c>
    </row>
    <row r="68" spans="2:9" x14ac:dyDescent="0.45">
      <c r="B68" s="82"/>
      <c r="C68" s="2" t="s">
        <v>38</v>
      </c>
      <c r="D68" s="20" t="s">
        <v>277</v>
      </c>
      <c r="E68" s="2" t="s">
        <v>271</v>
      </c>
      <c r="F68" s="2" t="s">
        <v>273</v>
      </c>
      <c r="G68" s="2" t="s">
        <v>199</v>
      </c>
      <c r="H68" s="2" t="s">
        <v>271</v>
      </c>
      <c r="I68" s="2" t="s">
        <v>210</v>
      </c>
    </row>
    <row r="69" spans="2:9" x14ac:dyDescent="0.45">
      <c r="B69" s="83"/>
      <c r="C69" s="2" t="s">
        <v>39</v>
      </c>
      <c r="D69" s="20" t="s">
        <v>277</v>
      </c>
      <c r="E69" s="2" t="s">
        <v>271</v>
      </c>
      <c r="F69" s="2" t="s">
        <v>273</v>
      </c>
      <c r="G69" s="2" t="s">
        <v>199</v>
      </c>
      <c r="H69" s="2" t="s">
        <v>271</v>
      </c>
      <c r="I69" s="2" t="s">
        <v>210</v>
      </c>
    </row>
    <row r="70" spans="2:9" x14ac:dyDescent="0.45">
      <c r="B70" s="81" t="s">
        <v>286</v>
      </c>
      <c r="C70" s="2" t="s">
        <v>37</v>
      </c>
      <c r="D70" s="20" t="s">
        <v>278</v>
      </c>
      <c r="E70" s="2" t="s">
        <v>269</v>
      </c>
      <c r="F70" s="2" t="s">
        <v>279</v>
      </c>
      <c r="G70" s="2" t="s">
        <v>7</v>
      </c>
      <c r="H70" s="2" t="s">
        <v>7</v>
      </c>
      <c r="I70" s="2" t="s">
        <v>210</v>
      </c>
    </row>
    <row r="71" spans="2:9" x14ac:dyDescent="0.45">
      <c r="B71" s="82"/>
      <c r="C71" s="2" t="s">
        <v>38</v>
      </c>
      <c r="D71" s="20" t="s">
        <v>278</v>
      </c>
      <c r="E71" s="2" t="s">
        <v>269</v>
      </c>
      <c r="F71" s="2" t="s">
        <v>279</v>
      </c>
      <c r="G71" s="2" t="s">
        <v>7</v>
      </c>
      <c r="H71" s="2" t="s">
        <v>7</v>
      </c>
      <c r="I71" s="2" t="s">
        <v>210</v>
      </c>
    </row>
    <row r="72" spans="2:9" x14ac:dyDescent="0.45">
      <c r="B72" s="83"/>
      <c r="C72" s="2" t="s">
        <v>39</v>
      </c>
      <c r="D72" s="20" t="s">
        <v>278</v>
      </c>
      <c r="E72" s="2" t="s">
        <v>269</v>
      </c>
      <c r="F72" s="2" t="s">
        <v>279</v>
      </c>
      <c r="G72" s="2" t="s">
        <v>7</v>
      </c>
      <c r="H72" s="2" t="s">
        <v>7</v>
      </c>
      <c r="I72" s="2" t="s">
        <v>210</v>
      </c>
    </row>
    <row r="73" spans="2:9" x14ac:dyDescent="0.45">
      <c r="B73" s="81" t="s">
        <v>145</v>
      </c>
      <c r="C73" s="2" t="s">
        <v>37</v>
      </c>
      <c r="D73" s="20" t="s">
        <v>146</v>
      </c>
      <c r="E73" s="2" t="s">
        <v>175</v>
      </c>
      <c r="F73" s="2" t="s">
        <v>280</v>
      </c>
      <c r="G73" s="2" t="s">
        <v>175</v>
      </c>
      <c r="H73" s="2" t="s">
        <v>281</v>
      </c>
      <c r="I73" s="2" t="s">
        <v>210</v>
      </c>
    </row>
    <row r="74" spans="2:9" x14ac:dyDescent="0.45">
      <c r="B74" s="82"/>
      <c r="C74" s="2" t="s">
        <v>38</v>
      </c>
      <c r="D74" s="20" t="s">
        <v>146</v>
      </c>
      <c r="E74" s="2" t="s">
        <v>175</v>
      </c>
      <c r="F74" s="2" t="s">
        <v>280</v>
      </c>
      <c r="G74" s="2" t="s">
        <v>175</v>
      </c>
      <c r="H74" s="2" t="s">
        <v>281</v>
      </c>
      <c r="I74" s="2" t="s">
        <v>210</v>
      </c>
    </row>
    <row r="75" spans="2:9" x14ac:dyDescent="0.45">
      <c r="B75" s="83"/>
      <c r="C75" s="2" t="s">
        <v>39</v>
      </c>
      <c r="D75" s="20" t="s">
        <v>146</v>
      </c>
      <c r="E75" s="2" t="s">
        <v>175</v>
      </c>
      <c r="F75" s="2" t="s">
        <v>280</v>
      </c>
      <c r="G75" s="2" t="s">
        <v>175</v>
      </c>
      <c r="H75" s="2" t="s">
        <v>281</v>
      </c>
      <c r="I75" s="2" t="s">
        <v>210</v>
      </c>
    </row>
    <row r="76" spans="2:9" x14ac:dyDescent="0.45">
      <c r="B76" s="81" t="s">
        <v>147</v>
      </c>
      <c r="C76" s="2" t="s">
        <v>37</v>
      </c>
      <c r="D76" s="20" t="s">
        <v>282</v>
      </c>
      <c r="E76" s="2" t="s">
        <v>175</v>
      </c>
      <c r="F76" s="2" t="s">
        <v>283</v>
      </c>
      <c r="G76" s="2" t="s">
        <v>284</v>
      </c>
      <c r="H76" s="2" t="s">
        <v>253</v>
      </c>
      <c r="I76" s="2"/>
    </row>
    <row r="77" spans="2:9" x14ac:dyDescent="0.45">
      <c r="B77" s="82"/>
      <c r="C77" s="2" t="s">
        <v>38</v>
      </c>
      <c r="D77" s="20" t="s">
        <v>282</v>
      </c>
      <c r="E77" s="2" t="s">
        <v>175</v>
      </c>
      <c r="F77" s="2" t="s">
        <v>283</v>
      </c>
      <c r="G77" s="2" t="s">
        <v>284</v>
      </c>
      <c r="H77" s="2" t="s">
        <v>285</v>
      </c>
      <c r="I77" s="2" t="s">
        <v>210</v>
      </c>
    </row>
    <row r="78" spans="2:9" x14ac:dyDescent="0.45">
      <c r="B78" s="83"/>
      <c r="C78" s="2" t="s">
        <v>39</v>
      </c>
      <c r="D78" s="20" t="s">
        <v>210</v>
      </c>
      <c r="E78" s="2" t="s">
        <v>210</v>
      </c>
      <c r="F78" s="2" t="s">
        <v>210</v>
      </c>
      <c r="G78" s="2" t="s">
        <v>210</v>
      </c>
      <c r="H78" s="2" t="s">
        <v>210</v>
      </c>
      <c r="I78" s="2" t="s">
        <v>210</v>
      </c>
    </row>
  </sheetData>
  <mergeCells count="24">
    <mergeCell ref="B76:B78"/>
    <mergeCell ref="B43:B45"/>
    <mergeCell ref="B46:B48"/>
    <mergeCell ref="B49:B51"/>
    <mergeCell ref="B52:B54"/>
    <mergeCell ref="B55:B57"/>
    <mergeCell ref="B58:B60"/>
    <mergeCell ref="B61:B63"/>
    <mergeCell ref="B64:B66"/>
    <mergeCell ref="B67:B69"/>
    <mergeCell ref="B70:B72"/>
    <mergeCell ref="B73:B75"/>
    <mergeCell ref="B40:B42"/>
    <mergeCell ref="B7:B9"/>
    <mergeCell ref="B10:B12"/>
    <mergeCell ref="B13:B15"/>
    <mergeCell ref="B16:B18"/>
    <mergeCell ref="B19:B21"/>
    <mergeCell ref="B22:B24"/>
    <mergeCell ref="B25:B27"/>
    <mergeCell ref="B28:B30"/>
    <mergeCell ref="B31:B33"/>
    <mergeCell ref="B34:B36"/>
    <mergeCell ref="B37:B39"/>
  </mergeCells>
  <phoneticPr fontId="1"/>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A3EA-DAC5-468B-A2EC-2093095EFCF1}">
  <sheetPr>
    <tabColor theme="5"/>
  </sheetPr>
  <dimension ref="B2:M166"/>
  <sheetViews>
    <sheetView zoomScale="55" zoomScaleNormal="55" workbookViewId="0"/>
  </sheetViews>
  <sheetFormatPr defaultColWidth="8.796875" defaultRowHeight="18" x14ac:dyDescent="0.45"/>
  <cols>
    <col min="2" max="2" width="5.5" style="17" customWidth="1"/>
    <col min="3" max="3" width="35.296875" customWidth="1"/>
    <col min="4" max="4" width="13.796875" customWidth="1"/>
    <col min="5" max="5" width="17.296875" customWidth="1"/>
    <col min="6" max="6" width="85.296875" style="33" customWidth="1"/>
    <col min="7" max="7" width="15.796875" customWidth="1"/>
    <col min="8" max="8" width="52.296875" customWidth="1"/>
    <col min="9" max="9" width="33.19921875" customWidth="1"/>
    <col min="10" max="10" width="38.19921875" customWidth="1"/>
    <col min="11" max="11" width="31.5" customWidth="1"/>
    <col min="12" max="12" width="57.19921875" customWidth="1"/>
    <col min="13" max="13" width="54.296875" customWidth="1"/>
  </cols>
  <sheetData>
    <row r="2" spans="2:13" ht="28.8" x14ac:dyDescent="0.45">
      <c r="B2" s="1" t="s">
        <v>12</v>
      </c>
      <c r="D2" s="1"/>
    </row>
    <row r="4" spans="2:13" x14ac:dyDescent="0.45">
      <c r="B4" s="17" t="s">
        <v>353</v>
      </c>
    </row>
    <row r="5" spans="2:13" x14ac:dyDescent="0.45">
      <c r="B5" s="17" t="s">
        <v>354</v>
      </c>
    </row>
    <row r="6" spans="2:13" x14ac:dyDescent="0.45">
      <c r="B6" s="25" t="s">
        <v>406</v>
      </c>
    </row>
    <row r="7" spans="2:13" x14ac:dyDescent="0.45">
      <c r="B7" s="25" t="s">
        <v>413</v>
      </c>
    </row>
    <row r="8" spans="2:13" x14ac:dyDescent="0.45">
      <c r="B8" s="25" t="s">
        <v>407</v>
      </c>
    </row>
    <row r="10" spans="2:13" x14ac:dyDescent="0.45">
      <c r="B10" s="18" t="s">
        <v>69</v>
      </c>
      <c r="C10" s="4" t="s">
        <v>1</v>
      </c>
      <c r="D10" s="4" t="s">
        <v>300</v>
      </c>
      <c r="E10" s="4" t="s">
        <v>35</v>
      </c>
      <c r="F10" s="19" t="s">
        <v>299</v>
      </c>
      <c r="G10" s="4" t="s">
        <v>417</v>
      </c>
      <c r="H10" s="4" t="s">
        <v>398</v>
      </c>
      <c r="I10" s="4" t="s">
        <v>10</v>
      </c>
      <c r="J10" s="4" t="s">
        <v>2</v>
      </c>
      <c r="K10" s="4" t="s">
        <v>36</v>
      </c>
      <c r="L10" s="4" t="s">
        <v>42</v>
      </c>
      <c r="M10" s="4" t="s">
        <v>41</v>
      </c>
    </row>
    <row r="11" spans="2:13" x14ac:dyDescent="0.45">
      <c r="B11" s="81">
        <v>1</v>
      </c>
      <c r="C11" s="72" t="s">
        <v>47</v>
      </c>
      <c r="D11" s="72" t="s">
        <v>301</v>
      </c>
      <c r="E11" s="2" t="s">
        <v>37</v>
      </c>
      <c r="F11" s="20" t="s">
        <v>210</v>
      </c>
      <c r="G11" s="2" t="s">
        <v>399</v>
      </c>
      <c r="H11" s="2" t="s">
        <v>408</v>
      </c>
      <c r="I11" s="2" t="s">
        <v>210</v>
      </c>
      <c r="J11" s="2" t="s">
        <v>210</v>
      </c>
      <c r="K11" s="2" t="s">
        <v>210</v>
      </c>
      <c r="L11" s="2" t="s">
        <v>210</v>
      </c>
      <c r="M11" s="2" t="s">
        <v>229</v>
      </c>
    </row>
    <row r="12" spans="2:13" x14ac:dyDescent="0.45">
      <c r="B12" s="82"/>
      <c r="C12" s="73"/>
      <c r="D12" s="73"/>
      <c r="E12" s="2" t="s">
        <v>38</v>
      </c>
      <c r="F12" s="20" t="s">
        <v>322</v>
      </c>
      <c r="G12" s="2"/>
      <c r="H12" s="2"/>
      <c r="I12" s="2" t="s">
        <v>132</v>
      </c>
      <c r="J12" s="2" t="s">
        <v>323</v>
      </c>
      <c r="K12" s="2" t="s">
        <v>7</v>
      </c>
      <c r="L12" s="2" t="s">
        <v>7</v>
      </c>
      <c r="M12" s="2"/>
    </row>
    <row r="13" spans="2:13" x14ac:dyDescent="0.45">
      <c r="B13" s="83"/>
      <c r="C13" s="74"/>
      <c r="D13" s="74"/>
      <c r="E13" s="2" t="s">
        <v>39</v>
      </c>
      <c r="F13" s="20" t="s">
        <v>322</v>
      </c>
      <c r="G13" s="2"/>
      <c r="H13" s="2"/>
      <c r="I13" s="2" t="s">
        <v>210</v>
      </c>
      <c r="J13" s="2" t="s">
        <v>210</v>
      </c>
      <c r="K13" s="2" t="s">
        <v>210</v>
      </c>
      <c r="L13" s="2" t="s">
        <v>210</v>
      </c>
      <c r="M13" s="2" t="s">
        <v>228</v>
      </c>
    </row>
    <row r="14" spans="2:13" x14ac:dyDescent="0.45">
      <c r="B14" s="81">
        <v>2</v>
      </c>
      <c r="C14" s="72" t="s">
        <v>385</v>
      </c>
      <c r="D14" s="72" t="s">
        <v>301</v>
      </c>
      <c r="E14" s="2" t="s">
        <v>37</v>
      </c>
      <c r="F14" s="20" t="s">
        <v>210</v>
      </c>
      <c r="G14" s="2" t="s">
        <v>399</v>
      </c>
      <c r="H14" s="2" t="s">
        <v>400</v>
      </c>
      <c r="I14" s="2" t="s">
        <v>210</v>
      </c>
      <c r="J14" s="2" t="s">
        <v>210</v>
      </c>
      <c r="K14" s="2" t="s">
        <v>210</v>
      </c>
      <c r="L14" s="2" t="s">
        <v>210</v>
      </c>
      <c r="M14" s="2" t="s">
        <v>229</v>
      </c>
    </row>
    <row r="15" spans="2:13" x14ac:dyDescent="0.45">
      <c r="B15" s="82"/>
      <c r="C15" s="73"/>
      <c r="D15" s="73"/>
      <c r="E15" s="2" t="s">
        <v>38</v>
      </c>
      <c r="F15" s="20" t="s">
        <v>305</v>
      </c>
      <c r="G15" s="2"/>
      <c r="H15" s="2"/>
      <c r="I15" s="2" t="s">
        <v>132</v>
      </c>
      <c r="J15" s="2" t="s">
        <v>151</v>
      </c>
      <c r="K15" s="2" t="s">
        <v>47</v>
      </c>
      <c r="L15" s="2" t="s">
        <v>47</v>
      </c>
      <c r="M15" s="2"/>
    </row>
    <row r="16" spans="2:13" x14ac:dyDescent="0.45">
      <c r="B16" s="83"/>
      <c r="C16" s="74"/>
      <c r="D16" s="74"/>
      <c r="E16" s="2" t="s">
        <v>39</v>
      </c>
      <c r="F16" s="20" t="s">
        <v>210</v>
      </c>
      <c r="G16" s="2" t="s">
        <v>399</v>
      </c>
      <c r="H16" s="2" t="s">
        <v>505</v>
      </c>
      <c r="I16" s="2" t="s">
        <v>210</v>
      </c>
      <c r="J16" s="2" t="s">
        <v>210</v>
      </c>
      <c r="K16" s="2" t="s">
        <v>210</v>
      </c>
      <c r="L16" s="2" t="s">
        <v>210</v>
      </c>
      <c r="M16" s="2" t="s">
        <v>228</v>
      </c>
    </row>
    <row r="17" spans="2:13" x14ac:dyDescent="0.45">
      <c r="B17" s="81">
        <v>3</v>
      </c>
      <c r="C17" s="72" t="s">
        <v>387</v>
      </c>
      <c r="D17" s="72" t="s">
        <v>301</v>
      </c>
      <c r="E17" s="2" t="s">
        <v>37</v>
      </c>
      <c r="F17" s="20" t="s">
        <v>210</v>
      </c>
      <c r="G17" s="2" t="s">
        <v>399</v>
      </c>
      <c r="H17" s="2" t="s">
        <v>400</v>
      </c>
      <c r="I17" s="2" t="s">
        <v>210</v>
      </c>
      <c r="J17" s="2" t="s">
        <v>210</v>
      </c>
      <c r="K17" s="2" t="s">
        <v>210</v>
      </c>
      <c r="L17" s="2" t="s">
        <v>210</v>
      </c>
      <c r="M17" s="2" t="s">
        <v>229</v>
      </c>
    </row>
    <row r="18" spans="2:13" x14ac:dyDescent="0.45">
      <c r="B18" s="82"/>
      <c r="C18" s="73"/>
      <c r="D18" s="73"/>
      <c r="E18" s="2" t="s">
        <v>38</v>
      </c>
      <c r="F18" s="20" t="s">
        <v>308</v>
      </c>
      <c r="G18" s="2"/>
      <c r="H18" s="2"/>
      <c r="I18" s="2" t="s">
        <v>132</v>
      </c>
      <c r="J18" s="2" t="s">
        <v>320</v>
      </c>
      <c r="K18" s="2" t="s">
        <v>47</v>
      </c>
      <c r="L18" s="2" t="s">
        <v>152</v>
      </c>
      <c r="M18" s="2"/>
    </row>
    <row r="19" spans="2:13" x14ac:dyDescent="0.45">
      <c r="B19" s="83"/>
      <c r="C19" s="74"/>
      <c r="D19" s="74"/>
      <c r="E19" s="2" t="s">
        <v>39</v>
      </c>
      <c r="F19" s="20" t="s">
        <v>210</v>
      </c>
      <c r="G19" s="2" t="s">
        <v>399</v>
      </c>
      <c r="H19" s="2" t="s">
        <v>409</v>
      </c>
      <c r="I19" s="2" t="s">
        <v>210</v>
      </c>
      <c r="J19" s="2" t="s">
        <v>210</v>
      </c>
      <c r="K19" s="2" t="s">
        <v>210</v>
      </c>
      <c r="L19" s="2" t="s">
        <v>210</v>
      </c>
      <c r="M19" s="2" t="s">
        <v>228</v>
      </c>
    </row>
    <row r="20" spans="2:13" x14ac:dyDescent="0.45">
      <c r="B20" s="81">
        <v>4</v>
      </c>
      <c r="C20" s="72" t="s">
        <v>29</v>
      </c>
      <c r="D20" s="72" t="s">
        <v>301</v>
      </c>
      <c r="E20" s="2" t="s">
        <v>37</v>
      </c>
      <c r="F20" s="20" t="s">
        <v>306</v>
      </c>
      <c r="G20" s="2"/>
      <c r="H20" s="2"/>
      <c r="I20" s="2" t="s">
        <v>161</v>
      </c>
      <c r="J20" s="2" t="s">
        <v>40</v>
      </c>
      <c r="K20" s="2" t="s">
        <v>7</v>
      </c>
      <c r="L20" s="2" t="s">
        <v>7</v>
      </c>
      <c r="M20" s="2"/>
    </row>
    <row r="21" spans="2:13" x14ac:dyDescent="0.45">
      <c r="B21" s="82"/>
      <c r="C21" s="73"/>
      <c r="D21" s="73"/>
      <c r="E21" s="2" t="s">
        <v>38</v>
      </c>
      <c r="F21" s="20" t="s">
        <v>318</v>
      </c>
      <c r="G21" s="2"/>
      <c r="H21" s="2"/>
      <c r="I21" s="2" t="s">
        <v>161</v>
      </c>
      <c r="J21" s="2" t="s">
        <v>319</v>
      </c>
      <c r="K21" s="2" t="s">
        <v>7</v>
      </c>
      <c r="L21" s="2" t="s">
        <v>7</v>
      </c>
      <c r="M21" s="2"/>
    </row>
    <row r="22" spans="2:13" x14ac:dyDescent="0.45">
      <c r="B22" s="83"/>
      <c r="C22" s="74"/>
      <c r="D22" s="74"/>
      <c r="E22" s="2" t="s">
        <v>39</v>
      </c>
      <c r="F22" s="20" t="s">
        <v>311</v>
      </c>
      <c r="G22" s="2"/>
      <c r="H22" s="2"/>
      <c r="I22" s="2" t="s">
        <v>161</v>
      </c>
      <c r="J22" s="2" t="s">
        <v>40</v>
      </c>
      <c r="K22" s="2" t="s">
        <v>7</v>
      </c>
      <c r="L22" s="2" t="s">
        <v>7</v>
      </c>
      <c r="M22" s="2"/>
    </row>
    <row r="23" spans="2:13" x14ac:dyDescent="0.45">
      <c r="B23" s="81">
        <v>5</v>
      </c>
      <c r="C23" s="72" t="s">
        <v>388</v>
      </c>
      <c r="D23" s="72" t="s">
        <v>301</v>
      </c>
      <c r="E23" s="2" t="s">
        <v>37</v>
      </c>
      <c r="F23" s="20" t="s">
        <v>307</v>
      </c>
      <c r="G23" s="2" t="s">
        <v>399</v>
      </c>
      <c r="H23" s="2" t="s">
        <v>400</v>
      </c>
      <c r="I23" s="2" t="s">
        <v>161</v>
      </c>
      <c r="J23" s="2" t="s">
        <v>211</v>
      </c>
      <c r="K23" s="2" t="s">
        <v>29</v>
      </c>
      <c r="L23" s="2" t="s">
        <v>157</v>
      </c>
      <c r="M23" s="2"/>
    </row>
    <row r="24" spans="2:13" x14ac:dyDescent="0.45">
      <c r="B24" s="82"/>
      <c r="C24" s="73"/>
      <c r="D24" s="73"/>
      <c r="E24" s="2" t="s">
        <v>38</v>
      </c>
      <c r="F24" s="20" t="s">
        <v>307</v>
      </c>
      <c r="G24" s="2"/>
      <c r="H24" s="2"/>
      <c r="I24" s="2" t="s">
        <v>161</v>
      </c>
      <c r="J24" s="2" t="s">
        <v>320</v>
      </c>
      <c r="K24" s="2" t="s">
        <v>29</v>
      </c>
      <c r="L24" s="2" t="s">
        <v>157</v>
      </c>
      <c r="M24" s="2"/>
    </row>
    <row r="25" spans="2:13" x14ac:dyDescent="0.45">
      <c r="B25" s="83"/>
      <c r="C25" s="74"/>
      <c r="D25" s="74"/>
      <c r="E25" s="2" t="s">
        <v>39</v>
      </c>
      <c r="F25" s="20" t="s">
        <v>307</v>
      </c>
      <c r="G25" s="2" t="s">
        <v>399</v>
      </c>
      <c r="H25" s="2" t="s">
        <v>402</v>
      </c>
      <c r="I25" s="2" t="s">
        <v>161</v>
      </c>
      <c r="J25" s="2" t="s">
        <v>211</v>
      </c>
      <c r="K25" s="2" t="s">
        <v>29</v>
      </c>
      <c r="L25" s="2" t="s">
        <v>157</v>
      </c>
      <c r="M25" s="2"/>
    </row>
    <row r="26" spans="2:13" x14ac:dyDescent="0.45">
      <c r="B26" s="81">
        <v>6</v>
      </c>
      <c r="C26" s="72" t="s">
        <v>386</v>
      </c>
      <c r="D26" s="72" t="s">
        <v>301</v>
      </c>
      <c r="E26" s="2" t="s">
        <v>37</v>
      </c>
      <c r="F26" s="20" t="s">
        <v>309</v>
      </c>
      <c r="G26" s="2" t="s">
        <v>399</v>
      </c>
      <c r="H26" s="2" t="s">
        <v>400</v>
      </c>
      <c r="I26" s="2" t="s">
        <v>161</v>
      </c>
      <c r="J26" s="2" t="s">
        <v>303</v>
      </c>
      <c r="K26" s="2" t="s">
        <v>29</v>
      </c>
      <c r="L26" s="2" t="s">
        <v>29</v>
      </c>
      <c r="M26" s="2"/>
    </row>
    <row r="27" spans="2:13" x14ac:dyDescent="0.45">
      <c r="B27" s="82"/>
      <c r="C27" s="73"/>
      <c r="D27" s="73"/>
      <c r="E27" s="2" t="s">
        <v>38</v>
      </c>
      <c r="F27" s="20" t="s">
        <v>309</v>
      </c>
      <c r="G27" s="2"/>
      <c r="H27" s="2"/>
      <c r="I27" s="2" t="s">
        <v>161</v>
      </c>
      <c r="J27" s="2" t="s">
        <v>320</v>
      </c>
      <c r="K27" s="2" t="s">
        <v>29</v>
      </c>
      <c r="L27" s="2" t="s">
        <v>29</v>
      </c>
      <c r="M27" s="2"/>
    </row>
    <row r="28" spans="2:13" x14ac:dyDescent="0.45">
      <c r="B28" s="83"/>
      <c r="C28" s="74"/>
      <c r="D28" s="74"/>
      <c r="E28" s="2" t="s">
        <v>39</v>
      </c>
      <c r="F28" s="20" t="s">
        <v>309</v>
      </c>
      <c r="G28" s="2"/>
      <c r="H28" s="2"/>
      <c r="I28" s="2" t="s">
        <v>161</v>
      </c>
      <c r="J28" s="2" t="s">
        <v>303</v>
      </c>
      <c r="K28" s="2" t="s">
        <v>29</v>
      </c>
      <c r="L28" s="2" t="s">
        <v>29</v>
      </c>
      <c r="M28" s="2"/>
    </row>
    <row r="29" spans="2:13" x14ac:dyDescent="0.45">
      <c r="B29" s="81">
        <v>7</v>
      </c>
      <c r="C29" s="72" t="s">
        <v>96</v>
      </c>
      <c r="D29" s="72" t="s">
        <v>301</v>
      </c>
      <c r="E29" s="2" t="s">
        <v>37</v>
      </c>
      <c r="F29" s="20" t="s">
        <v>310</v>
      </c>
      <c r="G29" s="2"/>
      <c r="H29" s="2"/>
      <c r="I29" s="2" t="s">
        <v>203</v>
      </c>
      <c r="J29" s="2" t="s">
        <v>40</v>
      </c>
      <c r="K29" s="2" t="s">
        <v>7</v>
      </c>
      <c r="L29" s="2" t="s">
        <v>7</v>
      </c>
      <c r="M29" s="2"/>
    </row>
    <row r="30" spans="2:13" x14ac:dyDescent="0.45">
      <c r="B30" s="82"/>
      <c r="C30" s="73"/>
      <c r="D30" s="73"/>
      <c r="E30" s="2" t="s">
        <v>38</v>
      </c>
      <c r="F30" s="20" t="s">
        <v>321</v>
      </c>
      <c r="G30" s="2"/>
      <c r="H30" s="2"/>
      <c r="I30" s="2" t="s">
        <v>203</v>
      </c>
      <c r="J30" s="2" t="s">
        <v>319</v>
      </c>
      <c r="K30" s="2" t="s">
        <v>7</v>
      </c>
      <c r="L30" s="2" t="s">
        <v>7</v>
      </c>
      <c r="M30" s="2"/>
    </row>
    <row r="31" spans="2:13" x14ac:dyDescent="0.45">
      <c r="B31" s="83"/>
      <c r="C31" s="74"/>
      <c r="D31" s="74"/>
      <c r="E31" s="2" t="s">
        <v>39</v>
      </c>
      <c r="F31" s="20" t="s">
        <v>312</v>
      </c>
      <c r="G31" s="2"/>
      <c r="H31" s="2"/>
      <c r="I31" s="2" t="s">
        <v>203</v>
      </c>
      <c r="J31" s="2" t="s">
        <v>40</v>
      </c>
      <c r="K31" s="2" t="s">
        <v>7</v>
      </c>
      <c r="L31" s="2" t="s">
        <v>7</v>
      </c>
      <c r="M31" s="2"/>
    </row>
    <row r="32" spans="2:13" x14ac:dyDescent="0.45">
      <c r="B32" s="81">
        <v>8</v>
      </c>
      <c r="C32" s="72" t="s">
        <v>97</v>
      </c>
      <c r="D32" s="72" t="s">
        <v>301</v>
      </c>
      <c r="E32" s="2" t="s">
        <v>37</v>
      </c>
      <c r="F32" s="20" t="s">
        <v>314</v>
      </c>
      <c r="G32" s="2" t="s">
        <v>399</v>
      </c>
      <c r="H32" s="2" t="s">
        <v>400</v>
      </c>
      <c r="I32" s="2" t="s">
        <v>203</v>
      </c>
      <c r="J32" s="2" t="s">
        <v>218</v>
      </c>
      <c r="K32" s="2" t="s">
        <v>7</v>
      </c>
      <c r="L32" s="2" t="s">
        <v>159</v>
      </c>
      <c r="M32" s="2"/>
    </row>
    <row r="33" spans="2:13" x14ac:dyDescent="0.45">
      <c r="B33" s="82"/>
      <c r="C33" s="73"/>
      <c r="D33" s="73"/>
      <c r="E33" s="2" t="s">
        <v>38</v>
      </c>
      <c r="F33" s="20" t="s">
        <v>313</v>
      </c>
      <c r="G33" s="2"/>
      <c r="H33" s="2"/>
      <c r="I33" s="2" t="s">
        <v>203</v>
      </c>
      <c r="J33" s="2" t="s">
        <v>158</v>
      </c>
      <c r="K33" s="2" t="s">
        <v>7</v>
      </c>
      <c r="L33" s="2" t="s">
        <v>159</v>
      </c>
      <c r="M33" s="2"/>
    </row>
    <row r="34" spans="2:13" x14ac:dyDescent="0.45">
      <c r="B34" s="83"/>
      <c r="C34" s="74"/>
      <c r="D34" s="74"/>
      <c r="E34" s="2" t="s">
        <v>39</v>
      </c>
      <c r="F34" s="20" t="s">
        <v>315</v>
      </c>
      <c r="G34" s="2" t="s">
        <v>399</v>
      </c>
      <c r="H34" s="2" t="s">
        <v>410</v>
      </c>
      <c r="I34" s="2" t="s">
        <v>203</v>
      </c>
      <c r="J34" s="2" t="s">
        <v>219</v>
      </c>
      <c r="K34" s="2" t="s">
        <v>7</v>
      </c>
      <c r="L34" s="2" t="s">
        <v>159</v>
      </c>
      <c r="M34" s="2"/>
    </row>
    <row r="35" spans="2:13" x14ac:dyDescent="0.45">
      <c r="B35" s="81">
        <v>9</v>
      </c>
      <c r="C35" s="72" t="s">
        <v>98</v>
      </c>
      <c r="D35" s="72" t="s">
        <v>301</v>
      </c>
      <c r="E35" s="2" t="s">
        <v>37</v>
      </c>
      <c r="F35" s="20" t="s">
        <v>316</v>
      </c>
      <c r="G35" s="2" t="s">
        <v>399</v>
      </c>
      <c r="H35" s="2" t="s">
        <v>400</v>
      </c>
      <c r="I35" s="2" t="s">
        <v>160</v>
      </c>
      <c r="J35" s="2" t="s">
        <v>221</v>
      </c>
      <c r="K35" s="2" t="s">
        <v>125</v>
      </c>
      <c r="L35" s="2" t="s">
        <v>172</v>
      </c>
      <c r="M35" s="2"/>
    </row>
    <row r="36" spans="2:13" x14ac:dyDescent="0.45">
      <c r="B36" s="82"/>
      <c r="C36" s="73"/>
      <c r="D36" s="73"/>
      <c r="E36" s="2" t="s">
        <v>38</v>
      </c>
      <c r="F36" s="20" t="s">
        <v>324</v>
      </c>
      <c r="G36" s="2"/>
      <c r="H36" s="2"/>
      <c r="I36" s="2" t="s">
        <v>160</v>
      </c>
      <c r="J36" s="2" t="s">
        <v>220</v>
      </c>
      <c r="K36" s="2" t="s">
        <v>125</v>
      </c>
      <c r="L36" s="2" t="s">
        <v>172</v>
      </c>
      <c r="M36" s="2"/>
    </row>
    <row r="37" spans="2:13" x14ac:dyDescent="0.45">
      <c r="B37" s="83"/>
      <c r="C37" s="74"/>
      <c r="D37" s="74"/>
      <c r="E37" s="2" t="s">
        <v>39</v>
      </c>
      <c r="F37" s="20" t="s">
        <v>317</v>
      </c>
      <c r="G37" s="2" t="s">
        <v>399</v>
      </c>
      <c r="H37" s="2" t="s">
        <v>400</v>
      </c>
      <c r="I37" s="2" t="s">
        <v>160</v>
      </c>
      <c r="J37" s="2" t="s">
        <v>221</v>
      </c>
      <c r="K37" s="2" t="s">
        <v>125</v>
      </c>
      <c r="L37" s="2" t="s">
        <v>172</v>
      </c>
      <c r="M37" s="2"/>
    </row>
    <row r="38" spans="2:13" x14ac:dyDescent="0.45">
      <c r="B38" s="81">
        <v>10</v>
      </c>
      <c r="C38" s="72" t="s">
        <v>51</v>
      </c>
      <c r="D38" s="72" t="s">
        <v>301</v>
      </c>
      <c r="E38" s="2" t="s">
        <v>37</v>
      </c>
      <c r="F38" s="20" t="s">
        <v>326</v>
      </c>
      <c r="G38" s="2"/>
      <c r="H38" s="2"/>
      <c r="I38" s="2" t="s">
        <v>162</v>
      </c>
      <c r="J38" s="2" t="s">
        <v>222</v>
      </c>
      <c r="K38" s="2" t="s">
        <v>126</v>
      </c>
      <c r="L38" s="2" t="s">
        <v>163</v>
      </c>
      <c r="M38" s="2"/>
    </row>
    <row r="39" spans="2:13" x14ac:dyDescent="0.45">
      <c r="B39" s="82"/>
      <c r="C39" s="73"/>
      <c r="D39" s="73"/>
      <c r="E39" s="2" t="s">
        <v>38</v>
      </c>
      <c r="F39" s="20" t="s">
        <v>325</v>
      </c>
      <c r="G39" s="2"/>
      <c r="H39" s="2"/>
      <c r="I39" s="2" t="s">
        <v>162</v>
      </c>
      <c r="J39" s="2" t="s">
        <v>223</v>
      </c>
      <c r="K39" s="2" t="s">
        <v>126</v>
      </c>
      <c r="L39" s="2" t="s">
        <v>163</v>
      </c>
      <c r="M39" s="2"/>
    </row>
    <row r="40" spans="2:13" x14ac:dyDescent="0.45">
      <c r="B40" s="83"/>
      <c r="C40" s="74"/>
      <c r="D40" s="74"/>
      <c r="E40" s="2" t="s">
        <v>39</v>
      </c>
      <c r="F40" s="20" t="s">
        <v>327</v>
      </c>
      <c r="G40" s="2"/>
      <c r="H40" s="2"/>
      <c r="I40" s="2" t="s">
        <v>162</v>
      </c>
      <c r="J40" s="2" t="s">
        <v>222</v>
      </c>
      <c r="K40" s="2" t="s">
        <v>126</v>
      </c>
      <c r="L40" s="2" t="s">
        <v>163</v>
      </c>
      <c r="M40" s="2"/>
    </row>
    <row r="41" spans="2:13" x14ac:dyDescent="0.45">
      <c r="B41" s="81">
        <v>11</v>
      </c>
      <c r="C41" s="72" t="s">
        <v>53</v>
      </c>
      <c r="D41" s="72" t="s">
        <v>301</v>
      </c>
      <c r="E41" s="2" t="s">
        <v>37</v>
      </c>
      <c r="F41" s="20" t="s">
        <v>329</v>
      </c>
      <c r="G41" s="2" t="s">
        <v>399</v>
      </c>
      <c r="H41" s="2" t="s">
        <v>411</v>
      </c>
      <c r="I41" s="2" t="s">
        <v>204</v>
      </c>
      <c r="J41" s="2" t="s">
        <v>164</v>
      </c>
      <c r="K41" s="2" t="s">
        <v>127</v>
      </c>
      <c r="L41" s="2" t="s">
        <v>165</v>
      </c>
      <c r="M41" s="2" t="s">
        <v>224</v>
      </c>
    </row>
    <row r="42" spans="2:13" x14ac:dyDescent="0.45">
      <c r="B42" s="82"/>
      <c r="C42" s="73"/>
      <c r="D42" s="73"/>
      <c r="E42" s="2" t="s">
        <v>38</v>
      </c>
      <c r="F42" s="20" t="s">
        <v>328</v>
      </c>
      <c r="G42" s="2"/>
      <c r="H42" s="2"/>
      <c r="I42" s="2" t="s">
        <v>204</v>
      </c>
      <c r="J42" s="2" t="s">
        <v>164</v>
      </c>
      <c r="K42" s="2" t="s">
        <v>127</v>
      </c>
      <c r="L42" s="2" t="s">
        <v>165</v>
      </c>
      <c r="M42" s="2"/>
    </row>
    <row r="43" spans="2:13" x14ac:dyDescent="0.45">
      <c r="B43" s="83"/>
      <c r="C43" s="74"/>
      <c r="D43" s="74"/>
      <c r="E43" s="2" t="s">
        <v>39</v>
      </c>
      <c r="F43" s="20" t="s">
        <v>330</v>
      </c>
      <c r="G43" s="2"/>
      <c r="H43" s="2"/>
      <c r="I43" s="2" t="s">
        <v>204</v>
      </c>
      <c r="J43" s="2" t="s">
        <v>164</v>
      </c>
      <c r="K43" s="2" t="s">
        <v>127</v>
      </c>
      <c r="L43" s="2" t="s">
        <v>165</v>
      </c>
      <c r="M43" s="2" t="s">
        <v>224</v>
      </c>
    </row>
    <row r="44" spans="2:13" x14ac:dyDescent="0.45">
      <c r="B44" s="81">
        <v>12</v>
      </c>
      <c r="C44" s="72" t="s">
        <v>120</v>
      </c>
      <c r="D44" s="72" t="s">
        <v>301</v>
      </c>
      <c r="E44" s="2" t="s">
        <v>37</v>
      </c>
      <c r="F44" s="20" t="s">
        <v>332</v>
      </c>
      <c r="G44" s="2" t="s">
        <v>399</v>
      </c>
      <c r="H44" s="2" t="s">
        <v>412</v>
      </c>
      <c r="I44" s="2" t="s">
        <v>167</v>
      </c>
      <c r="J44" s="2" t="s">
        <v>166</v>
      </c>
      <c r="K44" s="2" t="s">
        <v>128</v>
      </c>
      <c r="L44" s="2" t="s">
        <v>173</v>
      </c>
      <c r="M44" s="2" t="s">
        <v>225</v>
      </c>
    </row>
    <row r="45" spans="2:13" x14ac:dyDescent="0.45">
      <c r="B45" s="82"/>
      <c r="C45" s="73"/>
      <c r="D45" s="73"/>
      <c r="E45" s="2" t="s">
        <v>38</v>
      </c>
      <c r="F45" s="20" t="s">
        <v>331</v>
      </c>
      <c r="G45" s="2" t="s">
        <v>399</v>
      </c>
      <c r="H45" s="2" t="s">
        <v>412</v>
      </c>
      <c r="I45" s="2" t="s">
        <v>167</v>
      </c>
      <c r="J45" s="2" t="s">
        <v>166</v>
      </c>
      <c r="K45" s="2" t="s">
        <v>128</v>
      </c>
      <c r="L45" s="2" t="s">
        <v>173</v>
      </c>
      <c r="M45" s="2"/>
    </row>
    <row r="46" spans="2:13" x14ac:dyDescent="0.45">
      <c r="B46" s="83"/>
      <c r="C46" s="74"/>
      <c r="D46" s="74"/>
      <c r="E46" s="2" t="s">
        <v>39</v>
      </c>
      <c r="F46" s="20" t="s">
        <v>333</v>
      </c>
      <c r="G46" s="2" t="s">
        <v>399</v>
      </c>
      <c r="H46" s="2" t="s">
        <v>412</v>
      </c>
      <c r="I46" s="2" t="s">
        <v>167</v>
      </c>
      <c r="J46" s="2" t="s">
        <v>166</v>
      </c>
      <c r="K46" s="2" t="s">
        <v>128</v>
      </c>
      <c r="L46" s="2" t="s">
        <v>173</v>
      </c>
      <c r="M46" s="2" t="s">
        <v>225</v>
      </c>
    </row>
    <row r="47" spans="2:13" x14ac:dyDescent="0.45">
      <c r="B47" s="81">
        <v>13</v>
      </c>
      <c r="C47" s="72" t="s">
        <v>103</v>
      </c>
      <c r="D47" s="72" t="s">
        <v>301</v>
      </c>
      <c r="E47" s="2" t="s">
        <v>37</v>
      </c>
      <c r="F47" s="20" t="s">
        <v>334</v>
      </c>
      <c r="G47" s="26" t="s">
        <v>399</v>
      </c>
      <c r="H47" s="26" t="s">
        <v>403</v>
      </c>
      <c r="I47" s="2" t="s">
        <v>168</v>
      </c>
      <c r="J47" s="2" t="s">
        <v>170</v>
      </c>
      <c r="K47" s="2" t="s">
        <v>174</v>
      </c>
      <c r="L47" s="2" t="s">
        <v>15</v>
      </c>
      <c r="M47" s="2" t="s">
        <v>227</v>
      </c>
    </row>
    <row r="48" spans="2:13" x14ac:dyDescent="0.45">
      <c r="B48" s="82"/>
      <c r="C48" s="73"/>
      <c r="D48" s="73"/>
      <c r="E48" s="2" t="s">
        <v>38</v>
      </c>
      <c r="F48" s="20" t="s">
        <v>334</v>
      </c>
      <c r="G48" s="26" t="s">
        <v>399</v>
      </c>
      <c r="H48" s="26" t="s">
        <v>403</v>
      </c>
      <c r="I48" s="2" t="s">
        <v>168</v>
      </c>
      <c r="J48" s="2" t="s">
        <v>170</v>
      </c>
      <c r="K48" s="2" t="s">
        <v>174</v>
      </c>
      <c r="L48" s="2" t="s">
        <v>15</v>
      </c>
      <c r="M48" s="2"/>
    </row>
    <row r="49" spans="2:13" x14ac:dyDescent="0.45">
      <c r="B49" s="83"/>
      <c r="C49" s="74"/>
      <c r="D49" s="74"/>
      <c r="E49" s="2" t="s">
        <v>39</v>
      </c>
      <c r="F49" s="20" t="s">
        <v>334</v>
      </c>
      <c r="G49" s="26" t="s">
        <v>399</v>
      </c>
      <c r="H49" s="26" t="s">
        <v>403</v>
      </c>
      <c r="I49" s="2" t="s">
        <v>168</v>
      </c>
      <c r="J49" s="2" t="s">
        <v>170</v>
      </c>
      <c r="K49" s="2" t="s">
        <v>174</v>
      </c>
      <c r="L49" s="2" t="s">
        <v>15</v>
      </c>
      <c r="M49" s="2" t="s">
        <v>226</v>
      </c>
    </row>
    <row r="50" spans="2:13" x14ac:dyDescent="0.45">
      <c r="B50" s="81">
        <v>14</v>
      </c>
      <c r="C50" s="72" t="s">
        <v>104</v>
      </c>
      <c r="D50" s="72" t="s">
        <v>301</v>
      </c>
      <c r="E50" s="2" t="s">
        <v>37</v>
      </c>
      <c r="F50" s="20" t="s">
        <v>335</v>
      </c>
      <c r="G50" s="26" t="s">
        <v>399</v>
      </c>
      <c r="H50" s="26" t="s">
        <v>403</v>
      </c>
      <c r="I50" s="2" t="s">
        <v>169</v>
      </c>
      <c r="J50" s="2" t="s">
        <v>171</v>
      </c>
      <c r="K50" s="2" t="s">
        <v>174</v>
      </c>
      <c r="L50" s="2" t="s">
        <v>176</v>
      </c>
      <c r="M50" s="2" t="s">
        <v>210</v>
      </c>
    </row>
    <row r="51" spans="2:13" x14ac:dyDescent="0.45">
      <c r="B51" s="82"/>
      <c r="C51" s="73"/>
      <c r="D51" s="73"/>
      <c r="E51" s="2" t="s">
        <v>38</v>
      </c>
      <c r="F51" s="20" t="s">
        <v>210</v>
      </c>
      <c r="G51" s="2" t="s">
        <v>399</v>
      </c>
      <c r="H51" s="2" t="s">
        <v>400</v>
      </c>
      <c r="I51" s="2" t="s">
        <v>210</v>
      </c>
      <c r="J51" s="2" t="s">
        <v>210</v>
      </c>
      <c r="K51" s="2" t="s">
        <v>210</v>
      </c>
      <c r="L51" s="2" t="s">
        <v>210</v>
      </c>
      <c r="M51" s="2"/>
    </row>
    <row r="52" spans="2:13" x14ac:dyDescent="0.45">
      <c r="B52" s="83"/>
      <c r="C52" s="74"/>
      <c r="D52" s="74"/>
      <c r="E52" s="2" t="s">
        <v>39</v>
      </c>
      <c r="F52" s="20" t="s">
        <v>210</v>
      </c>
      <c r="G52" s="2" t="s">
        <v>399</v>
      </c>
      <c r="H52" s="2" t="s">
        <v>400</v>
      </c>
      <c r="I52" s="2" t="s">
        <v>210</v>
      </c>
      <c r="J52" s="2" t="s">
        <v>210</v>
      </c>
      <c r="K52" s="2" t="s">
        <v>210</v>
      </c>
      <c r="L52" s="2" t="s">
        <v>210</v>
      </c>
      <c r="M52" s="2"/>
    </row>
    <row r="53" spans="2:13" ht="18" customHeight="1" x14ac:dyDescent="0.45">
      <c r="B53" s="81">
        <v>15</v>
      </c>
      <c r="C53" s="75" t="s">
        <v>294</v>
      </c>
      <c r="D53" s="72" t="s">
        <v>301</v>
      </c>
      <c r="E53" s="2" t="s">
        <v>37</v>
      </c>
      <c r="F53" s="20" t="s">
        <v>336</v>
      </c>
      <c r="G53" s="23"/>
      <c r="H53" s="24"/>
      <c r="I53" s="2" t="s">
        <v>175</v>
      </c>
      <c r="J53" s="2" t="s">
        <v>177</v>
      </c>
      <c r="K53" s="2" t="s">
        <v>130</v>
      </c>
      <c r="L53" s="2" t="s">
        <v>178</v>
      </c>
      <c r="M53" s="2"/>
    </row>
    <row r="54" spans="2:13" x14ac:dyDescent="0.45">
      <c r="B54" s="82"/>
      <c r="C54" s="76"/>
      <c r="D54" s="73"/>
      <c r="E54" s="2" t="s">
        <v>38</v>
      </c>
      <c r="F54" s="20" t="s">
        <v>210</v>
      </c>
      <c r="G54" s="2" t="s">
        <v>399</v>
      </c>
      <c r="H54" s="2" t="s">
        <v>400</v>
      </c>
      <c r="I54" s="2" t="s">
        <v>210</v>
      </c>
      <c r="J54" s="2" t="s">
        <v>210</v>
      </c>
      <c r="K54" s="2" t="s">
        <v>210</v>
      </c>
      <c r="L54" s="2" t="s">
        <v>210</v>
      </c>
      <c r="M54" s="2"/>
    </row>
    <row r="55" spans="2:13" x14ac:dyDescent="0.45">
      <c r="B55" s="83"/>
      <c r="C55" s="77"/>
      <c r="D55" s="74"/>
      <c r="E55" s="2" t="s">
        <v>39</v>
      </c>
      <c r="F55" s="20" t="s">
        <v>210</v>
      </c>
      <c r="G55" s="2" t="s">
        <v>399</v>
      </c>
      <c r="H55" s="2" t="s">
        <v>400</v>
      </c>
      <c r="I55" s="2" t="s">
        <v>210</v>
      </c>
      <c r="J55" s="2" t="s">
        <v>210</v>
      </c>
      <c r="K55" s="2" t="s">
        <v>210</v>
      </c>
      <c r="L55" s="2" t="s">
        <v>210</v>
      </c>
      <c r="M55" s="2" t="s">
        <v>228</v>
      </c>
    </row>
    <row r="56" spans="2:13" x14ac:dyDescent="0.45">
      <c r="B56" s="81">
        <v>16</v>
      </c>
      <c r="C56" s="81" t="s">
        <v>389</v>
      </c>
      <c r="D56" s="81" t="s">
        <v>302</v>
      </c>
      <c r="E56" s="2" t="s">
        <v>37</v>
      </c>
      <c r="F56" s="20" t="s">
        <v>337</v>
      </c>
      <c r="G56" s="2" t="s">
        <v>399</v>
      </c>
      <c r="H56" s="2" t="s">
        <v>400</v>
      </c>
      <c r="I56" s="2" t="s">
        <v>180</v>
      </c>
      <c r="J56" s="2" t="s">
        <v>40</v>
      </c>
      <c r="K56" s="2" t="s">
        <v>29</v>
      </c>
      <c r="L56" s="2" t="s">
        <v>192</v>
      </c>
      <c r="M56" s="2"/>
    </row>
    <row r="57" spans="2:13" x14ac:dyDescent="0.45">
      <c r="B57" s="82"/>
      <c r="C57" s="82"/>
      <c r="D57" s="82"/>
      <c r="E57" s="2" t="s">
        <v>38</v>
      </c>
      <c r="F57" s="20" t="s">
        <v>337</v>
      </c>
      <c r="G57" s="2"/>
      <c r="H57" s="2"/>
      <c r="I57" s="2" t="s">
        <v>180</v>
      </c>
      <c r="J57" s="2" t="s">
        <v>188</v>
      </c>
      <c r="K57" s="2" t="s">
        <v>29</v>
      </c>
      <c r="L57" s="2" t="s">
        <v>192</v>
      </c>
      <c r="M57" s="2"/>
    </row>
    <row r="58" spans="2:13" x14ac:dyDescent="0.45">
      <c r="B58" s="83"/>
      <c r="C58" s="83"/>
      <c r="D58" s="83"/>
      <c r="E58" s="2" t="s">
        <v>39</v>
      </c>
      <c r="F58" s="20" t="s">
        <v>337</v>
      </c>
      <c r="G58" s="2"/>
      <c r="H58" s="2"/>
      <c r="I58" s="2" t="s">
        <v>180</v>
      </c>
      <c r="J58" s="2" t="s">
        <v>40</v>
      </c>
      <c r="K58" s="2" t="s">
        <v>29</v>
      </c>
      <c r="L58" s="2" t="s">
        <v>192</v>
      </c>
      <c r="M58" s="2"/>
    </row>
    <row r="59" spans="2:13" x14ac:dyDescent="0.45">
      <c r="B59" s="81">
        <v>17</v>
      </c>
      <c r="C59" s="81" t="s">
        <v>108</v>
      </c>
      <c r="D59" s="81" t="s">
        <v>302</v>
      </c>
      <c r="E59" s="2" t="s">
        <v>37</v>
      </c>
      <c r="F59" s="20" t="s">
        <v>210</v>
      </c>
      <c r="G59" s="2" t="s">
        <v>399</v>
      </c>
      <c r="H59" s="2" t="s">
        <v>400</v>
      </c>
      <c r="I59" s="2" t="s">
        <v>210</v>
      </c>
      <c r="J59" s="2" t="s">
        <v>210</v>
      </c>
      <c r="K59" s="2" t="s">
        <v>210</v>
      </c>
      <c r="L59" s="2" t="s">
        <v>210</v>
      </c>
      <c r="M59" s="2" t="s">
        <v>404</v>
      </c>
    </row>
    <row r="60" spans="2:13" x14ac:dyDescent="0.45">
      <c r="B60" s="82"/>
      <c r="C60" s="82"/>
      <c r="D60" s="82"/>
      <c r="E60" s="2" t="s">
        <v>38</v>
      </c>
      <c r="F60" s="20" t="s">
        <v>338</v>
      </c>
      <c r="G60" s="2"/>
      <c r="H60" s="2"/>
      <c r="I60" s="2" t="s">
        <v>175</v>
      </c>
      <c r="J60" s="2" t="s">
        <v>150</v>
      </c>
      <c r="K60" s="2" t="s">
        <v>29</v>
      </c>
      <c r="L60" s="2" t="s">
        <v>192</v>
      </c>
      <c r="M60" s="2"/>
    </row>
    <row r="61" spans="2:13" x14ac:dyDescent="0.45">
      <c r="B61" s="83"/>
      <c r="C61" s="83"/>
      <c r="D61" s="83"/>
      <c r="E61" s="2" t="s">
        <v>39</v>
      </c>
      <c r="F61" s="20" t="s">
        <v>338</v>
      </c>
      <c r="G61" s="2"/>
      <c r="H61" s="2"/>
      <c r="I61" s="2" t="s">
        <v>210</v>
      </c>
      <c r="J61" s="2" t="s">
        <v>210</v>
      </c>
      <c r="K61" s="2" t="s">
        <v>210</v>
      </c>
      <c r="L61" s="2" t="s">
        <v>210</v>
      </c>
      <c r="M61" s="2" t="s">
        <v>228</v>
      </c>
    </row>
    <row r="62" spans="2:13" x14ac:dyDescent="0.45">
      <c r="B62" s="81">
        <v>18</v>
      </c>
      <c r="C62" s="81" t="s">
        <v>390</v>
      </c>
      <c r="D62" s="81" t="s">
        <v>302</v>
      </c>
      <c r="E62" s="2" t="s">
        <v>37</v>
      </c>
      <c r="F62" s="20" t="s">
        <v>339</v>
      </c>
      <c r="G62" s="2" t="s">
        <v>399</v>
      </c>
      <c r="H62" s="2" t="s">
        <v>400</v>
      </c>
      <c r="I62" s="2" t="s">
        <v>180</v>
      </c>
      <c r="J62" s="2" t="s">
        <v>40</v>
      </c>
      <c r="K62" s="2" t="s">
        <v>96</v>
      </c>
      <c r="L62" s="2" t="s">
        <v>193</v>
      </c>
      <c r="M62" s="2"/>
    </row>
    <row r="63" spans="2:13" x14ac:dyDescent="0.45">
      <c r="B63" s="82"/>
      <c r="C63" s="82"/>
      <c r="D63" s="82"/>
      <c r="E63" s="2" t="s">
        <v>38</v>
      </c>
      <c r="F63" s="20" t="s">
        <v>339</v>
      </c>
      <c r="G63" s="2"/>
      <c r="H63" s="2"/>
      <c r="I63" s="2" t="s">
        <v>180</v>
      </c>
      <c r="J63" s="2" t="s">
        <v>187</v>
      </c>
      <c r="K63" s="2" t="s">
        <v>96</v>
      </c>
      <c r="L63" s="2" t="s">
        <v>193</v>
      </c>
      <c r="M63" s="2"/>
    </row>
    <row r="64" spans="2:13" x14ac:dyDescent="0.45">
      <c r="B64" s="83"/>
      <c r="C64" s="83"/>
      <c r="D64" s="83"/>
      <c r="E64" s="2" t="s">
        <v>39</v>
      </c>
      <c r="F64" s="20" t="s">
        <v>339</v>
      </c>
      <c r="G64" s="2"/>
      <c r="H64" s="2"/>
      <c r="I64" s="2" t="s">
        <v>180</v>
      </c>
      <c r="J64" s="2" t="s">
        <v>40</v>
      </c>
      <c r="K64" s="2" t="s">
        <v>96</v>
      </c>
      <c r="L64" s="2" t="s">
        <v>193</v>
      </c>
      <c r="M64" s="2"/>
    </row>
    <row r="65" spans="2:13" x14ac:dyDescent="0.45">
      <c r="B65" s="81">
        <v>19</v>
      </c>
      <c r="C65" s="81" t="s">
        <v>46</v>
      </c>
      <c r="D65" s="81" t="s">
        <v>302</v>
      </c>
      <c r="E65" s="2" t="s">
        <v>37</v>
      </c>
      <c r="F65" s="20" t="s">
        <v>210</v>
      </c>
      <c r="G65" s="2" t="s">
        <v>399</v>
      </c>
      <c r="H65" s="2" t="s">
        <v>400</v>
      </c>
      <c r="I65" s="2" t="s">
        <v>210</v>
      </c>
      <c r="J65" s="2" t="s">
        <v>210</v>
      </c>
      <c r="K65" s="2" t="s">
        <v>210</v>
      </c>
      <c r="L65" s="2" t="s">
        <v>210</v>
      </c>
      <c r="M65" s="2" t="s">
        <v>233</v>
      </c>
    </row>
    <row r="66" spans="2:13" x14ac:dyDescent="0.45">
      <c r="B66" s="82"/>
      <c r="C66" s="82"/>
      <c r="D66" s="82"/>
      <c r="E66" s="2" t="s">
        <v>38</v>
      </c>
      <c r="F66" s="20" t="s">
        <v>340</v>
      </c>
      <c r="G66" s="2"/>
      <c r="H66" s="2"/>
      <c r="I66" s="2" t="s">
        <v>175</v>
      </c>
      <c r="J66" s="2" t="s">
        <v>153</v>
      </c>
      <c r="K66" s="2" t="s">
        <v>96</v>
      </c>
      <c r="L66" s="2" t="s">
        <v>194</v>
      </c>
      <c r="M66" s="2"/>
    </row>
    <row r="67" spans="2:13" x14ac:dyDescent="0.45">
      <c r="B67" s="83"/>
      <c r="C67" s="83"/>
      <c r="D67" s="83"/>
      <c r="E67" s="2" t="s">
        <v>39</v>
      </c>
      <c r="F67" s="20" t="s">
        <v>340</v>
      </c>
      <c r="G67" s="2"/>
      <c r="H67" s="2"/>
      <c r="I67" s="2" t="s">
        <v>210</v>
      </c>
      <c r="J67" s="2" t="s">
        <v>210</v>
      </c>
      <c r="K67" s="2" t="s">
        <v>210</v>
      </c>
      <c r="L67" s="2" t="s">
        <v>210</v>
      </c>
      <c r="M67" s="2" t="s">
        <v>228</v>
      </c>
    </row>
    <row r="68" spans="2:13" x14ac:dyDescent="0.45">
      <c r="B68" s="81">
        <v>20</v>
      </c>
      <c r="C68" s="81" t="s">
        <v>119</v>
      </c>
      <c r="D68" s="81" t="s">
        <v>302</v>
      </c>
      <c r="E68" s="2" t="s">
        <v>37</v>
      </c>
      <c r="F68" s="20" t="s">
        <v>341</v>
      </c>
      <c r="G68" s="2" t="s">
        <v>399</v>
      </c>
      <c r="H68" s="2" t="s">
        <v>415</v>
      </c>
      <c r="I68" s="2" t="s">
        <v>179</v>
      </c>
      <c r="J68" s="2" t="s">
        <v>186</v>
      </c>
      <c r="K68" s="2" t="s">
        <v>113</v>
      </c>
      <c r="L68" s="2" t="s">
        <v>195</v>
      </c>
      <c r="M68" s="2"/>
    </row>
    <row r="69" spans="2:13" x14ac:dyDescent="0.45">
      <c r="B69" s="82"/>
      <c r="C69" s="82"/>
      <c r="D69" s="82"/>
      <c r="E69" s="2" t="s">
        <v>38</v>
      </c>
      <c r="F69" s="20" t="s">
        <v>342</v>
      </c>
      <c r="G69" s="2" t="s">
        <v>399</v>
      </c>
      <c r="H69" s="2" t="s">
        <v>415</v>
      </c>
      <c r="I69" s="2" t="s">
        <v>179</v>
      </c>
      <c r="J69" s="2" t="s">
        <v>186</v>
      </c>
      <c r="K69" s="2" t="s">
        <v>113</v>
      </c>
      <c r="L69" s="2" t="s">
        <v>195</v>
      </c>
      <c r="M69" s="2"/>
    </row>
    <row r="70" spans="2:13" x14ac:dyDescent="0.45">
      <c r="B70" s="83"/>
      <c r="C70" s="83"/>
      <c r="D70" s="83"/>
      <c r="E70" s="2" t="s">
        <v>39</v>
      </c>
      <c r="F70" s="20" t="s">
        <v>342</v>
      </c>
      <c r="G70" s="2" t="s">
        <v>399</v>
      </c>
      <c r="H70" s="2" t="s">
        <v>414</v>
      </c>
      <c r="I70" s="2" t="s">
        <v>179</v>
      </c>
      <c r="J70" s="2" t="s">
        <v>186</v>
      </c>
      <c r="K70" s="2" t="s">
        <v>113</v>
      </c>
      <c r="L70" s="2" t="s">
        <v>195</v>
      </c>
      <c r="M70" s="2"/>
    </row>
    <row r="71" spans="2:13" x14ac:dyDescent="0.45">
      <c r="B71" s="81">
        <v>21</v>
      </c>
      <c r="C71" s="81" t="s">
        <v>391</v>
      </c>
      <c r="D71" s="81" t="s">
        <v>302</v>
      </c>
      <c r="E71" s="2" t="s">
        <v>37</v>
      </c>
      <c r="F71" s="20" t="s">
        <v>345</v>
      </c>
      <c r="G71" s="2" t="s">
        <v>399</v>
      </c>
      <c r="H71" s="2" t="s">
        <v>414</v>
      </c>
      <c r="I71" s="2" t="s">
        <v>180</v>
      </c>
      <c r="J71" s="2" t="s">
        <v>189</v>
      </c>
      <c r="K71" s="2" t="s">
        <v>51</v>
      </c>
      <c r="L71" s="2" t="s">
        <v>121</v>
      </c>
      <c r="M71" s="2" t="s">
        <v>234</v>
      </c>
    </row>
    <row r="72" spans="2:13" x14ac:dyDescent="0.45">
      <c r="B72" s="82"/>
      <c r="C72" s="82"/>
      <c r="D72" s="82"/>
      <c r="E72" s="2" t="s">
        <v>38</v>
      </c>
      <c r="F72" s="20" t="s">
        <v>345</v>
      </c>
      <c r="G72" s="27" t="s">
        <v>399</v>
      </c>
      <c r="H72" s="2" t="s">
        <v>414</v>
      </c>
      <c r="I72" s="2" t="s">
        <v>180</v>
      </c>
      <c r="J72" s="2" t="s">
        <v>189</v>
      </c>
      <c r="K72" s="2" t="s">
        <v>51</v>
      </c>
      <c r="L72" s="2" t="s">
        <v>121</v>
      </c>
      <c r="M72" s="2"/>
    </row>
    <row r="73" spans="2:13" x14ac:dyDescent="0.45">
      <c r="B73" s="83"/>
      <c r="C73" s="83"/>
      <c r="D73" s="83"/>
      <c r="E73" s="2" t="s">
        <v>39</v>
      </c>
      <c r="F73" s="20" t="s">
        <v>345</v>
      </c>
      <c r="G73" s="2" t="s">
        <v>399</v>
      </c>
      <c r="H73" s="2" t="s">
        <v>414</v>
      </c>
      <c r="I73" s="2" t="s">
        <v>180</v>
      </c>
      <c r="J73" s="2" t="s">
        <v>189</v>
      </c>
      <c r="K73" s="2" t="s">
        <v>51</v>
      </c>
      <c r="L73" s="2" t="s">
        <v>121</v>
      </c>
      <c r="M73" s="2" t="s">
        <v>234</v>
      </c>
    </row>
    <row r="74" spans="2:13" x14ac:dyDescent="0.45">
      <c r="B74" s="81">
        <v>22</v>
      </c>
      <c r="C74" s="81" t="s">
        <v>114</v>
      </c>
      <c r="D74" s="81" t="s">
        <v>302</v>
      </c>
      <c r="E74" s="2" t="s">
        <v>37</v>
      </c>
      <c r="F74" s="20" t="s">
        <v>343</v>
      </c>
      <c r="G74" s="2"/>
      <c r="H74" s="2"/>
      <c r="I74" s="2" t="s">
        <v>181</v>
      </c>
      <c r="J74" s="2" t="s">
        <v>189</v>
      </c>
      <c r="K74" s="2" t="s">
        <v>51</v>
      </c>
      <c r="L74" s="2" t="s">
        <v>201</v>
      </c>
      <c r="M74" s="2" t="s">
        <v>234</v>
      </c>
    </row>
    <row r="75" spans="2:13" x14ac:dyDescent="0.45">
      <c r="B75" s="82"/>
      <c r="C75" s="82"/>
      <c r="D75" s="82"/>
      <c r="E75" s="2" t="s">
        <v>38</v>
      </c>
      <c r="F75" s="20" t="s">
        <v>343</v>
      </c>
      <c r="G75" s="2"/>
      <c r="H75" s="2"/>
      <c r="I75" s="2" t="s">
        <v>181</v>
      </c>
      <c r="J75" s="2" t="s">
        <v>189</v>
      </c>
      <c r="K75" s="2" t="s">
        <v>51</v>
      </c>
      <c r="L75" s="2" t="s">
        <v>201</v>
      </c>
      <c r="M75" s="2"/>
    </row>
    <row r="76" spans="2:13" x14ac:dyDescent="0.45">
      <c r="B76" s="83"/>
      <c r="C76" s="83"/>
      <c r="D76" s="83"/>
      <c r="E76" s="2" t="s">
        <v>39</v>
      </c>
      <c r="F76" s="20" t="s">
        <v>343</v>
      </c>
      <c r="G76" s="2"/>
      <c r="H76" s="2"/>
      <c r="I76" s="2" t="s">
        <v>181</v>
      </c>
      <c r="J76" s="2" t="s">
        <v>189</v>
      </c>
      <c r="K76" s="2" t="s">
        <v>51</v>
      </c>
      <c r="L76" s="2" t="s">
        <v>201</v>
      </c>
      <c r="M76" s="2" t="s">
        <v>234</v>
      </c>
    </row>
    <row r="77" spans="2:13" x14ac:dyDescent="0.45">
      <c r="B77" s="81">
        <v>23</v>
      </c>
      <c r="C77" s="81" t="s">
        <v>392</v>
      </c>
      <c r="D77" s="81" t="s">
        <v>302</v>
      </c>
      <c r="E77" s="2" t="s">
        <v>37</v>
      </c>
      <c r="F77" s="20" t="s">
        <v>344</v>
      </c>
      <c r="G77" s="2" t="s">
        <v>399</v>
      </c>
      <c r="H77" s="2" t="s">
        <v>400</v>
      </c>
      <c r="I77" s="2" t="s">
        <v>180</v>
      </c>
      <c r="J77" s="2" t="s">
        <v>198</v>
      </c>
      <c r="K77" s="2" t="s">
        <v>53</v>
      </c>
      <c r="L77" s="2" t="s">
        <v>199</v>
      </c>
      <c r="M77" s="2" t="s">
        <v>224</v>
      </c>
    </row>
    <row r="78" spans="2:13" x14ac:dyDescent="0.45">
      <c r="B78" s="82"/>
      <c r="C78" s="82"/>
      <c r="D78" s="82"/>
      <c r="E78" s="2" t="s">
        <v>38</v>
      </c>
      <c r="F78" s="20" t="s">
        <v>344</v>
      </c>
      <c r="G78" s="2"/>
      <c r="H78" s="2"/>
      <c r="I78" s="2" t="s">
        <v>180</v>
      </c>
      <c r="J78" s="2" t="s">
        <v>198</v>
      </c>
      <c r="K78" s="2" t="s">
        <v>53</v>
      </c>
      <c r="L78" s="2" t="s">
        <v>199</v>
      </c>
      <c r="M78" s="2"/>
    </row>
    <row r="79" spans="2:13" x14ac:dyDescent="0.45">
      <c r="B79" s="83"/>
      <c r="C79" s="83"/>
      <c r="D79" s="83"/>
      <c r="E79" s="2" t="s">
        <v>39</v>
      </c>
      <c r="F79" s="20" t="s">
        <v>344</v>
      </c>
      <c r="G79" s="2"/>
      <c r="H79" s="2"/>
      <c r="I79" s="2" t="s">
        <v>180</v>
      </c>
      <c r="J79" s="2" t="s">
        <v>198</v>
      </c>
      <c r="K79" s="2" t="s">
        <v>53</v>
      </c>
      <c r="L79" s="2" t="s">
        <v>199</v>
      </c>
      <c r="M79" s="2" t="s">
        <v>224</v>
      </c>
    </row>
    <row r="80" spans="2:13" x14ac:dyDescent="0.45">
      <c r="B80" s="81">
        <v>24</v>
      </c>
      <c r="C80" s="81" t="s">
        <v>196</v>
      </c>
      <c r="D80" s="81" t="s">
        <v>302</v>
      </c>
      <c r="E80" s="2" t="s">
        <v>37</v>
      </c>
      <c r="F80" s="20" t="s">
        <v>346</v>
      </c>
      <c r="G80" s="2" t="s">
        <v>399</v>
      </c>
      <c r="H80" s="2" t="s">
        <v>400</v>
      </c>
      <c r="I80" s="2" t="s">
        <v>197</v>
      </c>
      <c r="J80" s="2" t="s">
        <v>198</v>
      </c>
      <c r="K80" s="2" t="s">
        <v>53</v>
      </c>
      <c r="L80" s="2" t="s">
        <v>200</v>
      </c>
      <c r="M80" s="2" t="s">
        <v>224</v>
      </c>
    </row>
    <row r="81" spans="2:13" x14ac:dyDescent="0.45">
      <c r="B81" s="82"/>
      <c r="C81" s="82"/>
      <c r="D81" s="82"/>
      <c r="E81" s="2" t="s">
        <v>38</v>
      </c>
      <c r="F81" s="20" t="s">
        <v>346</v>
      </c>
      <c r="G81" s="2"/>
      <c r="H81" s="2"/>
      <c r="I81" s="2" t="s">
        <v>197</v>
      </c>
      <c r="J81" s="2" t="s">
        <v>198</v>
      </c>
      <c r="K81" s="2" t="s">
        <v>53</v>
      </c>
      <c r="L81" s="2" t="s">
        <v>200</v>
      </c>
      <c r="M81" s="2"/>
    </row>
    <row r="82" spans="2:13" x14ac:dyDescent="0.45">
      <c r="B82" s="83"/>
      <c r="C82" s="83"/>
      <c r="D82" s="83"/>
      <c r="E82" s="2" t="s">
        <v>39</v>
      </c>
      <c r="F82" s="20" t="s">
        <v>346</v>
      </c>
      <c r="G82" s="2"/>
      <c r="H82" s="2"/>
      <c r="I82" s="2" t="s">
        <v>197</v>
      </c>
      <c r="J82" s="2" t="s">
        <v>198</v>
      </c>
      <c r="K82" s="2" t="s">
        <v>53</v>
      </c>
      <c r="L82" s="2" t="s">
        <v>200</v>
      </c>
      <c r="M82" s="2" t="s">
        <v>224</v>
      </c>
    </row>
    <row r="83" spans="2:13" x14ac:dyDescent="0.45">
      <c r="B83" s="81">
        <v>25</v>
      </c>
      <c r="C83" s="81" t="s">
        <v>182</v>
      </c>
      <c r="D83" s="81" t="s">
        <v>302</v>
      </c>
      <c r="E83" s="2" t="s">
        <v>37</v>
      </c>
      <c r="F83" s="20" t="s">
        <v>347</v>
      </c>
      <c r="G83" s="26" t="s">
        <v>399</v>
      </c>
      <c r="H83" s="26" t="s">
        <v>403</v>
      </c>
      <c r="I83" s="2" t="s">
        <v>185</v>
      </c>
      <c r="J83" s="2" t="s">
        <v>190</v>
      </c>
      <c r="K83" s="2" t="s">
        <v>54</v>
      </c>
      <c r="L83" s="2" t="s">
        <v>175</v>
      </c>
      <c r="M83" s="2" t="s">
        <v>227</v>
      </c>
    </row>
    <row r="84" spans="2:13" x14ac:dyDescent="0.45">
      <c r="B84" s="82"/>
      <c r="C84" s="82"/>
      <c r="D84" s="82"/>
      <c r="E84" s="2" t="s">
        <v>38</v>
      </c>
      <c r="F84" s="20" t="s">
        <v>347</v>
      </c>
      <c r="G84" s="26" t="s">
        <v>399</v>
      </c>
      <c r="H84" s="26" t="s">
        <v>403</v>
      </c>
      <c r="I84" s="2" t="s">
        <v>210</v>
      </c>
      <c r="J84" s="2" t="s">
        <v>210</v>
      </c>
      <c r="K84" s="2" t="s">
        <v>210</v>
      </c>
      <c r="L84" s="2" t="s">
        <v>210</v>
      </c>
      <c r="M84" s="2"/>
    </row>
    <row r="85" spans="2:13" x14ac:dyDescent="0.45">
      <c r="B85" s="83"/>
      <c r="C85" s="83"/>
      <c r="D85" s="83"/>
      <c r="E85" s="2" t="s">
        <v>39</v>
      </c>
      <c r="F85" s="20" t="s">
        <v>347</v>
      </c>
      <c r="G85" s="26" t="s">
        <v>399</v>
      </c>
      <c r="H85" s="26" t="s">
        <v>403</v>
      </c>
      <c r="I85" s="2" t="s">
        <v>210</v>
      </c>
      <c r="J85" s="2" t="s">
        <v>210</v>
      </c>
      <c r="K85" s="2" t="s">
        <v>210</v>
      </c>
      <c r="L85" s="2" t="s">
        <v>210</v>
      </c>
      <c r="M85" s="2" t="s">
        <v>227</v>
      </c>
    </row>
    <row r="86" spans="2:13" x14ac:dyDescent="0.45">
      <c r="B86" s="81">
        <v>26</v>
      </c>
      <c r="C86" s="81" t="s">
        <v>183</v>
      </c>
      <c r="D86" s="81" t="s">
        <v>302</v>
      </c>
      <c r="E86" s="2" t="s">
        <v>37</v>
      </c>
      <c r="F86" s="20" t="s">
        <v>348</v>
      </c>
      <c r="G86" s="26" t="s">
        <v>399</v>
      </c>
      <c r="H86" s="26" t="s">
        <v>403</v>
      </c>
      <c r="I86" s="2" t="s">
        <v>184</v>
      </c>
      <c r="J86" s="2" t="s">
        <v>191</v>
      </c>
      <c r="K86" s="2" t="s">
        <v>54</v>
      </c>
      <c r="L86" s="2" t="s">
        <v>175</v>
      </c>
      <c r="M86" s="2" t="s">
        <v>235</v>
      </c>
    </row>
    <row r="87" spans="2:13" x14ac:dyDescent="0.45">
      <c r="B87" s="82"/>
      <c r="C87" s="82"/>
      <c r="D87" s="82"/>
      <c r="E87" s="2" t="s">
        <v>38</v>
      </c>
      <c r="F87" s="20" t="s">
        <v>348</v>
      </c>
      <c r="G87" s="26" t="s">
        <v>399</v>
      </c>
      <c r="H87" s="26" t="s">
        <v>403</v>
      </c>
      <c r="I87" s="2" t="s">
        <v>184</v>
      </c>
      <c r="J87" s="2" t="s">
        <v>191</v>
      </c>
      <c r="K87" s="2" t="s">
        <v>132</v>
      </c>
      <c r="L87" s="2" t="s">
        <v>175</v>
      </c>
      <c r="M87" s="2"/>
    </row>
    <row r="88" spans="2:13" x14ac:dyDescent="0.45">
      <c r="B88" s="83"/>
      <c r="C88" s="83"/>
      <c r="D88" s="83"/>
      <c r="E88" s="2" t="s">
        <v>39</v>
      </c>
      <c r="F88" s="20" t="s">
        <v>348</v>
      </c>
      <c r="G88" s="26" t="s">
        <v>399</v>
      </c>
      <c r="H88" s="26" t="s">
        <v>403</v>
      </c>
      <c r="I88" s="2" t="s">
        <v>184</v>
      </c>
      <c r="J88" s="2" t="s">
        <v>191</v>
      </c>
      <c r="K88" s="2" t="s">
        <v>54</v>
      </c>
      <c r="L88" s="2" t="s">
        <v>175</v>
      </c>
      <c r="M88" s="2" t="s">
        <v>236</v>
      </c>
    </row>
    <row r="89" spans="2:13" ht="18" customHeight="1" x14ac:dyDescent="0.45">
      <c r="B89" s="81">
        <v>27</v>
      </c>
      <c r="C89" s="75" t="s">
        <v>295</v>
      </c>
      <c r="D89" s="81" t="s">
        <v>302</v>
      </c>
      <c r="E89" s="2" t="s">
        <v>37</v>
      </c>
      <c r="F89" s="20" t="s">
        <v>349</v>
      </c>
      <c r="G89" s="2"/>
      <c r="H89" s="2"/>
      <c r="I89" s="2" t="s">
        <v>175</v>
      </c>
      <c r="J89" s="2" t="s">
        <v>177</v>
      </c>
      <c r="K89" s="2" t="s">
        <v>113</v>
      </c>
      <c r="L89" s="2" t="s">
        <v>292</v>
      </c>
      <c r="M89" s="2"/>
    </row>
    <row r="90" spans="2:13" x14ac:dyDescent="0.45">
      <c r="B90" s="82"/>
      <c r="C90" s="76"/>
      <c r="D90" s="82"/>
      <c r="E90" s="2" t="s">
        <v>38</v>
      </c>
      <c r="F90" s="20" t="s">
        <v>210</v>
      </c>
      <c r="G90" s="2" t="s">
        <v>399</v>
      </c>
      <c r="H90" s="2" t="s">
        <v>400</v>
      </c>
      <c r="I90" s="2" t="s">
        <v>210</v>
      </c>
      <c r="J90" s="2" t="s">
        <v>210</v>
      </c>
      <c r="K90" s="2" t="s">
        <v>210</v>
      </c>
      <c r="L90" s="2" t="s">
        <v>210</v>
      </c>
      <c r="M90" s="2"/>
    </row>
    <row r="91" spans="2:13" x14ac:dyDescent="0.45">
      <c r="B91" s="83"/>
      <c r="C91" s="77"/>
      <c r="D91" s="83"/>
      <c r="E91" s="2" t="s">
        <v>39</v>
      </c>
      <c r="F91" s="20" t="s">
        <v>210</v>
      </c>
      <c r="G91" s="2" t="s">
        <v>399</v>
      </c>
      <c r="H91" s="2" t="s">
        <v>400</v>
      </c>
      <c r="I91" s="2" t="s">
        <v>210</v>
      </c>
      <c r="J91" s="2" t="s">
        <v>210</v>
      </c>
      <c r="K91" s="2" t="s">
        <v>210</v>
      </c>
      <c r="L91" s="2" t="s">
        <v>210</v>
      </c>
      <c r="M91" s="2"/>
    </row>
    <row r="92" spans="2:13" x14ac:dyDescent="0.45">
      <c r="B92" s="81">
        <v>28</v>
      </c>
      <c r="C92" s="81" t="s">
        <v>395</v>
      </c>
      <c r="D92" s="81" t="s">
        <v>70</v>
      </c>
      <c r="E92" s="2" t="s">
        <v>37</v>
      </c>
      <c r="F92" s="20" t="s">
        <v>210</v>
      </c>
      <c r="G92" s="2" t="s">
        <v>399</v>
      </c>
      <c r="H92" s="2" t="s">
        <v>400</v>
      </c>
      <c r="I92" s="2" t="s">
        <v>210</v>
      </c>
      <c r="J92" s="2" t="s">
        <v>210</v>
      </c>
      <c r="K92" s="2" t="s">
        <v>210</v>
      </c>
      <c r="L92" s="2" t="s">
        <v>210</v>
      </c>
      <c r="M92" s="2" t="s">
        <v>210</v>
      </c>
    </row>
    <row r="93" spans="2:13" x14ac:dyDescent="0.45">
      <c r="B93" s="82"/>
      <c r="C93" s="82"/>
      <c r="D93" s="82"/>
      <c r="E93" s="2" t="s">
        <v>38</v>
      </c>
      <c r="F93" s="20" t="s">
        <v>237</v>
      </c>
      <c r="G93" s="2"/>
      <c r="H93" s="2"/>
      <c r="I93" s="2" t="s">
        <v>238</v>
      </c>
      <c r="J93" s="2" t="s">
        <v>239</v>
      </c>
      <c r="K93" s="2" t="s">
        <v>47</v>
      </c>
      <c r="L93" s="2" t="s">
        <v>7</v>
      </c>
      <c r="M93" s="2" t="s">
        <v>210</v>
      </c>
    </row>
    <row r="94" spans="2:13" x14ac:dyDescent="0.45">
      <c r="B94" s="83"/>
      <c r="C94" s="83"/>
      <c r="D94" s="83"/>
      <c r="E94" s="2" t="s">
        <v>39</v>
      </c>
      <c r="F94" s="20" t="s">
        <v>210</v>
      </c>
      <c r="G94" s="26" t="s">
        <v>399</v>
      </c>
      <c r="H94" s="26" t="s">
        <v>416</v>
      </c>
      <c r="I94" s="2" t="s">
        <v>210</v>
      </c>
      <c r="J94" s="2" t="s">
        <v>210</v>
      </c>
      <c r="K94" s="2" t="s">
        <v>210</v>
      </c>
      <c r="L94" s="2" t="s">
        <v>210</v>
      </c>
      <c r="M94" s="2" t="s">
        <v>210</v>
      </c>
    </row>
    <row r="95" spans="2:13" x14ac:dyDescent="0.45">
      <c r="B95" s="81">
        <v>29</v>
      </c>
      <c r="C95" s="81" t="s">
        <v>393</v>
      </c>
      <c r="D95" s="81" t="s">
        <v>70</v>
      </c>
      <c r="E95" s="2" t="s">
        <v>37</v>
      </c>
      <c r="F95" s="20" t="s">
        <v>210</v>
      </c>
      <c r="G95" s="2" t="s">
        <v>399</v>
      </c>
      <c r="H95" s="2" t="s">
        <v>400</v>
      </c>
      <c r="I95" s="2" t="s">
        <v>210</v>
      </c>
      <c r="J95" s="2" t="s">
        <v>210</v>
      </c>
      <c r="K95" s="2" t="s">
        <v>210</v>
      </c>
      <c r="L95" s="2" t="s">
        <v>210</v>
      </c>
      <c r="M95" s="2" t="s">
        <v>210</v>
      </c>
    </row>
    <row r="96" spans="2:13" x14ac:dyDescent="0.45">
      <c r="B96" s="82"/>
      <c r="C96" s="82"/>
      <c r="D96" s="82"/>
      <c r="E96" s="2" t="s">
        <v>38</v>
      </c>
      <c r="F96" s="20" t="s">
        <v>240</v>
      </c>
      <c r="G96" s="2"/>
      <c r="H96" s="2"/>
      <c r="I96" s="2" t="s">
        <v>7</v>
      </c>
      <c r="J96" s="2" t="s">
        <v>241</v>
      </c>
      <c r="K96" s="2" t="s">
        <v>47</v>
      </c>
      <c r="L96" s="2" t="s">
        <v>47</v>
      </c>
      <c r="M96" s="2" t="s">
        <v>210</v>
      </c>
    </row>
    <row r="97" spans="2:13" x14ac:dyDescent="0.45">
      <c r="B97" s="83"/>
      <c r="C97" s="83"/>
      <c r="D97" s="83"/>
      <c r="E97" s="2" t="s">
        <v>39</v>
      </c>
      <c r="F97" s="20" t="s">
        <v>210</v>
      </c>
      <c r="G97" s="27" t="s">
        <v>399</v>
      </c>
      <c r="H97" s="26" t="s">
        <v>416</v>
      </c>
      <c r="I97" s="2" t="s">
        <v>210</v>
      </c>
      <c r="J97" s="2" t="s">
        <v>210</v>
      </c>
      <c r="K97" s="2" t="s">
        <v>210</v>
      </c>
      <c r="L97" s="2" t="s">
        <v>210</v>
      </c>
      <c r="M97" s="2" t="s">
        <v>210</v>
      </c>
    </row>
    <row r="98" spans="2:13" x14ac:dyDescent="0.45">
      <c r="B98" s="81">
        <v>30</v>
      </c>
      <c r="C98" s="81" t="s">
        <v>109</v>
      </c>
      <c r="D98" s="81" t="s">
        <v>70</v>
      </c>
      <c r="E98" s="2" t="s">
        <v>37</v>
      </c>
      <c r="F98" s="20" t="s">
        <v>210</v>
      </c>
      <c r="G98" s="2" t="s">
        <v>399</v>
      </c>
      <c r="H98" s="2" t="s">
        <v>400</v>
      </c>
      <c r="I98" s="2" t="s">
        <v>210</v>
      </c>
      <c r="J98" s="2" t="s">
        <v>210</v>
      </c>
      <c r="K98" s="2" t="s">
        <v>210</v>
      </c>
      <c r="L98" s="2" t="s">
        <v>210</v>
      </c>
      <c r="M98" s="2" t="s">
        <v>210</v>
      </c>
    </row>
    <row r="99" spans="2:13" ht="36" x14ac:dyDescent="0.45">
      <c r="B99" s="82"/>
      <c r="C99" s="82"/>
      <c r="D99" s="82"/>
      <c r="E99" s="2" t="s">
        <v>38</v>
      </c>
      <c r="F99" s="20" t="s">
        <v>1444</v>
      </c>
      <c r="G99" s="2"/>
      <c r="H99" s="2"/>
      <c r="I99" s="2" t="s">
        <v>50</v>
      </c>
      <c r="J99" s="2" t="s">
        <v>239</v>
      </c>
      <c r="K99" s="2" t="s">
        <v>29</v>
      </c>
      <c r="L99" s="2" t="s">
        <v>1410</v>
      </c>
      <c r="M99" s="2" t="s">
        <v>210</v>
      </c>
    </row>
    <row r="100" spans="2:13" ht="36" x14ac:dyDescent="0.45">
      <c r="B100" s="83"/>
      <c r="C100" s="83"/>
      <c r="D100" s="83"/>
      <c r="E100" s="2" t="s">
        <v>39</v>
      </c>
      <c r="F100" s="20" t="s">
        <v>1444</v>
      </c>
      <c r="G100" s="2" t="s">
        <v>512</v>
      </c>
      <c r="H100" s="2" t="s">
        <v>513</v>
      </c>
      <c r="I100" s="2" t="s">
        <v>210</v>
      </c>
      <c r="J100" s="2" t="s">
        <v>210</v>
      </c>
      <c r="K100" s="2" t="s">
        <v>210</v>
      </c>
      <c r="L100" s="2" t="s">
        <v>210</v>
      </c>
      <c r="M100" s="2" t="s">
        <v>210</v>
      </c>
    </row>
    <row r="101" spans="2:13" x14ac:dyDescent="0.45">
      <c r="B101" s="81">
        <v>31</v>
      </c>
      <c r="C101" s="81" t="s">
        <v>394</v>
      </c>
      <c r="D101" s="81" t="s">
        <v>70</v>
      </c>
      <c r="E101" s="2" t="s">
        <v>37</v>
      </c>
      <c r="F101" s="20" t="s">
        <v>240</v>
      </c>
      <c r="G101" s="2"/>
      <c r="H101" s="2"/>
      <c r="I101" s="2" t="s">
        <v>7</v>
      </c>
      <c r="J101" s="2" t="s">
        <v>242</v>
      </c>
      <c r="K101" s="2" t="s">
        <v>29</v>
      </c>
      <c r="L101" s="2" t="s">
        <v>7</v>
      </c>
      <c r="M101" s="2"/>
    </row>
    <row r="102" spans="2:13" x14ac:dyDescent="0.45">
      <c r="B102" s="82"/>
      <c r="C102" s="82"/>
      <c r="D102" s="82"/>
      <c r="E102" s="2" t="s">
        <v>38</v>
      </c>
      <c r="F102" s="20" t="s">
        <v>240</v>
      </c>
      <c r="G102" s="2"/>
      <c r="H102" s="2"/>
      <c r="I102" s="2" t="s">
        <v>7</v>
      </c>
      <c r="J102" s="2" t="s">
        <v>243</v>
      </c>
      <c r="K102" s="2" t="s">
        <v>29</v>
      </c>
      <c r="L102" s="2" t="s">
        <v>7</v>
      </c>
      <c r="M102" s="2"/>
    </row>
    <row r="103" spans="2:13" x14ac:dyDescent="0.45">
      <c r="B103" s="83"/>
      <c r="C103" s="83"/>
      <c r="D103" s="83"/>
      <c r="E103" s="2" t="s">
        <v>39</v>
      </c>
      <c r="F103" s="20" t="s">
        <v>240</v>
      </c>
      <c r="G103" s="2" t="s">
        <v>399</v>
      </c>
      <c r="H103" s="2" t="s">
        <v>419</v>
      </c>
      <c r="I103" s="2" t="s">
        <v>7</v>
      </c>
      <c r="J103" s="2" t="s">
        <v>242</v>
      </c>
      <c r="K103" s="2" t="s">
        <v>29</v>
      </c>
      <c r="L103" s="2" t="s">
        <v>7</v>
      </c>
      <c r="M103" s="2"/>
    </row>
    <row r="104" spans="2:13" x14ac:dyDescent="0.45">
      <c r="B104" s="81">
        <v>32</v>
      </c>
      <c r="C104" s="81" t="s">
        <v>396</v>
      </c>
      <c r="D104" s="81" t="s">
        <v>70</v>
      </c>
      <c r="E104" s="2" t="s">
        <v>37</v>
      </c>
      <c r="F104" s="20" t="s">
        <v>210</v>
      </c>
      <c r="G104" s="2" t="s">
        <v>399</v>
      </c>
      <c r="H104" s="2" t="s">
        <v>420</v>
      </c>
      <c r="I104" s="2" t="s">
        <v>210</v>
      </c>
      <c r="J104" s="2" t="s">
        <v>210</v>
      </c>
      <c r="K104" s="2" t="s">
        <v>210</v>
      </c>
      <c r="L104" s="2" t="s">
        <v>210</v>
      </c>
      <c r="M104" s="2" t="s">
        <v>210</v>
      </c>
    </row>
    <row r="105" spans="2:13" x14ac:dyDescent="0.45">
      <c r="B105" s="82"/>
      <c r="C105" s="82"/>
      <c r="D105" s="82"/>
      <c r="E105" s="2" t="s">
        <v>38</v>
      </c>
      <c r="F105" s="20" t="s">
        <v>237</v>
      </c>
      <c r="G105" s="2"/>
      <c r="H105" s="2"/>
      <c r="I105" s="2" t="s">
        <v>244</v>
      </c>
      <c r="J105" s="2" t="s">
        <v>239</v>
      </c>
      <c r="K105" s="2" t="s">
        <v>96</v>
      </c>
      <c r="L105" s="2" t="s">
        <v>7</v>
      </c>
      <c r="M105" s="2" t="s">
        <v>210</v>
      </c>
    </row>
    <row r="106" spans="2:13" x14ac:dyDescent="0.45">
      <c r="B106" s="83"/>
      <c r="C106" s="83"/>
      <c r="D106" s="83"/>
      <c r="E106" s="2" t="s">
        <v>39</v>
      </c>
      <c r="F106" s="20" t="s">
        <v>210</v>
      </c>
      <c r="G106" s="2" t="s">
        <v>399</v>
      </c>
      <c r="H106" s="2" t="s">
        <v>419</v>
      </c>
      <c r="I106" s="2" t="s">
        <v>210</v>
      </c>
      <c r="J106" s="2" t="s">
        <v>210</v>
      </c>
      <c r="K106" s="2" t="s">
        <v>210</v>
      </c>
      <c r="L106" s="2" t="s">
        <v>210</v>
      </c>
      <c r="M106" s="2" t="s">
        <v>210</v>
      </c>
    </row>
    <row r="107" spans="2:13" x14ac:dyDescent="0.45">
      <c r="B107" s="81">
        <v>33</v>
      </c>
      <c r="C107" s="81" t="s">
        <v>112</v>
      </c>
      <c r="D107" s="81" t="s">
        <v>70</v>
      </c>
      <c r="E107" s="2" t="s">
        <v>37</v>
      </c>
      <c r="F107" s="20" t="s">
        <v>245</v>
      </c>
      <c r="G107" s="2"/>
      <c r="H107" s="2"/>
      <c r="I107" s="2" t="s">
        <v>246</v>
      </c>
      <c r="J107" s="2" t="s">
        <v>247</v>
      </c>
      <c r="K107" s="2" t="s">
        <v>49</v>
      </c>
      <c r="L107" s="2" t="s">
        <v>7</v>
      </c>
      <c r="M107" s="2" t="s">
        <v>210</v>
      </c>
    </row>
    <row r="108" spans="2:13" x14ac:dyDescent="0.45">
      <c r="B108" s="82"/>
      <c r="C108" s="82"/>
      <c r="D108" s="82"/>
      <c r="E108" s="2" t="s">
        <v>38</v>
      </c>
      <c r="F108" s="20" t="s">
        <v>248</v>
      </c>
      <c r="G108" s="2"/>
      <c r="H108" s="2"/>
      <c r="I108" s="2" t="s">
        <v>246</v>
      </c>
      <c r="J108" s="2" t="s">
        <v>249</v>
      </c>
      <c r="K108" s="2" t="s">
        <v>49</v>
      </c>
      <c r="L108" s="2" t="s">
        <v>7</v>
      </c>
      <c r="M108" s="2" t="s">
        <v>210</v>
      </c>
    </row>
    <row r="109" spans="2:13" x14ac:dyDescent="0.45">
      <c r="B109" s="83"/>
      <c r="C109" s="83"/>
      <c r="D109" s="83"/>
      <c r="E109" s="2" t="s">
        <v>39</v>
      </c>
      <c r="F109" s="20" t="s">
        <v>245</v>
      </c>
      <c r="G109" s="2" t="s">
        <v>399</v>
      </c>
      <c r="H109" s="2" t="s">
        <v>419</v>
      </c>
      <c r="I109" s="2" t="s">
        <v>246</v>
      </c>
      <c r="J109" s="2" t="s">
        <v>247</v>
      </c>
      <c r="K109" s="2" t="s">
        <v>49</v>
      </c>
      <c r="L109" s="2" t="s">
        <v>7</v>
      </c>
      <c r="M109" s="2" t="s">
        <v>210</v>
      </c>
    </row>
    <row r="110" spans="2:13" x14ac:dyDescent="0.45">
      <c r="B110" s="81">
        <v>34</v>
      </c>
      <c r="C110" s="84" t="s">
        <v>291</v>
      </c>
      <c r="D110" s="81" t="s">
        <v>70</v>
      </c>
      <c r="E110" s="2" t="s">
        <v>37</v>
      </c>
      <c r="F110" s="20" t="s">
        <v>274</v>
      </c>
      <c r="G110" s="2"/>
      <c r="H110" s="2"/>
      <c r="I110" s="2" t="s">
        <v>275</v>
      </c>
      <c r="J110" s="2" t="s">
        <v>276</v>
      </c>
      <c r="K110" s="2" t="s">
        <v>121</v>
      </c>
      <c r="L110" s="2" t="s">
        <v>253</v>
      </c>
      <c r="M110" s="2"/>
    </row>
    <row r="111" spans="2:13" x14ac:dyDescent="0.45">
      <c r="B111" s="82"/>
      <c r="C111" s="85"/>
      <c r="D111" s="82"/>
      <c r="E111" s="2" t="s">
        <v>38</v>
      </c>
      <c r="F111" s="20" t="s">
        <v>274</v>
      </c>
      <c r="G111" s="2"/>
      <c r="H111" s="2"/>
      <c r="I111" s="2" t="s">
        <v>275</v>
      </c>
      <c r="J111" s="2" t="s">
        <v>276</v>
      </c>
      <c r="K111" s="2" t="s">
        <v>121</v>
      </c>
      <c r="L111" s="2" t="s">
        <v>253</v>
      </c>
      <c r="M111" s="2"/>
    </row>
    <row r="112" spans="2:13" x14ac:dyDescent="0.45">
      <c r="B112" s="83"/>
      <c r="C112" s="86"/>
      <c r="D112" s="83"/>
      <c r="E112" s="2" t="s">
        <v>39</v>
      </c>
      <c r="F112" s="20" t="s">
        <v>274</v>
      </c>
      <c r="G112" s="2" t="s">
        <v>399</v>
      </c>
      <c r="H112" s="2" t="s">
        <v>400</v>
      </c>
      <c r="I112" s="2" t="s">
        <v>275</v>
      </c>
      <c r="J112" s="2" t="s">
        <v>276</v>
      </c>
      <c r="K112" s="2" t="s">
        <v>121</v>
      </c>
      <c r="L112" s="2" t="s">
        <v>253</v>
      </c>
      <c r="M112" s="2"/>
    </row>
    <row r="113" spans="2:13" x14ac:dyDescent="0.45">
      <c r="B113" s="81">
        <v>35</v>
      </c>
      <c r="C113" s="81" t="s">
        <v>290</v>
      </c>
      <c r="D113" s="81" t="s">
        <v>70</v>
      </c>
      <c r="E113" s="2" t="s">
        <v>37</v>
      </c>
      <c r="F113" s="20" t="s">
        <v>1407</v>
      </c>
      <c r="G113" s="2" t="s">
        <v>512</v>
      </c>
      <c r="H113" s="2" t="s">
        <v>400</v>
      </c>
      <c r="I113" s="2" t="s">
        <v>210</v>
      </c>
      <c r="J113" s="2" t="s">
        <v>210</v>
      </c>
      <c r="K113" s="2" t="s">
        <v>210</v>
      </c>
      <c r="L113" s="2" t="s">
        <v>210</v>
      </c>
      <c r="M113" s="2" t="s">
        <v>210</v>
      </c>
    </row>
    <row r="114" spans="2:13" x14ac:dyDescent="0.45">
      <c r="B114" s="82"/>
      <c r="C114" s="82"/>
      <c r="D114" s="82"/>
      <c r="E114" s="2" t="s">
        <v>38</v>
      </c>
      <c r="F114" s="20" t="s">
        <v>1407</v>
      </c>
      <c r="G114" s="2"/>
      <c r="H114" s="2"/>
      <c r="I114" s="2" t="s">
        <v>250</v>
      </c>
      <c r="J114" s="2" t="s">
        <v>251</v>
      </c>
      <c r="K114" s="2" t="s">
        <v>51</v>
      </c>
      <c r="L114" s="2" t="s">
        <v>51</v>
      </c>
      <c r="M114" s="2" t="s">
        <v>210</v>
      </c>
    </row>
    <row r="115" spans="2:13" x14ac:dyDescent="0.45">
      <c r="B115" s="83"/>
      <c r="C115" s="83"/>
      <c r="D115" s="83"/>
      <c r="E115" s="2" t="s">
        <v>39</v>
      </c>
      <c r="F115" s="20" t="s">
        <v>1407</v>
      </c>
      <c r="G115" s="2" t="s">
        <v>399</v>
      </c>
      <c r="H115" s="2" t="s">
        <v>419</v>
      </c>
      <c r="I115" s="2" t="s">
        <v>210</v>
      </c>
      <c r="J115" s="2" t="s">
        <v>210</v>
      </c>
      <c r="K115" s="2" t="s">
        <v>210</v>
      </c>
      <c r="L115" s="2" t="s">
        <v>210</v>
      </c>
      <c r="M115" s="2" t="s">
        <v>210</v>
      </c>
    </row>
    <row r="116" spans="2:13" x14ac:dyDescent="0.45">
      <c r="B116" s="81">
        <v>36</v>
      </c>
      <c r="C116" s="81" t="s">
        <v>115</v>
      </c>
      <c r="D116" s="81" t="s">
        <v>70</v>
      </c>
      <c r="E116" s="2" t="s">
        <v>37</v>
      </c>
      <c r="F116" s="20" t="s">
        <v>252</v>
      </c>
      <c r="G116" s="2"/>
      <c r="H116" s="2"/>
      <c r="I116" s="2" t="s">
        <v>253</v>
      </c>
      <c r="J116" s="2" t="s">
        <v>254</v>
      </c>
      <c r="K116" s="2" t="s">
        <v>51</v>
      </c>
      <c r="L116" s="2" t="s">
        <v>253</v>
      </c>
      <c r="M116" s="2"/>
    </row>
    <row r="117" spans="2:13" x14ac:dyDescent="0.45">
      <c r="B117" s="82"/>
      <c r="C117" s="82"/>
      <c r="D117" s="82"/>
      <c r="E117" s="2" t="s">
        <v>38</v>
      </c>
      <c r="F117" s="20" t="s">
        <v>252</v>
      </c>
      <c r="G117" s="2"/>
      <c r="H117" s="2"/>
      <c r="I117" s="2" t="s">
        <v>253</v>
      </c>
      <c r="J117" s="2" t="s">
        <v>254</v>
      </c>
      <c r="K117" s="2" t="s">
        <v>51</v>
      </c>
      <c r="L117" s="2" t="s">
        <v>253</v>
      </c>
      <c r="M117" s="2"/>
    </row>
    <row r="118" spans="2:13" x14ac:dyDescent="0.45">
      <c r="B118" s="83"/>
      <c r="C118" s="83"/>
      <c r="D118" s="83"/>
      <c r="E118" s="2" t="s">
        <v>39</v>
      </c>
      <c r="F118" s="20" t="s">
        <v>252</v>
      </c>
      <c r="G118" s="2"/>
      <c r="H118" s="2"/>
      <c r="I118" s="2" t="s">
        <v>253</v>
      </c>
      <c r="J118" s="2" t="s">
        <v>254</v>
      </c>
      <c r="K118" s="2" t="s">
        <v>51</v>
      </c>
      <c r="L118" s="2" t="s">
        <v>253</v>
      </c>
      <c r="M118" s="2"/>
    </row>
    <row r="119" spans="2:13" x14ac:dyDescent="0.45">
      <c r="B119" s="81">
        <v>37</v>
      </c>
      <c r="C119" s="81" t="s">
        <v>122</v>
      </c>
      <c r="D119" s="81" t="s">
        <v>70</v>
      </c>
      <c r="E119" s="2" t="s">
        <v>37</v>
      </c>
      <c r="F119" s="20" t="s">
        <v>210</v>
      </c>
      <c r="G119" s="2" t="s">
        <v>399</v>
      </c>
      <c r="H119" s="2" t="s">
        <v>420</v>
      </c>
      <c r="I119" s="2" t="s">
        <v>210</v>
      </c>
      <c r="J119" s="2" t="s">
        <v>210</v>
      </c>
      <c r="K119" s="2" t="s">
        <v>210</v>
      </c>
      <c r="L119" s="2" t="s">
        <v>210</v>
      </c>
      <c r="M119" s="2" t="s">
        <v>210</v>
      </c>
    </row>
    <row r="120" spans="2:13" x14ac:dyDescent="0.45">
      <c r="B120" s="82"/>
      <c r="C120" s="82"/>
      <c r="D120" s="82"/>
      <c r="E120" s="2" t="s">
        <v>38</v>
      </c>
      <c r="F120" s="20" t="s">
        <v>255</v>
      </c>
      <c r="G120" s="2"/>
      <c r="H120" s="2"/>
      <c r="I120" s="2" t="s">
        <v>7</v>
      </c>
      <c r="J120" s="2" t="s">
        <v>256</v>
      </c>
      <c r="K120" s="2" t="s">
        <v>51</v>
      </c>
      <c r="L120" s="2" t="s">
        <v>253</v>
      </c>
      <c r="M120" s="2" t="s">
        <v>210</v>
      </c>
    </row>
    <row r="121" spans="2:13" x14ac:dyDescent="0.45">
      <c r="B121" s="83"/>
      <c r="C121" s="83"/>
      <c r="D121" s="83"/>
      <c r="E121" s="2" t="s">
        <v>39</v>
      </c>
      <c r="F121" s="20" t="s">
        <v>210</v>
      </c>
      <c r="G121" s="2" t="s">
        <v>399</v>
      </c>
      <c r="H121" s="2" t="s">
        <v>419</v>
      </c>
      <c r="I121" s="2" t="s">
        <v>210</v>
      </c>
      <c r="J121" s="2" t="s">
        <v>210</v>
      </c>
      <c r="K121" s="2" t="s">
        <v>210</v>
      </c>
      <c r="L121" s="2" t="s">
        <v>210</v>
      </c>
      <c r="M121" s="2" t="s">
        <v>210</v>
      </c>
    </row>
    <row r="122" spans="2:13" x14ac:dyDescent="0.45">
      <c r="B122" s="81">
        <v>38</v>
      </c>
      <c r="C122" s="81" t="s">
        <v>71</v>
      </c>
      <c r="D122" s="81" t="s">
        <v>70</v>
      </c>
      <c r="E122" s="2" t="s">
        <v>37</v>
      </c>
      <c r="F122" s="20" t="s">
        <v>210</v>
      </c>
      <c r="G122" s="2" t="s">
        <v>399</v>
      </c>
      <c r="H122" s="2" t="s">
        <v>400</v>
      </c>
      <c r="I122" s="2" t="s">
        <v>210</v>
      </c>
      <c r="J122" s="2" t="s">
        <v>210</v>
      </c>
      <c r="K122" s="2" t="s">
        <v>210</v>
      </c>
      <c r="L122" s="2" t="s">
        <v>210</v>
      </c>
      <c r="M122" s="2" t="s">
        <v>210</v>
      </c>
    </row>
    <row r="123" spans="2:13" x14ac:dyDescent="0.45">
      <c r="B123" s="82"/>
      <c r="C123" s="82"/>
      <c r="D123" s="82"/>
      <c r="E123" s="2" t="s">
        <v>38</v>
      </c>
      <c r="F123" s="20" t="s">
        <v>257</v>
      </c>
      <c r="G123" s="2"/>
      <c r="H123" s="2"/>
      <c r="I123" s="2" t="s">
        <v>108</v>
      </c>
      <c r="J123" s="2" t="s">
        <v>258</v>
      </c>
      <c r="K123" s="2" t="s">
        <v>108</v>
      </c>
      <c r="L123" s="2" t="s">
        <v>7</v>
      </c>
      <c r="M123" s="2" t="s">
        <v>210</v>
      </c>
    </row>
    <row r="124" spans="2:13" x14ac:dyDescent="0.45">
      <c r="B124" s="83"/>
      <c r="C124" s="83"/>
      <c r="D124" s="83"/>
      <c r="E124" s="2" t="s">
        <v>39</v>
      </c>
      <c r="F124" s="20" t="s">
        <v>210</v>
      </c>
      <c r="G124" s="2" t="s">
        <v>399</v>
      </c>
      <c r="H124" s="2" t="s">
        <v>400</v>
      </c>
      <c r="I124" s="2" t="s">
        <v>210</v>
      </c>
      <c r="J124" s="2" t="s">
        <v>210</v>
      </c>
      <c r="K124" s="2" t="s">
        <v>210</v>
      </c>
      <c r="L124" s="2" t="s">
        <v>210</v>
      </c>
      <c r="M124" s="2" t="s">
        <v>210</v>
      </c>
    </row>
    <row r="125" spans="2:13" x14ac:dyDescent="0.45">
      <c r="B125" s="81">
        <v>39</v>
      </c>
      <c r="C125" s="81" t="s">
        <v>205</v>
      </c>
      <c r="D125" s="81" t="s">
        <v>70</v>
      </c>
      <c r="E125" s="2" t="s">
        <v>37</v>
      </c>
      <c r="F125" s="20" t="s">
        <v>210</v>
      </c>
      <c r="G125" s="2" t="s">
        <v>399</v>
      </c>
      <c r="H125" s="2" t="s">
        <v>400</v>
      </c>
      <c r="I125" s="2" t="s">
        <v>210</v>
      </c>
      <c r="J125" s="2" t="s">
        <v>210</v>
      </c>
      <c r="K125" s="2" t="s">
        <v>210</v>
      </c>
      <c r="L125" s="2" t="s">
        <v>210</v>
      </c>
      <c r="M125" s="2" t="s">
        <v>210</v>
      </c>
    </row>
    <row r="126" spans="2:13" x14ac:dyDescent="0.45">
      <c r="B126" s="82"/>
      <c r="C126" s="82"/>
      <c r="D126" s="82"/>
      <c r="E126" s="2" t="s">
        <v>38</v>
      </c>
      <c r="F126" s="20" t="s">
        <v>259</v>
      </c>
      <c r="G126" s="2"/>
      <c r="H126" s="2"/>
      <c r="I126" s="2" t="s">
        <v>46</v>
      </c>
      <c r="J126" s="2" t="s">
        <v>260</v>
      </c>
      <c r="K126" s="2" t="s">
        <v>46</v>
      </c>
      <c r="L126" s="2" t="s">
        <v>7</v>
      </c>
      <c r="M126" s="2" t="s">
        <v>210</v>
      </c>
    </row>
    <row r="127" spans="2:13" x14ac:dyDescent="0.45">
      <c r="B127" s="83"/>
      <c r="C127" s="83"/>
      <c r="D127" s="83"/>
      <c r="E127" s="2" t="s">
        <v>39</v>
      </c>
      <c r="F127" s="20" t="s">
        <v>210</v>
      </c>
      <c r="G127" s="2" t="s">
        <v>399</v>
      </c>
      <c r="H127" s="2" t="s">
        <v>400</v>
      </c>
      <c r="I127" s="2" t="s">
        <v>210</v>
      </c>
      <c r="J127" s="2" t="s">
        <v>210</v>
      </c>
      <c r="K127" s="2" t="s">
        <v>210</v>
      </c>
      <c r="L127" s="2" t="s">
        <v>210</v>
      </c>
      <c r="M127" s="2" t="s">
        <v>210</v>
      </c>
    </row>
    <row r="128" spans="2:13" x14ac:dyDescent="0.45">
      <c r="B128" s="81">
        <v>40</v>
      </c>
      <c r="C128" s="81" t="s">
        <v>133</v>
      </c>
      <c r="D128" s="81" t="s">
        <v>70</v>
      </c>
      <c r="E128" s="2" t="s">
        <v>37</v>
      </c>
      <c r="F128" s="20" t="s">
        <v>210</v>
      </c>
      <c r="G128" s="2" t="s">
        <v>399</v>
      </c>
      <c r="H128" s="2" t="s">
        <v>400</v>
      </c>
      <c r="I128" s="2" t="s">
        <v>210</v>
      </c>
      <c r="J128" s="2" t="s">
        <v>210</v>
      </c>
      <c r="K128" s="2" t="s">
        <v>210</v>
      </c>
      <c r="L128" s="2" t="s">
        <v>210</v>
      </c>
      <c r="M128" s="2" t="s">
        <v>210</v>
      </c>
    </row>
    <row r="129" spans="2:13" x14ac:dyDescent="0.45">
      <c r="B129" s="82"/>
      <c r="C129" s="82"/>
      <c r="D129" s="82"/>
      <c r="E129" s="2" t="s">
        <v>38</v>
      </c>
      <c r="F129" s="20" t="s">
        <v>261</v>
      </c>
      <c r="G129" s="2"/>
      <c r="H129" s="2"/>
      <c r="I129" s="2" t="s">
        <v>244</v>
      </c>
      <c r="J129" s="2" t="s">
        <v>251</v>
      </c>
      <c r="K129" s="2" t="s">
        <v>50</v>
      </c>
      <c r="L129" s="2" t="s">
        <v>262</v>
      </c>
      <c r="M129" s="2" t="s">
        <v>210</v>
      </c>
    </row>
    <row r="130" spans="2:13" x14ac:dyDescent="0.45">
      <c r="B130" s="83"/>
      <c r="C130" s="83"/>
      <c r="D130" s="83"/>
      <c r="E130" s="2" t="s">
        <v>39</v>
      </c>
      <c r="F130" s="20" t="s">
        <v>210</v>
      </c>
      <c r="G130" s="2" t="s">
        <v>399</v>
      </c>
      <c r="H130" s="2" t="s">
        <v>400</v>
      </c>
      <c r="I130" s="2" t="s">
        <v>210</v>
      </c>
      <c r="J130" s="2" t="s">
        <v>210</v>
      </c>
      <c r="K130" s="2" t="s">
        <v>210</v>
      </c>
      <c r="L130" s="2" t="s">
        <v>210</v>
      </c>
      <c r="M130" s="2" t="s">
        <v>210</v>
      </c>
    </row>
    <row r="131" spans="2:13" x14ac:dyDescent="0.45">
      <c r="B131" s="81">
        <v>41</v>
      </c>
      <c r="C131" s="81" t="s">
        <v>135</v>
      </c>
      <c r="D131" s="81" t="s">
        <v>70</v>
      </c>
      <c r="E131" s="2" t="s">
        <v>37</v>
      </c>
      <c r="F131" s="20" t="s">
        <v>263</v>
      </c>
      <c r="G131" s="2"/>
      <c r="H131" s="2"/>
      <c r="I131" s="2" t="s">
        <v>210</v>
      </c>
      <c r="J131" s="2" t="s">
        <v>210</v>
      </c>
      <c r="K131" s="2" t="s">
        <v>210</v>
      </c>
      <c r="L131" s="2" t="s">
        <v>210</v>
      </c>
      <c r="M131" s="2" t="s">
        <v>210</v>
      </c>
    </row>
    <row r="132" spans="2:13" x14ac:dyDescent="0.45">
      <c r="B132" s="82"/>
      <c r="C132" s="82"/>
      <c r="D132" s="82"/>
      <c r="E132" s="2" t="s">
        <v>38</v>
      </c>
      <c r="F132" s="20" t="s">
        <v>263</v>
      </c>
      <c r="G132" s="2"/>
      <c r="H132" s="2"/>
      <c r="I132" s="2" t="s">
        <v>7</v>
      </c>
      <c r="J132" s="2" t="s">
        <v>264</v>
      </c>
      <c r="K132" s="2" t="s">
        <v>1409</v>
      </c>
      <c r="L132" s="2" t="s">
        <v>7</v>
      </c>
      <c r="M132" s="2" t="s">
        <v>210</v>
      </c>
    </row>
    <row r="133" spans="2:13" x14ac:dyDescent="0.45">
      <c r="B133" s="83"/>
      <c r="C133" s="83"/>
      <c r="D133" s="83"/>
      <c r="E133" s="2" t="s">
        <v>39</v>
      </c>
      <c r="F133" s="20" t="s">
        <v>210</v>
      </c>
      <c r="G133" s="2" t="s">
        <v>399</v>
      </c>
      <c r="H133" s="2" t="s">
        <v>419</v>
      </c>
      <c r="I133" s="2" t="s">
        <v>210</v>
      </c>
      <c r="J133" s="2" t="s">
        <v>210</v>
      </c>
      <c r="K133" s="2" t="s">
        <v>210</v>
      </c>
      <c r="L133" s="2" t="s">
        <v>210</v>
      </c>
      <c r="M133" s="2" t="s">
        <v>210</v>
      </c>
    </row>
    <row r="134" spans="2:13" x14ac:dyDescent="0.45">
      <c r="B134" s="81">
        <v>42</v>
      </c>
      <c r="C134" s="81" t="s">
        <v>134</v>
      </c>
      <c r="D134" s="81" t="s">
        <v>70</v>
      </c>
      <c r="E134" s="2" t="s">
        <v>37</v>
      </c>
      <c r="F134" s="20" t="s">
        <v>265</v>
      </c>
      <c r="G134" s="2"/>
      <c r="H134" s="2"/>
      <c r="I134" s="2" t="s">
        <v>210</v>
      </c>
      <c r="J134" s="2" t="s">
        <v>210</v>
      </c>
      <c r="K134" s="2" t="s">
        <v>210</v>
      </c>
      <c r="L134" s="2" t="s">
        <v>210</v>
      </c>
      <c r="M134" s="2" t="s">
        <v>210</v>
      </c>
    </row>
    <row r="135" spans="2:13" x14ac:dyDescent="0.45">
      <c r="B135" s="82"/>
      <c r="C135" s="82"/>
      <c r="D135" s="82"/>
      <c r="E135" s="2" t="s">
        <v>38</v>
      </c>
      <c r="F135" s="20" t="s">
        <v>265</v>
      </c>
      <c r="G135" s="2"/>
      <c r="H135" s="2"/>
      <c r="I135" s="2" t="s">
        <v>7</v>
      </c>
      <c r="J135" s="2" t="s">
        <v>266</v>
      </c>
      <c r="K135" s="2" t="s">
        <v>1409</v>
      </c>
      <c r="L135" s="2" t="s">
        <v>7</v>
      </c>
      <c r="M135" s="2" t="s">
        <v>210</v>
      </c>
    </row>
    <row r="136" spans="2:13" x14ac:dyDescent="0.45">
      <c r="B136" s="83"/>
      <c r="C136" s="83"/>
      <c r="D136" s="83"/>
      <c r="E136" s="2" t="s">
        <v>39</v>
      </c>
      <c r="F136" s="20" t="s">
        <v>210</v>
      </c>
      <c r="G136" s="2" t="s">
        <v>399</v>
      </c>
      <c r="H136" s="2" t="s">
        <v>419</v>
      </c>
      <c r="I136" s="2" t="s">
        <v>210</v>
      </c>
      <c r="J136" s="2" t="s">
        <v>210</v>
      </c>
      <c r="K136" s="2" t="s">
        <v>210</v>
      </c>
      <c r="L136" s="2" t="s">
        <v>210</v>
      </c>
      <c r="M136" s="2" t="s">
        <v>210</v>
      </c>
    </row>
    <row r="137" spans="2:13" x14ac:dyDescent="0.45">
      <c r="B137" s="81">
        <v>43</v>
      </c>
      <c r="C137" s="81" t="s">
        <v>267</v>
      </c>
      <c r="D137" s="81" t="s">
        <v>70</v>
      </c>
      <c r="E137" s="2" t="s">
        <v>37</v>
      </c>
      <c r="F137" s="20" t="s">
        <v>210</v>
      </c>
      <c r="G137" s="2" t="s">
        <v>399</v>
      </c>
      <c r="H137" s="2" t="s">
        <v>400</v>
      </c>
      <c r="I137" s="2" t="s">
        <v>210</v>
      </c>
      <c r="J137" s="2" t="s">
        <v>210</v>
      </c>
      <c r="K137" s="2" t="s">
        <v>210</v>
      </c>
      <c r="L137" s="2" t="s">
        <v>210</v>
      </c>
      <c r="M137" s="2" t="s">
        <v>210</v>
      </c>
    </row>
    <row r="138" spans="2:13" x14ac:dyDescent="0.45">
      <c r="B138" s="82"/>
      <c r="C138" s="82"/>
      <c r="D138" s="82"/>
      <c r="E138" s="2" t="s">
        <v>38</v>
      </c>
      <c r="F138" s="20" t="s">
        <v>259</v>
      </c>
      <c r="G138" s="2"/>
      <c r="H138" s="2"/>
      <c r="I138" s="2" t="s">
        <v>96</v>
      </c>
      <c r="J138" s="2" t="s">
        <v>258</v>
      </c>
      <c r="K138" s="2" t="s">
        <v>47</v>
      </c>
      <c r="L138" s="2" t="s">
        <v>7</v>
      </c>
      <c r="M138" s="2" t="s">
        <v>210</v>
      </c>
    </row>
    <row r="139" spans="2:13" x14ac:dyDescent="0.45">
      <c r="B139" s="83"/>
      <c r="C139" s="83"/>
      <c r="D139" s="83"/>
      <c r="E139" s="2" t="s">
        <v>39</v>
      </c>
      <c r="F139" s="20" t="s">
        <v>210</v>
      </c>
      <c r="G139" s="2" t="s">
        <v>399</v>
      </c>
      <c r="H139" s="2" t="s">
        <v>400</v>
      </c>
      <c r="I139" s="2" t="s">
        <v>210</v>
      </c>
      <c r="J139" s="2" t="s">
        <v>210</v>
      </c>
      <c r="K139" s="2" t="s">
        <v>210</v>
      </c>
      <c r="L139" s="2" t="s">
        <v>210</v>
      </c>
      <c r="M139" s="2" t="s">
        <v>210</v>
      </c>
    </row>
    <row r="140" spans="2:13" x14ac:dyDescent="0.45">
      <c r="B140" s="81">
        <v>44</v>
      </c>
      <c r="C140" s="81" t="s">
        <v>136</v>
      </c>
      <c r="D140" s="81" t="s">
        <v>70</v>
      </c>
      <c r="E140" s="2" t="s">
        <v>37</v>
      </c>
      <c r="F140" s="20" t="s">
        <v>268</v>
      </c>
      <c r="G140" s="2" t="s">
        <v>399</v>
      </c>
      <c r="H140" s="2" t="s">
        <v>421</v>
      </c>
      <c r="I140" s="2" t="s">
        <v>269</v>
      </c>
      <c r="J140" s="2" t="s">
        <v>270</v>
      </c>
      <c r="K140" s="2" t="s">
        <v>269</v>
      </c>
      <c r="L140" s="2" t="s">
        <v>271</v>
      </c>
      <c r="M140" s="2" t="s">
        <v>210</v>
      </c>
    </row>
    <row r="141" spans="2:13" x14ac:dyDescent="0.45">
      <c r="B141" s="82"/>
      <c r="C141" s="82"/>
      <c r="D141" s="82"/>
      <c r="E141" s="2" t="s">
        <v>38</v>
      </c>
      <c r="F141" s="20" t="s">
        <v>268</v>
      </c>
      <c r="G141" s="2" t="s">
        <v>399</v>
      </c>
      <c r="H141" s="2" t="s">
        <v>421</v>
      </c>
      <c r="I141" s="2" t="s">
        <v>269</v>
      </c>
      <c r="J141" s="2" t="s">
        <v>270</v>
      </c>
      <c r="K141" s="2" t="s">
        <v>269</v>
      </c>
      <c r="L141" s="2" t="s">
        <v>271</v>
      </c>
      <c r="M141" s="2" t="s">
        <v>210</v>
      </c>
    </row>
    <row r="142" spans="2:13" x14ac:dyDescent="0.45">
      <c r="B142" s="83"/>
      <c r="C142" s="83"/>
      <c r="D142" s="83"/>
      <c r="E142" s="2" t="s">
        <v>39</v>
      </c>
      <c r="F142" s="20" t="s">
        <v>268</v>
      </c>
      <c r="G142" s="2" t="s">
        <v>399</v>
      </c>
      <c r="H142" s="2" t="s">
        <v>421</v>
      </c>
      <c r="I142" s="2" t="s">
        <v>269</v>
      </c>
      <c r="J142" s="2" t="s">
        <v>270</v>
      </c>
      <c r="K142" s="2" t="s">
        <v>269</v>
      </c>
      <c r="L142" s="2" t="s">
        <v>271</v>
      </c>
      <c r="M142" s="2" t="s">
        <v>210</v>
      </c>
    </row>
    <row r="143" spans="2:13" x14ac:dyDescent="0.45">
      <c r="B143" s="81">
        <v>45</v>
      </c>
      <c r="C143" s="81" t="s">
        <v>287</v>
      </c>
      <c r="D143" s="81" t="s">
        <v>70</v>
      </c>
      <c r="E143" s="2" t="s">
        <v>37</v>
      </c>
      <c r="F143" s="20" t="s">
        <v>296</v>
      </c>
      <c r="G143" s="2"/>
      <c r="H143" s="2"/>
      <c r="I143" s="2" t="s">
        <v>210</v>
      </c>
      <c r="J143" s="2" t="s">
        <v>210</v>
      </c>
      <c r="K143" s="2" t="s">
        <v>210</v>
      </c>
      <c r="L143" s="2" t="s">
        <v>210</v>
      </c>
      <c r="M143" s="2" t="s">
        <v>210</v>
      </c>
    </row>
    <row r="144" spans="2:13" x14ac:dyDescent="0.45">
      <c r="B144" s="82"/>
      <c r="C144" s="82"/>
      <c r="D144" s="82"/>
      <c r="E144" s="2" t="s">
        <v>38</v>
      </c>
      <c r="F144" s="20" t="s">
        <v>296</v>
      </c>
      <c r="G144" s="2"/>
      <c r="H144" s="2"/>
      <c r="I144" s="2" t="s">
        <v>289</v>
      </c>
      <c r="J144" s="2" t="s">
        <v>288</v>
      </c>
      <c r="K144" s="2" t="s">
        <v>98</v>
      </c>
      <c r="L144" s="2" t="s">
        <v>7</v>
      </c>
      <c r="M144" s="2" t="s">
        <v>210</v>
      </c>
    </row>
    <row r="145" spans="2:13" x14ac:dyDescent="0.45">
      <c r="B145" s="83"/>
      <c r="C145" s="83"/>
      <c r="D145" s="83"/>
      <c r="E145" s="2" t="s">
        <v>39</v>
      </c>
      <c r="F145" s="20" t="s">
        <v>210</v>
      </c>
      <c r="G145" s="2" t="s">
        <v>399</v>
      </c>
      <c r="H145" s="2" t="s">
        <v>419</v>
      </c>
      <c r="I145" s="2" t="s">
        <v>210</v>
      </c>
      <c r="J145" s="2" t="s">
        <v>210</v>
      </c>
      <c r="K145" s="2" t="s">
        <v>210</v>
      </c>
      <c r="L145" s="2" t="s">
        <v>210</v>
      </c>
      <c r="M145" s="2" t="s">
        <v>210</v>
      </c>
    </row>
    <row r="146" spans="2:13" x14ac:dyDescent="0.45">
      <c r="B146" s="81">
        <v>46</v>
      </c>
      <c r="C146" s="81" t="s">
        <v>138</v>
      </c>
      <c r="D146" s="81" t="s">
        <v>70</v>
      </c>
      <c r="E146" s="2" t="s">
        <v>37</v>
      </c>
      <c r="F146" s="20" t="s">
        <v>515</v>
      </c>
      <c r="G146" s="2"/>
      <c r="H146" s="2"/>
      <c r="I146" s="2" t="s">
        <v>253</v>
      </c>
      <c r="J146" s="2" t="s">
        <v>273</v>
      </c>
      <c r="K146" s="2" t="s">
        <v>121</v>
      </c>
      <c r="L146" s="2" t="s">
        <v>253</v>
      </c>
      <c r="M146" s="2" t="s">
        <v>210</v>
      </c>
    </row>
    <row r="147" spans="2:13" x14ac:dyDescent="0.45">
      <c r="B147" s="82"/>
      <c r="C147" s="82"/>
      <c r="D147" s="82"/>
      <c r="E147" s="2" t="s">
        <v>38</v>
      </c>
      <c r="F147" s="20" t="s">
        <v>515</v>
      </c>
      <c r="G147" s="2"/>
      <c r="H147" s="2"/>
      <c r="I147" s="2" t="s">
        <v>253</v>
      </c>
      <c r="J147" s="2" t="s">
        <v>273</v>
      </c>
      <c r="K147" s="2" t="s">
        <v>121</v>
      </c>
      <c r="L147" s="2" t="s">
        <v>253</v>
      </c>
      <c r="M147" s="2" t="s">
        <v>210</v>
      </c>
    </row>
    <row r="148" spans="2:13" x14ac:dyDescent="0.45">
      <c r="B148" s="83"/>
      <c r="C148" s="83"/>
      <c r="D148" s="83"/>
      <c r="E148" s="2" t="s">
        <v>39</v>
      </c>
      <c r="F148" s="20" t="s">
        <v>515</v>
      </c>
      <c r="G148" s="2"/>
      <c r="H148" s="2"/>
      <c r="I148" s="2" t="s">
        <v>253</v>
      </c>
      <c r="J148" s="2" t="s">
        <v>273</v>
      </c>
      <c r="K148" s="2" t="s">
        <v>121</v>
      </c>
      <c r="L148" s="2" t="s">
        <v>253</v>
      </c>
      <c r="M148" s="2" t="s">
        <v>210</v>
      </c>
    </row>
    <row r="149" spans="2:13" x14ac:dyDescent="0.45">
      <c r="B149" s="81">
        <v>47</v>
      </c>
      <c r="C149" s="81" t="s">
        <v>140</v>
      </c>
      <c r="D149" s="81" t="s">
        <v>70</v>
      </c>
      <c r="E149" s="2" t="s">
        <v>37</v>
      </c>
      <c r="F149" s="20" t="s">
        <v>274</v>
      </c>
      <c r="G149" s="2"/>
      <c r="H149" s="2"/>
      <c r="I149" s="2" t="s">
        <v>275</v>
      </c>
      <c r="J149" s="2" t="s">
        <v>276</v>
      </c>
      <c r="K149" s="2" t="s">
        <v>199</v>
      </c>
      <c r="L149" s="2" t="s">
        <v>271</v>
      </c>
      <c r="M149" s="2" t="s">
        <v>210</v>
      </c>
    </row>
    <row r="150" spans="2:13" x14ac:dyDescent="0.45">
      <c r="B150" s="82"/>
      <c r="C150" s="82"/>
      <c r="D150" s="82"/>
      <c r="E150" s="2" t="s">
        <v>38</v>
      </c>
      <c r="F150" s="20" t="s">
        <v>274</v>
      </c>
      <c r="G150" s="2"/>
      <c r="H150" s="2"/>
      <c r="I150" s="2" t="s">
        <v>275</v>
      </c>
      <c r="J150" s="2" t="s">
        <v>276</v>
      </c>
      <c r="K150" s="2" t="s">
        <v>199</v>
      </c>
      <c r="L150" s="2" t="s">
        <v>271</v>
      </c>
      <c r="M150" s="2" t="s">
        <v>210</v>
      </c>
    </row>
    <row r="151" spans="2:13" x14ac:dyDescent="0.45">
      <c r="B151" s="83"/>
      <c r="C151" s="83"/>
      <c r="D151" s="83"/>
      <c r="E151" s="2" t="s">
        <v>39</v>
      </c>
      <c r="F151" s="20" t="s">
        <v>274</v>
      </c>
      <c r="G151" s="2" t="s">
        <v>399</v>
      </c>
      <c r="H151" s="2" t="s">
        <v>419</v>
      </c>
      <c r="I151" s="2" t="s">
        <v>275</v>
      </c>
      <c r="J151" s="2" t="s">
        <v>276</v>
      </c>
      <c r="K151" s="2" t="s">
        <v>199</v>
      </c>
      <c r="L151" s="2" t="s">
        <v>271</v>
      </c>
      <c r="M151" s="2" t="s">
        <v>210</v>
      </c>
    </row>
    <row r="152" spans="2:13" x14ac:dyDescent="0.45">
      <c r="B152" s="81">
        <v>48</v>
      </c>
      <c r="C152" s="81" t="s">
        <v>143</v>
      </c>
      <c r="D152" s="81" t="s">
        <v>70</v>
      </c>
      <c r="E152" s="2" t="s">
        <v>37</v>
      </c>
      <c r="F152" s="20" t="s">
        <v>277</v>
      </c>
      <c r="G152" s="2" t="s">
        <v>399</v>
      </c>
      <c r="H152" s="2" t="s">
        <v>421</v>
      </c>
      <c r="I152" s="2" t="s">
        <v>271</v>
      </c>
      <c r="J152" s="2" t="s">
        <v>273</v>
      </c>
      <c r="K152" s="2" t="s">
        <v>199</v>
      </c>
      <c r="L152" s="2" t="s">
        <v>271</v>
      </c>
      <c r="M152" s="2" t="s">
        <v>210</v>
      </c>
    </row>
    <row r="153" spans="2:13" x14ac:dyDescent="0.45">
      <c r="B153" s="82"/>
      <c r="C153" s="82"/>
      <c r="D153" s="82"/>
      <c r="E153" s="2" t="s">
        <v>38</v>
      </c>
      <c r="F153" s="20" t="s">
        <v>277</v>
      </c>
      <c r="G153" s="2" t="s">
        <v>399</v>
      </c>
      <c r="H153" s="2" t="s">
        <v>421</v>
      </c>
      <c r="I153" s="2" t="s">
        <v>271</v>
      </c>
      <c r="J153" s="2" t="s">
        <v>273</v>
      </c>
      <c r="K153" s="2" t="s">
        <v>199</v>
      </c>
      <c r="L153" s="2" t="s">
        <v>271</v>
      </c>
      <c r="M153" s="2" t="s">
        <v>210</v>
      </c>
    </row>
    <row r="154" spans="2:13" x14ac:dyDescent="0.45">
      <c r="B154" s="83"/>
      <c r="C154" s="83"/>
      <c r="D154" s="83"/>
      <c r="E154" s="2" t="s">
        <v>39</v>
      </c>
      <c r="F154" s="20" t="s">
        <v>277</v>
      </c>
      <c r="G154" s="2" t="s">
        <v>399</v>
      </c>
      <c r="H154" s="2" t="s">
        <v>421</v>
      </c>
      <c r="I154" s="2" t="s">
        <v>271</v>
      </c>
      <c r="J154" s="2" t="s">
        <v>273</v>
      </c>
      <c r="K154" s="2" t="s">
        <v>199</v>
      </c>
      <c r="L154" s="2" t="s">
        <v>271</v>
      </c>
      <c r="M154" s="2" t="s">
        <v>210</v>
      </c>
    </row>
    <row r="155" spans="2:13" x14ac:dyDescent="0.45">
      <c r="B155" s="81">
        <v>49</v>
      </c>
      <c r="C155" s="81" t="s">
        <v>286</v>
      </c>
      <c r="D155" s="81" t="s">
        <v>70</v>
      </c>
      <c r="E155" s="2" t="s">
        <v>37</v>
      </c>
      <c r="F155" s="20" t="s">
        <v>278</v>
      </c>
      <c r="G155" s="2" t="s">
        <v>399</v>
      </c>
      <c r="H155" s="2" t="s">
        <v>421</v>
      </c>
      <c r="I155" s="2" t="s">
        <v>269</v>
      </c>
      <c r="J155" s="2" t="s">
        <v>279</v>
      </c>
      <c r="K155" s="2" t="s">
        <v>7</v>
      </c>
      <c r="L155" s="2" t="s">
        <v>7</v>
      </c>
      <c r="M155" s="2" t="s">
        <v>210</v>
      </c>
    </row>
    <row r="156" spans="2:13" x14ac:dyDescent="0.45">
      <c r="B156" s="82"/>
      <c r="C156" s="82"/>
      <c r="D156" s="82"/>
      <c r="E156" s="2" t="s">
        <v>38</v>
      </c>
      <c r="F156" s="20" t="s">
        <v>278</v>
      </c>
      <c r="G156" s="2" t="s">
        <v>399</v>
      </c>
      <c r="H156" s="2" t="s">
        <v>421</v>
      </c>
      <c r="I156" s="2" t="s">
        <v>269</v>
      </c>
      <c r="J156" s="2" t="s">
        <v>279</v>
      </c>
      <c r="K156" s="2" t="s">
        <v>7</v>
      </c>
      <c r="L156" s="2" t="s">
        <v>7</v>
      </c>
      <c r="M156" s="2" t="s">
        <v>210</v>
      </c>
    </row>
    <row r="157" spans="2:13" x14ac:dyDescent="0.45">
      <c r="B157" s="83"/>
      <c r="C157" s="83"/>
      <c r="D157" s="83"/>
      <c r="E157" s="2" t="s">
        <v>39</v>
      </c>
      <c r="F157" s="20" t="s">
        <v>278</v>
      </c>
      <c r="G157" s="2" t="s">
        <v>399</v>
      </c>
      <c r="H157" s="2" t="s">
        <v>421</v>
      </c>
      <c r="I157" s="2" t="s">
        <v>269</v>
      </c>
      <c r="J157" s="2" t="s">
        <v>279</v>
      </c>
      <c r="K157" s="2" t="s">
        <v>7</v>
      </c>
      <c r="L157" s="2" t="s">
        <v>7</v>
      </c>
      <c r="M157" s="2" t="s">
        <v>210</v>
      </c>
    </row>
    <row r="158" spans="2:13" x14ac:dyDescent="0.45">
      <c r="B158" s="81">
        <v>50</v>
      </c>
      <c r="C158" s="81" t="s">
        <v>145</v>
      </c>
      <c r="D158" s="81" t="s">
        <v>70</v>
      </c>
      <c r="E158" s="2" t="s">
        <v>37</v>
      </c>
      <c r="F158" s="20" t="s">
        <v>146</v>
      </c>
      <c r="G158" s="26" t="s">
        <v>399</v>
      </c>
      <c r="H158" s="26" t="s">
        <v>403</v>
      </c>
      <c r="I158" s="2" t="s">
        <v>175</v>
      </c>
      <c r="J158" s="2" t="s">
        <v>280</v>
      </c>
      <c r="K158" s="2" t="s">
        <v>175</v>
      </c>
      <c r="L158" s="2" t="s">
        <v>281</v>
      </c>
      <c r="M158" s="2" t="s">
        <v>210</v>
      </c>
    </row>
    <row r="159" spans="2:13" x14ac:dyDescent="0.45">
      <c r="B159" s="82"/>
      <c r="C159" s="82"/>
      <c r="D159" s="82"/>
      <c r="E159" s="2" t="s">
        <v>38</v>
      </c>
      <c r="F159" s="20" t="s">
        <v>146</v>
      </c>
      <c r="G159" s="26" t="s">
        <v>399</v>
      </c>
      <c r="H159" s="26" t="s">
        <v>403</v>
      </c>
      <c r="I159" s="2" t="s">
        <v>175</v>
      </c>
      <c r="J159" s="2" t="s">
        <v>280</v>
      </c>
      <c r="K159" s="2" t="s">
        <v>175</v>
      </c>
      <c r="L159" s="2" t="s">
        <v>281</v>
      </c>
      <c r="M159" s="2" t="s">
        <v>210</v>
      </c>
    </row>
    <row r="160" spans="2:13" x14ac:dyDescent="0.45">
      <c r="B160" s="83"/>
      <c r="C160" s="83"/>
      <c r="D160" s="83"/>
      <c r="E160" s="2" t="s">
        <v>39</v>
      </c>
      <c r="F160" s="20" t="s">
        <v>146</v>
      </c>
      <c r="G160" s="26" t="s">
        <v>399</v>
      </c>
      <c r="H160" s="26" t="s">
        <v>403</v>
      </c>
      <c r="I160" s="2" t="s">
        <v>175</v>
      </c>
      <c r="J160" s="2" t="s">
        <v>280</v>
      </c>
      <c r="K160" s="2" t="s">
        <v>175</v>
      </c>
      <c r="L160" s="2" t="s">
        <v>281</v>
      </c>
      <c r="M160" s="2" t="s">
        <v>210</v>
      </c>
    </row>
    <row r="161" spans="2:13" x14ac:dyDescent="0.45">
      <c r="B161" s="81">
        <v>51</v>
      </c>
      <c r="C161" s="81" t="s">
        <v>147</v>
      </c>
      <c r="D161" s="81" t="s">
        <v>70</v>
      </c>
      <c r="E161" s="2" t="s">
        <v>37</v>
      </c>
      <c r="F161" s="20" t="s">
        <v>282</v>
      </c>
      <c r="G161" s="2"/>
      <c r="H161" s="2"/>
      <c r="I161" s="2" t="s">
        <v>175</v>
      </c>
      <c r="J161" s="2" t="s">
        <v>283</v>
      </c>
      <c r="K161" s="2" t="s">
        <v>284</v>
      </c>
      <c r="L161" s="2" t="s">
        <v>253</v>
      </c>
      <c r="M161" s="2"/>
    </row>
    <row r="162" spans="2:13" x14ac:dyDescent="0.45">
      <c r="B162" s="82"/>
      <c r="C162" s="82"/>
      <c r="D162" s="82"/>
      <c r="E162" s="2" t="s">
        <v>38</v>
      </c>
      <c r="F162" s="20" t="s">
        <v>282</v>
      </c>
      <c r="G162" s="2"/>
      <c r="H162" s="2"/>
      <c r="I162" s="2" t="s">
        <v>175</v>
      </c>
      <c r="J162" s="2" t="s">
        <v>283</v>
      </c>
      <c r="K162" s="2" t="s">
        <v>284</v>
      </c>
      <c r="L162" s="2" t="s">
        <v>285</v>
      </c>
      <c r="M162" s="2" t="s">
        <v>210</v>
      </c>
    </row>
    <row r="163" spans="2:13" x14ac:dyDescent="0.45">
      <c r="B163" s="83"/>
      <c r="C163" s="83"/>
      <c r="D163" s="83"/>
      <c r="E163" s="2" t="s">
        <v>39</v>
      </c>
      <c r="F163" s="20" t="s">
        <v>210</v>
      </c>
      <c r="G163" s="2" t="s">
        <v>399</v>
      </c>
      <c r="H163" s="2" t="s">
        <v>419</v>
      </c>
      <c r="I163" s="2" t="s">
        <v>210</v>
      </c>
      <c r="J163" s="2" t="s">
        <v>210</v>
      </c>
      <c r="K163" s="2" t="s">
        <v>210</v>
      </c>
      <c r="L163" s="2" t="s">
        <v>210</v>
      </c>
      <c r="M163" s="2" t="s">
        <v>210</v>
      </c>
    </row>
    <row r="164" spans="2:13" x14ac:dyDescent="0.45">
      <c r="B164" s="87">
        <v>52</v>
      </c>
      <c r="C164" s="87" t="s">
        <v>1411</v>
      </c>
      <c r="D164" s="87" t="s">
        <v>302</v>
      </c>
      <c r="E164" s="24" t="s">
        <v>37</v>
      </c>
      <c r="F164" s="34" t="s">
        <v>210</v>
      </c>
      <c r="G164" s="24" t="s">
        <v>399</v>
      </c>
      <c r="H164" s="24" t="s">
        <v>400</v>
      </c>
      <c r="I164" s="24" t="s">
        <v>210</v>
      </c>
      <c r="J164" s="24" t="s">
        <v>210</v>
      </c>
      <c r="K164" s="24" t="s">
        <v>210</v>
      </c>
      <c r="L164" s="24" t="s">
        <v>210</v>
      </c>
      <c r="M164" s="24" t="s">
        <v>404</v>
      </c>
    </row>
    <row r="165" spans="2:13" x14ac:dyDescent="0.45">
      <c r="B165" s="88"/>
      <c r="C165" s="88"/>
      <c r="D165" s="88"/>
      <c r="E165" s="24" t="s">
        <v>38</v>
      </c>
      <c r="F165" s="34" t="s">
        <v>1412</v>
      </c>
      <c r="G165" s="24"/>
      <c r="H165" s="24"/>
      <c r="I165" s="24" t="s">
        <v>175</v>
      </c>
      <c r="J165" s="24" t="s">
        <v>150</v>
      </c>
      <c r="K165" s="24" t="s">
        <v>29</v>
      </c>
      <c r="L165" s="24" t="s">
        <v>192</v>
      </c>
      <c r="M165" s="24"/>
    </row>
    <row r="166" spans="2:13" x14ac:dyDescent="0.45">
      <c r="B166" s="89"/>
      <c r="C166" s="89"/>
      <c r="D166" s="89"/>
      <c r="E166" s="24" t="s">
        <v>39</v>
      </c>
      <c r="F166" s="34" t="s">
        <v>1412</v>
      </c>
      <c r="G166" s="24"/>
      <c r="H166" s="24"/>
      <c r="I166" s="24" t="s">
        <v>210</v>
      </c>
      <c r="J166" s="24" t="s">
        <v>210</v>
      </c>
      <c r="K166" s="24" t="s">
        <v>210</v>
      </c>
      <c r="L166" s="24" t="s">
        <v>210</v>
      </c>
      <c r="M166" s="24" t="s">
        <v>228</v>
      </c>
    </row>
  </sheetData>
  <autoFilter ref="B10:M163" xr:uid="{CC76A3EA-DAC5-468B-A2EC-2093095EFCF1}"/>
  <mergeCells count="156">
    <mergeCell ref="B164:B166"/>
    <mergeCell ref="C164:C166"/>
    <mergeCell ref="D164:D166"/>
    <mergeCell ref="B17:B19"/>
    <mergeCell ref="C17:C19"/>
    <mergeCell ref="D17:D19"/>
    <mergeCell ref="B20:B22"/>
    <mergeCell ref="C20:C22"/>
    <mergeCell ref="D20:D22"/>
    <mergeCell ref="B32:B34"/>
    <mergeCell ref="C32:C34"/>
    <mergeCell ref="D32:D34"/>
    <mergeCell ref="B41:B43"/>
    <mergeCell ref="C41:C43"/>
    <mergeCell ref="D41:D43"/>
    <mergeCell ref="B44:B46"/>
    <mergeCell ref="C44:C46"/>
    <mergeCell ref="D44:D46"/>
    <mergeCell ref="B35:B37"/>
    <mergeCell ref="C35:C37"/>
    <mergeCell ref="D35:D37"/>
    <mergeCell ref="B38:B40"/>
    <mergeCell ref="C38:C40"/>
    <mergeCell ref="D38:D40"/>
    <mergeCell ref="B11:B13"/>
    <mergeCell ref="C11:C13"/>
    <mergeCell ref="D11:D13"/>
    <mergeCell ref="B14:B16"/>
    <mergeCell ref="C14:C16"/>
    <mergeCell ref="D14:D16"/>
    <mergeCell ref="B29:B31"/>
    <mergeCell ref="C29:C31"/>
    <mergeCell ref="D29:D31"/>
    <mergeCell ref="B23:B25"/>
    <mergeCell ref="C23:C25"/>
    <mergeCell ref="D23:D25"/>
    <mergeCell ref="B26:B28"/>
    <mergeCell ref="C26:C28"/>
    <mergeCell ref="D26:D28"/>
    <mergeCell ref="B53:B55"/>
    <mergeCell ref="C53:C55"/>
    <mergeCell ref="D53:D55"/>
    <mergeCell ref="B56:B58"/>
    <mergeCell ref="C56:C58"/>
    <mergeCell ref="D56:D58"/>
    <mergeCell ref="B47:B49"/>
    <mergeCell ref="C47:C49"/>
    <mergeCell ref="D47:D49"/>
    <mergeCell ref="B50:B52"/>
    <mergeCell ref="C50:C52"/>
    <mergeCell ref="D50:D52"/>
    <mergeCell ref="B65:B67"/>
    <mergeCell ref="C65:C67"/>
    <mergeCell ref="D65:D67"/>
    <mergeCell ref="B68:B70"/>
    <mergeCell ref="C68:C70"/>
    <mergeCell ref="D68:D70"/>
    <mergeCell ref="B59:B61"/>
    <mergeCell ref="C59:C61"/>
    <mergeCell ref="D59:D61"/>
    <mergeCell ref="B62:B64"/>
    <mergeCell ref="C62:C64"/>
    <mergeCell ref="D62:D64"/>
    <mergeCell ref="B77:B79"/>
    <mergeCell ref="C77:C79"/>
    <mergeCell ref="D77:D79"/>
    <mergeCell ref="B80:B82"/>
    <mergeCell ref="C80:C82"/>
    <mergeCell ref="D80:D82"/>
    <mergeCell ref="B71:B73"/>
    <mergeCell ref="C71:C73"/>
    <mergeCell ref="D71:D73"/>
    <mergeCell ref="B74:B76"/>
    <mergeCell ref="C74:C76"/>
    <mergeCell ref="D74:D76"/>
    <mergeCell ref="B89:B91"/>
    <mergeCell ref="C89:C91"/>
    <mergeCell ref="D89:D91"/>
    <mergeCell ref="B92:B94"/>
    <mergeCell ref="C92:C94"/>
    <mergeCell ref="D92:D94"/>
    <mergeCell ref="B83:B85"/>
    <mergeCell ref="C83:C85"/>
    <mergeCell ref="D83:D85"/>
    <mergeCell ref="B86:B88"/>
    <mergeCell ref="C86:C88"/>
    <mergeCell ref="D86:D88"/>
    <mergeCell ref="B101:B103"/>
    <mergeCell ref="C101:C103"/>
    <mergeCell ref="D101:D103"/>
    <mergeCell ref="B104:B106"/>
    <mergeCell ref="C104:C106"/>
    <mergeCell ref="D104:D106"/>
    <mergeCell ref="B95:B97"/>
    <mergeCell ref="C95:C97"/>
    <mergeCell ref="D95:D97"/>
    <mergeCell ref="B98:B100"/>
    <mergeCell ref="C98:C100"/>
    <mergeCell ref="D98:D100"/>
    <mergeCell ref="B113:B115"/>
    <mergeCell ref="C113:C115"/>
    <mergeCell ref="D113:D115"/>
    <mergeCell ref="B116:B118"/>
    <mergeCell ref="C116:C118"/>
    <mergeCell ref="D116:D118"/>
    <mergeCell ref="B107:B109"/>
    <mergeCell ref="C107:C109"/>
    <mergeCell ref="D107:D109"/>
    <mergeCell ref="B110:B112"/>
    <mergeCell ref="C110:C112"/>
    <mergeCell ref="D110:D112"/>
    <mergeCell ref="B125:B127"/>
    <mergeCell ref="C125:C127"/>
    <mergeCell ref="D125:D127"/>
    <mergeCell ref="B128:B130"/>
    <mergeCell ref="C128:C130"/>
    <mergeCell ref="D128:D130"/>
    <mergeCell ref="B119:B121"/>
    <mergeCell ref="C119:C121"/>
    <mergeCell ref="D119:D121"/>
    <mergeCell ref="B122:B124"/>
    <mergeCell ref="C122:C124"/>
    <mergeCell ref="D122:D124"/>
    <mergeCell ref="B137:B139"/>
    <mergeCell ref="C137:C139"/>
    <mergeCell ref="D137:D139"/>
    <mergeCell ref="B140:B142"/>
    <mergeCell ref="C140:C142"/>
    <mergeCell ref="D140:D142"/>
    <mergeCell ref="B131:B133"/>
    <mergeCell ref="C131:C133"/>
    <mergeCell ref="D131:D133"/>
    <mergeCell ref="B134:B136"/>
    <mergeCell ref="C134:C136"/>
    <mergeCell ref="D134:D136"/>
    <mergeCell ref="B149:B151"/>
    <mergeCell ref="C149:C151"/>
    <mergeCell ref="D149:D151"/>
    <mergeCell ref="B152:B154"/>
    <mergeCell ref="C152:C154"/>
    <mergeCell ref="D152:D154"/>
    <mergeCell ref="B143:B145"/>
    <mergeCell ref="C143:C145"/>
    <mergeCell ref="D143:D145"/>
    <mergeCell ref="B146:B148"/>
    <mergeCell ref="C146:C148"/>
    <mergeCell ref="D146:D148"/>
    <mergeCell ref="B161:B163"/>
    <mergeCell ref="C161:C163"/>
    <mergeCell ref="D161:D163"/>
    <mergeCell ref="B155:B157"/>
    <mergeCell ref="C155:C157"/>
    <mergeCell ref="D155:D157"/>
    <mergeCell ref="B158:B160"/>
    <mergeCell ref="C158:C160"/>
    <mergeCell ref="D158:D160"/>
  </mergeCells>
  <phoneticPr fontId="1"/>
  <conditionalFormatting sqref="E11:M166">
    <cfRule type="expression" dxfId="6" priority="1">
      <formula>$G11="対象外"</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67CF-C363-4CDB-A764-10389F89BF24}">
  <dimension ref="B2:I25"/>
  <sheetViews>
    <sheetView zoomScale="70" zoomScaleNormal="70" workbookViewId="0"/>
  </sheetViews>
  <sheetFormatPr defaultColWidth="8.796875" defaultRowHeight="18" x14ac:dyDescent="0.45"/>
  <cols>
    <col min="2" max="2" width="26.296875" customWidth="1"/>
    <col min="3" max="4" width="22.5" customWidth="1"/>
    <col min="5" max="5" width="30.796875" customWidth="1"/>
    <col min="6" max="6" width="61.19921875" customWidth="1"/>
    <col min="7" max="7" width="69.796875" customWidth="1"/>
    <col min="8" max="8" width="91.19921875" customWidth="1"/>
    <col min="9" max="9" width="20" customWidth="1"/>
  </cols>
  <sheetData>
    <row r="2" spans="2:9" ht="28.8" x14ac:dyDescent="0.45">
      <c r="B2" s="1" t="s">
        <v>5</v>
      </c>
      <c r="C2" s="1"/>
      <c r="D2" s="1"/>
      <c r="E2" s="1"/>
      <c r="F2" s="1"/>
    </row>
    <row r="4" spans="2:9" x14ac:dyDescent="0.45">
      <c r="B4" s="4" t="s">
        <v>6</v>
      </c>
      <c r="C4" s="4" t="s">
        <v>35</v>
      </c>
      <c r="D4" s="4" t="s">
        <v>418</v>
      </c>
      <c r="E4" s="4" t="s">
        <v>397</v>
      </c>
      <c r="F4" s="4" t="s">
        <v>367</v>
      </c>
      <c r="G4" s="4" t="s">
        <v>368</v>
      </c>
      <c r="H4" s="4" t="s">
        <v>369</v>
      </c>
      <c r="I4" s="4" t="s">
        <v>41</v>
      </c>
    </row>
    <row r="5" spans="2:9" ht="42.45" customHeight="1" x14ac:dyDescent="0.45">
      <c r="B5" s="90" t="s">
        <v>7</v>
      </c>
      <c r="C5" s="20" t="s">
        <v>37</v>
      </c>
      <c r="D5" s="20"/>
      <c r="E5" s="20"/>
      <c r="F5" s="20" t="s">
        <v>370</v>
      </c>
      <c r="G5" s="20" t="s">
        <v>371</v>
      </c>
      <c r="H5" s="20" t="s">
        <v>372</v>
      </c>
      <c r="I5" s="20"/>
    </row>
    <row r="6" spans="2:9" ht="54.45" customHeight="1" x14ac:dyDescent="0.45">
      <c r="B6" s="90"/>
      <c r="C6" s="20" t="s">
        <v>38</v>
      </c>
      <c r="D6" s="20"/>
      <c r="E6" s="20"/>
      <c r="F6" s="20" t="s">
        <v>373</v>
      </c>
      <c r="G6" s="20" t="s">
        <v>371</v>
      </c>
      <c r="H6" s="20" t="s">
        <v>374</v>
      </c>
      <c r="I6" s="20"/>
    </row>
    <row r="7" spans="2:9" ht="38.549999999999997" customHeight="1" x14ac:dyDescent="0.45">
      <c r="B7" s="90"/>
      <c r="C7" s="20" t="s">
        <v>39</v>
      </c>
      <c r="D7" s="20"/>
      <c r="E7" s="20"/>
      <c r="F7" s="20" t="s">
        <v>370</v>
      </c>
      <c r="G7" s="20" t="s">
        <v>371</v>
      </c>
      <c r="H7" s="20" t="s">
        <v>372</v>
      </c>
      <c r="I7" s="20"/>
    </row>
    <row r="8" spans="2:9" x14ac:dyDescent="0.45">
      <c r="B8" s="90" t="s">
        <v>422</v>
      </c>
      <c r="C8" s="20" t="s">
        <v>37</v>
      </c>
      <c r="D8" s="20"/>
      <c r="E8" s="20"/>
      <c r="F8" s="20" t="s">
        <v>98</v>
      </c>
      <c r="G8" s="20" t="s">
        <v>375</v>
      </c>
      <c r="H8" s="20" t="s">
        <v>112</v>
      </c>
      <c r="I8" s="20"/>
    </row>
    <row r="9" spans="2:9" x14ac:dyDescent="0.45">
      <c r="B9" s="90"/>
      <c r="C9" s="20" t="s">
        <v>38</v>
      </c>
      <c r="D9" s="20"/>
      <c r="E9" s="20"/>
      <c r="F9" s="20" t="s">
        <v>98</v>
      </c>
      <c r="G9" s="20" t="s">
        <v>375</v>
      </c>
      <c r="H9" s="20" t="s">
        <v>112</v>
      </c>
      <c r="I9" s="20"/>
    </row>
    <row r="10" spans="2:9" x14ac:dyDescent="0.45">
      <c r="B10" s="90"/>
      <c r="C10" s="20" t="s">
        <v>39</v>
      </c>
      <c r="D10" s="28" t="s">
        <v>399</v>
      </c>
      <c r="E10" s="28" t="s">
        <v>419</v>
      </c>
      <c r="F10" s="20" t="s">
        <v>98</v>
      </c>
      <c r="G10" s="20" t="s">
        <v>375</v>
      </c>
      <c r="H10" s="20" t="s">
        <v>112</v>
      </c>
      <c r="I10" s="20"/>
    </row>
    <row r="11" spans="2:9" x14ac:dyDescent="0.45">
      <c r="B11" s="91" t="s">
        <v>128</v>
      </c>
      <c r="C11" s="20" t="s">
        <v>37</v>
      </c>
      <c r="D11" s="29" t="s">
        <v>399</v>
      </c>
      <c r="E11" s="29" t="s">
        <v>403</v>
      </c>
      <c r="F11" s="20" t="s">
        <v>120</v>
      </c>
      <c r="G11" s="20" t="s">
        <v>376</v>
      </c>
      <c r="H11" s="20" t="s">
        <v>287</v>
      </c>
      <c r="I11" s="20"/>
    </row>
    <row r="12" spans="2:9" x14ac:dyDescent="0.45">
      <c r="B12" s="92"/>
      <c r="C12" s="20" t="s">
        <v>38</v>
      </c>
      <c r="D12" s="29" t="s">
        <v>399</v>
      </c>
      <c r="E12" s="29" t="s">
        <v>403</v>
      </c>
      <c r="F12" s="20" t="s">
        <v>120</v>
      </c>
      <c r="G12" s="20" t="s">
        <v>376</v>
      </c>
      <c r="H12" s="20" t="s">
        <v>287</v>
      </c>
      <c r="I12" s="20"/>
    </row>
    <row r="13" spans="2:9" x14ac:dyDescent="0.45">
      <c r="B13" s="93"/>
      <c r="C13" s="20" t="s">
        <v>39</v>
      </c>
      <c r="D13" s="29" t="s">
        <v>399</v>
      </c>
      <c r="E13" s="29" t="s">
        <v>403</v>
      </c>
      <c r="F13" s="20" t="s">
        <v>120</v>
      </c>
      <c r="G13" s="20" t="s">
        <v>376</v>
      </c>
      <c r="H13" s="20" t="s">
        <v>287</v>
      </c>
      <c r="I13" s="20"/>
    </row>
    <row r="14" spans="2:9" x14ac:dyDescent="0.45">
      <c r="B14" s="90" t="s">
        <v>130</v>
      </c>
      <c r="C14" s="20" t="s">
        <v>37</v>
      </c>
      <c r="D14" s="20"/>
      <c r="E14" s="20"/>
      <c r="F14" s="20" t="s">
        <v>293</v>
      </c>
      <c r="G14" s="20"/>
      <c r="H14" s="20" t="s">
        <v>377</v>
      </c>
      <c r="I14" s="20"/>
    </row>
    <row r="15" spans="2:9" x14ac:dyDescent="0.45">
      <c r="B15" s="90"/>
      <c r="C15" s="20" t="s">
        <v>38</v>
      </c>
      <c r="D15" s="28" t="s">
        <v>399</v>
      </c>
      <c r="E15" s="28" t="s">
        <v>424</v>
      </c>
      <c r="F15" s="20" t="s">
        <v>293</v>
      </c>
      <c r="G15" s="20"/>
      <c r="H15" s="20" t="s">
        <v>377</v>
      </c>
      <c r="I15" s="20"/>
    </row>
    <row r="16" spans="2:9" x14ac:dyDescent="0.45">
      <c r="B16" s="90"/>
      <c r="C16" s="20" t="s">
        <v>39</v>
      </c>
      <c r="D16" s="28" t="s">
        <v>399</v>
      </c>
      <c r="E16" s="28" t="s">
        <v>400</v>
      </c>
      <c r="F16" s="20" t="s">
        <v>293</v>
      </c>
      <c r="G16" s="20"/>
      <c r="H16" s="20" t="s">
        <v>377</v>
      </c>
      <c r="I16" s="20"/>
    </row>
    <row r="17" spans="2:9" ht="34.799999999999997" customHeight="1" x14ac:dyDescent="0.45">
      <c r="B17" s="90" t="s">
        <v>253</v>
      </c>
      <c r="C17" s="20" t="s">
        <v>37</v>
      </c>
      <c r="D17" s="20"/>
      <c r="E17" s="20"/>
      <c r="F17" s="20" t="s">
        <v>262</v>
      </c>
      <c r="G17" s="20" t="s">
        <v>378</v>
      </c>
      <c r="H17" s="20" t="s">
        <v>379</v>
      </c>
      <c r="I17" s="20"/>
    </row>
    <row r="18" spans="2:9" ht="36.450000000000003" customHeight="1" x14ac:dyDescent="0.45">
      <c r="B18" s="90"/>
      <c r="C18" s="20" t="s">
        <v>38</v>
      </c>
      <c r="D18" s="20"/>
      <c r="E18" s="20"/>
      <c r="F18" s="20" t="s">
        <v>262</v>
      </c>
      <c r="G18" s="20" t="s">
        <v>378</v>
      </c>
      <c r="H18" s="20" t="s">
        <v>379</v>
      </c>
      <c r="I18" s="20"/>
    </row>
    <row r="19" spans="2:9" ht="36.450000000000003" customHeight="1" x14ac:dyDescent="0.45">
      <c r="B19" s="90"/>
      <c r="C19" s="20" t="s">
        <v>39</v>
      </c>
      <c r="D19" s="20"/>
      <c r="E19" s="20"/>
      <c r="F19" s="20" t="s">
        <v>262</v>
      </c>
      <c r="G19" s="20" t="s">
        <v>378</v>
      </c>
      <c r="H19" s="20" t="s">
        <v>379</v>
      </c>
      <c r="I19" s="20"/>
    </row>
    <row r="20" spans="2:9" x14ac:dyDescent="0.45">
      <c r="B20" s="90" t="s">
        <v>271</v>
      </c>
      <c r="C20" s="20" t="s">
        <v>37</v>
      </c>
      <c r="D20" s="20"/>
      <c r="E20" s="20"/>
      <c r="F20" s="20" t="s">
        <v>380</v>
      </c>
      <c r="G20" s="20" t="s">
        <v>381</v>
      </c>
      <c r="H20" s="20" t="s">
        <v>382</v>
      </c>
      <c r="I20" s="20"/>
    </row>
    <row r="21" spans="2:9" x14ac:dyDescent="0.45">
      <c r="B21" s="90"/>
      <c r="C21" s="20" t="s">
        <v>38</v>
      </c>
      <c r="D21" s="20"/>
      <c r="E21" s="20"/>
      <c r="F21" s="20" t="s">
        <v>380</v>
      </c>
      <c r="G21" s="20" t="s">
        <v>381</v>
      </c>
      <c r="H21" s="20" t="s">
        <v>382</v>
      </c>
      <c r="I21" s="20"/>
    </row>
    <row r="22" spans="2:9" x14ac:dyDescent="0.45">
      <c r="B22" s="90"/>
      <c r="C22" s="20" t="s">
        <v>39</v>
      </c>
      <c r="D22" s="28" t="s">
        <v>399</v>
      </c>
      <c r="E22" s="28" t="s">
        <v>400</v>
      </c>
      <c r="F22" s="20" t="s">
        <v>380</v>
      </c>
      <c r="G22" s="20" t="s">
        <v>381</v>
      </c>
      <c r="H22" s="20" t="s">
        <v>382</v>
      </c>
      <c r="I22" s="20"/>
    </row>
    <row r="23" spans="2:9" x14ac:dyDescent="0.45">
      <c r="B23" s="90" t="s">
        <v>15</v>
      </c>
      <c r="C23" s="20" t="s">
        <v>37</v>
      </c>
      <c r="D23" s="20"/>
      <c r="E23" s="20"/>
      <c r="F23" s="20" t="s">
        <v>383</v>
      </c>
      <c r="G23" s="20" t="s">
        <v>384</v>
      </c>
      <c r="H23" s="20" t="s">
        <v>146</v>
      </c>
      <c r="I23" s="20"/>
    </row>
    <row r="24" spans="2:9" x14ac:dyDescent="0.45">
      <c r="B24" s="90"/>
      <c r="C24" s="20" t="s">
        <v>38</v>
      </c>
      <c r="D24" s="20"/>
      <c r="E24" s="20"/>
      <c r="F24" s="20" t="s">
        <v>383</v>
      </c>
      <c r="G24" s="20" t="s">
        <v>384</v>
      </c>
      <c r="H24" s="20" t="s">
        <v>146</v>
      </c>
      <c r="I24" s="20"/>
    </row>
    <row r="25" spans="2:9" x14ac:dyDescent="0.45">
      <c r="B25" s="90"/>
      <c r="C25" s="20" t="s">
        <v>39</v>
      </c>
      <c r="D25" s="28" t="s">
        <v>399</v>
      </c>
      <c r="E25" s="28" t="s">
        <v>419</v>
      </c>
      <c r="F25" s="20" t="s">
        <v>383</v>
      </c>
      <c r="G25" s="20" t="s">
        <v>384</v>
      </c>
      <c r="H25" s="20" t="s">
        <v>146</v>
      </c>
      <c r="I25" s="20"/>
    </row>
  </sheetData>
  <autoFilter ref="B4:I4" xr:uid="{452267CF-C363-4CDB-A764-10389F89BF24}"/>
  <mergeCells count="7">
    <mergeCell ref="B23:B25"/>
    <mergeCell ref="B5:B7"/>
    <mergeCell ref="B8:B10"/>
    <mergeCell ref="B11:B13"/>
    <mergeCell ref="B14:B16"/>
    <mergeCell ref="B17:B19"/>
    <mergeCell ref="B20:B22"/>
  </mergeCells>
  <phoneticPr fontId="1"/>
  <conditionalFormatting sqref="C5:I9 C10:C13 F10:I13 C14:I14 C15:C16 F15:I16 C17:I21 C22 F22:I22 C23:I24 C25 F25:I25">
    <cfRule type="expression" dxfId="5" priority="9">
      <formula>$D5="対象外"</formula>
    </cfRule>
  </conditionalFormatting>
  <conditionalFormatting sqref="D10:E13">
    <cfRule type="expression" dxfId="4" priority="5">
      <formula>$G10="対象外"</formula>
    </cfRule>
  </conditionalFormatting>
  <conditionalFormatting sqref="D15:E16">
    <cfRule type="expression" dxfId="3" priority="3">
      <formula>$G15="対象外"</formula>
    </cfRule>
  </conditionalFormatting>
  <conditionalFormatting sqref="D22:E22">
    <cfRule type="expression" dxfId="2" priority="2">
      <formula>$G22="対象外"</formula>
    </cfRule>
  </conditionalFormatting>
  <conditionalFormatting sqref="D25:E25">
    <cfRule type="expression" dxfId="1" priority="1">
      <formula>$G25="対象外"</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4F2DC-58CC-4481-97F2-F9AC7CC0C602}">
  <dimension ref="B2:C16"/>
  <sheetViews>
    <sheetView zoomScale="85" zoomScaleNormal="85" workbookViewId="0">
      <selection activeCell="B1" sqref="B1"/>
    </sheetView>
  </sheetViews>
  <sheetFormatPr defaultColWidth="8.796875" defaultRowHeight="18" x14ac:dyDescent="0.45"/>
  <cols>
    <col min="2" max="2" width="20" customWidth="1"/>
    <col min="3" max="3" width="84" customWidth="1"/>
  </cols>
  <sheetData>
    <row r="2" spans="2:3" ht="28.8" x14ac:dyDescent="0.45">
      <c r="B2" s="1" t="s">
        <v>22</v>
      </c>
    </row>
    <row r="4" spans="2:3" x14ac:dyDescent="0.45">
      <c r="B4" t="s">
        <v>355</v>
      </c>
    </row>
    <row r="5" spans="2:3" x14ac:dyDescent="0.45">
      <c r="B5" t="s">
        <v>356</v>
      </c>
    </row>
    <row r="7" spans="2:3" x14ac:dyDescent="0.45">
      <c r="B7" s="4" t="s">
        <v>22</v>
      </c>
      <c r="C7" s="19" t="s">
        <v>357</v>
      </c>
    </row>
    <row r="8" spans="2:3" ht="37.200000000000003" customHeight="1" x14ac:dyDescent="0.45">
      <c r="B8" s="2" t="s">
        <v>21</v>
      </c>
      <c r="C8" s="20" t="s">
        <v>365</v>
      </c>
    </row>
    <row r="9" spans="2:3" ht="37.200000000000003" customHeight="1" x14ac:dyDescent="0.45">
      <c r="B9" s="2" t="s">
        <v>16</v>
      </c>
      <c r="C9" s="20" t="s">
        <v>360</v>
      </c>
    </row>
    <row r="10" spans="2:3" ht="37.200000000000003" customHeight="1" x14ac:dyDescent="0.45">
      <c r="B10" s="2" t="s">
        <v>17</v>
      </c>
      <c r="C10" s="20" t="s">
        <v>358</v>
      </c>
    </row>
    <row r="11" spans="2:3" ht="37.200000000000003" customHeight="1" x14ac:dyDescent="0.45">
      <c r="B11" s="2" t="s">
        <v>18</v>
      </c>
      <c r="C11" s="20" t="s">
        <v>361</v>
      </c>
    </row>
    <row r="12" spans="2:3" ht="37.200000000000003" customHeight="1" x14ac:dyDescent="0.45">
      <c r="B12" s="2" t="s">
        <v>19</v>
      </c>
      <c r="C12" s="20" t="s">
        <v>364</v>
      </c>
    </row>
    <row r="13" spans="2:3" ht="37.200000000000003" customHeight="1" x14ac:dyDescent="0.45">
      <c r="B13" s="2" t="s">
        <v>20</v>
      </c>
      <c r="C13" s="20" t="s">
        <v>359</v>
      </c>
    </row>
    <row r="14" spans="2:3" ht="37.200000000000003" customHeight="1" x14ac:dyDescent="0.45">
      <c r="B14" s="2" t="s">
        <v>31</v>
      </c>
      <c r="C14" s="20" t="s">
        <v>362</v>
      </c>
    </row>
    <row r="15" spans="2:3" ht="37.200000000000003" customHeight="1" x14ac:dyDescent="0.45">
      <c r="B15" s="2" t="s">
        <v>33</v>
      </c>
      <c r="C15" s="20" t="s">
        <v>366</v>
      </c>
    </row>
    <row r="16" spans="2:3" ht="37.200000000000003" customHeight="1" x14ac:dyDescent="0.45">
      <c r="B16" s="2" t="s">
        <v>32</v>
      </c>
      <c r="C16" s="20" t="s">
        <v>363</v>
      </c>
    </row>
  </sheetData>
  <phoneticPr fontId="1"/>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7CBE49AF7D69E40BFA51802B0FB0A80" ma:contentTypeVersion="19" ma:contentTypeDescription="新しいドキュメントを作成します。" ma:contentTypeScope="" ma:versionID="c21f008ee7dec2aa5cb30faa4a13589a">
  <xsd:schema xmlns:xsd="http://www.w3.org/2001/XMLSchema" xmlns:xs="http://www.w3.org/2001/XMLSchema" xmlns:p="http://schemas.microsoft.com/office/2006/metadata/properties" xmlns:ns2="5b2b4511-9b76-47f4-913d-1a564f1474ca" xmlns:ns3="aecea5f6-5102-45f6-8218-37ff7002caa1" targetNamespace="http://schemas.microsoft.com/office/2006/metadata/properties" ma:root="true" ma:fieldsID="d108eb72d12f6408764f4d250dd737ae" ns2:_="" ns3:_="">
    <xsd:import namespace="5b2b4511-9b76-47f4-913d-1a564f1474ca"/>
    <xsd:import namespace="aecea5f6-5102-45f6-8218-37ff7002caa1"/>
    <xsd:element name="properties">
      <xsd:complexType>
        <xsd:sequence>
          <xsd:element name="documentManagement">
            <xsd:complexType>
              <xsd:all>
                <xsd:element ref="ns2:MediaServiceMetadata" minOccurs="0"/>
                <xsd:element ref="ns2:MediaServiceFastMetadata" minOccurs="0"/>
                <xsd:element ref="ns2:_Flow_SignoffStatu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2b4511-9b76-47f4-913d-1a564f1474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承認の状態" ma:internalName="_x0024_Resources_x003a_core_x002c_Signoff_Status_x003b_">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59aa5d-9861-40da-80a8-09b81f529306"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Location" ma:index="25" nillable="true" ma:displayName="Location" ma:description="" ma:indexed="true" ma:internalName="MediaServiceLocation"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cea5f6-5102-45f6-8218-37ff7002caa1"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589e593d-2baf-4916-87ac-9982705a36b6}" ma:internalName="TaxCatchAll" ma:showField="CatchAllData" ma:web="aecea5f6-5102-45f6-8218-37ff7002c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5b2b4511-9b76-47f4-913d-1a564f1474ca" xsi:nil="true"/>
    <lcf76f155ced4ddcb4097134ff3c332f xmlns="5b2b4511-9b76-47f4-913d-1a564f1474ca">
      <Terms xmlns="http://schemas.microsoft.com/office/infopath/2007/PartnerControls"/>
    </lcf76f155ced4ddcb4097134ff3c332f>
    <TaxCatchAll xmlns="aecea5f6-5102-45f6-8218-37ff7002caa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ACD217-9748-46C1-BC32-15FF44F171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2b4511-9b76-47f4-913d-1a564f1474ca"/>
    <ds:schemaRef ds:uri="aecea5f6-5102-45f6-8218-37ff7002c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DD1C83-216E-446D-A823-89EAD527D08A}">
  <ds:schemaRefs>
    <ds:schemaRef ds:uri="http://schemas.microsoft.com/office/2006/metadata/properties"/>
    <ds:schemaRef ds:uri="http://schemas.microsoft.com/office/infopath/2007/PartnerControls"/>
    <ds:schemaRef ds:uri="5b2b4511-9b76-47f4-913d-1a564f1474ca"/>
    <ds:schemaRef ds:uri="aecea5f6-5102-45f6-8218-37ff7002caa1"/>
  </ds:schemaRefs>
</ds:datastoreItem>
</file>

<file path=customXml/itemProps3.xml><?xml version="1.0" encoding="utf-8"?>
<ds:datastoreItem xmlns:ds="http://schemas.openxmlformats.org/officeDocument/2006/customXml" ds:itemID="{98D4C183-A727-4C94-AC69-4D5A6FC69B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全体像</vt:lpstr>
      <vt:lpstr>データフロー</vt:lpstr>
      <vt:lpstr>評価対象機器</vt:lpstr>
      <vt:lpstr>評価対象ソフトウェア</vt:lpstr>
      <vt:lpstr>評価対象データ</vt:lpstr>
      <vt:lpstr>資産全体像</vt:lpstr>
      <vt:lpstr>関係者</vt:lpstr>
      <vt:lpstr>リスクの分類</vt:lpstr>
      <vt:lpstr>リスク評価と対策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2025-02-20T11:36:47Z</dcterms:created>
  <dcterms:modified xsi:type="dcterms:W3CDTF">2025-03-26T10:00:49Z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0x010100A7CBE49AF7D69E40BFA51802B0FB0A80</vt:lpwstr>
  </property>
</Properties>
</file>