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Trades" sheetId="1" state="visible" r:id="rId1"/>
    <sheet name="Summary" sheetId="2" state="visible" r:id="rId2"/>
    <sheet name="Charts" sheetId="3" state="visible" r:id="rId3"/>
    <sheet name="Positions" sheetId="4" state="visible" r:id="rId4"/>
    <sheet name="EquityLog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P&amp;L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'Trades'!$L$2:$L$100000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'Summary'!$A$3:$A$4</f>
            </numRef>
          </cat>
          <val>
            <numRef>
              <f>'Summary'!$B$3:$B$4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Realized P&amp;L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'Charts'!$A$2:$A$201</f>
            </numRef>
          </cat>
          <val>
            <numRef>
              <f>'Charts'!$B$2:$B$201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Trades by Asset Class</a:t>
            </a:r>
          </a:p>
        </rich>
      </tx>
    </title>
    <plotArea>
      <doughnutChart>
        <varyColors val="1"/>
        <ser>
          <idx val="0"/>
          <order val="0"/>
          <tx>
            <strRef>
              <f>'Charts'!E1</f>
            </strRef>
          </tx>
          <spPr>
            <a:ln>
              <a:prstDash val="solid"/>
            </a:ln>
          </spPr>
          <cat>
            <numRef>
              <f>'Charts'!$D$2:$D$3</f>
            </numRef>
          </cat>
          <val>
            <numRef>
              <f>'Charts'!$E$2:$E$3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Asset Class</t>
        </is>
      </c>
      <c r="D1" t="inlineStr">
        <is>
          <t>Side</t>
        </is>
      </c>
      <c r="E1" t="inlineStr">
        <is>
          <t>Qty</t>
        </is>
      </c>
      <c r="F1" t="inlineStr">
        <is>
          <t>Price</t>
        </is>
      </c>
      <c r="G1" t="inlineStr">
        <is>
          <t>Value ($)</t>
        </is>
      </c>
      <c r="H1" t="inlineStr">
        <is>
          <t>Reason</t>
        </is>
      </c>
      <c r="I1" t="inlineStr">
        <is>
          <t>Realized P&amp;L ($)</t>
        </is>
      </c>
      <c r="J1" t="inlineStr">
        <is>
          <t>Realized P&amp;L (%)</t>
        </is>
      </c>
      <c r="K1" t="inlineStr">
        <is>
          <t>Order ID</t>
        </is>
      </c>
      <c r="L1" t="inlineStr">
        <is>
          <t>Cumulative P&amp;L ($)</t>
        </is>
      </c>
    </row>
    <row r="2">
      <c r="A2" t="inlineStr">
        <is>
          <t>2026-07-21 21:00:25</t>
        </is>
      </c>
      <c r="B2" t="inlineStr">
        <is>
          <t>AAPL</t>
        </is>
      </c>
      <c r="C2" t="inlineStr">
        <is>
          <t>stock</t>
        </is>
      </c>
      <c r="D2" t="inlineStr">
        <is>
          <t>BUY</t>
        </is>
      </c>
      <c r="E2" t="n">
        <v>1</v>
      </c>
      <c r="F2" t="n">
        <v>328.27</v>
      </c>
      <c r="G2" t="n">
        <v>328.27</v>
      </c>
      <c r="H2" t="inlineStr">
        <is>
          <t>manual test trade requested by user</t>
        </is>
      </c>
      <c r="K2" t="inlineStr">
        <is>
          <t>3feaa311-3cb7-40a9-bc26-a494cb4f7e35</t>
        </is>
      </c>
      <c r="L2" t="n">
        <v>0</v>
      </c>
    </row>
    <row r="3">
      <c r="A3" t="inlineStr">
        <is>
          <t>2026-07-21 21:00:25</t>
        </is>
      </c>
      <c r="B3" t="inlineStr">
        <is>
          <t>AAPL</t>
        </is>
      </c>
      <c r="C3" t="inlineStr">
        <is>
          <t>stock</t>
        </is>
      </c>
      <c r="D3" t="inlineStr">
        <is>
          <t>SELL</t>
        </is>
      </c>
      <c r="E3" t="n">
        <v>1</v>
      </c>
      <c r="F3" t="n">
        <v>328.24</v>
      </c>
      <c r="G3" t="n">
        <v>328.24</v>
      </c>
      <c r="H3" t="inlineStr">
        <is>
          <t>manual test trade requested by user (closed immediately to demo P&amp;L logging)</t>
        </is>
      </c>
      <c r="I3" t="n">
        <v>-0.03</v>
      </c>
      <c r="J3" t="n">
        <v>-0.0091</v>
      </c>
      <c r="K3" t="inlineStr">
        <is>
          <t>4b6a43fd-d304-4527-a994-1180d972aedb</t>
        </is>
      </c>
      <c r="L3" t="n">
        <v>-0.03</v>
      </c>
    </row>
    <row r="4">
      <c r="A4" t="inlineStr">
        <is>
          <t>2026-07-21 21:01:43</t>
        </is>
      </c>
      <c r="B4" t="inlineStr">
        <is>
          <t>SOL/USD</t>
        </is>
      </c>
      <c r="C4" t="inlineStr">
        <is>
          <t>crypto</t>
        </is>
      </c>
      <c r="D4" t="inlineStr">
        <is>
          <t>BUY</t>
        </is>
      </c>
      <c r="E4" t="n">
        <v>351.210888</v>
      </c>
      <c r="F4" t="n">
        <v>78.073589</v>
      </c>
      <c r="G4" t="n">
        <v>27420.29</v>
      </c>
      <c r="H4" t="inlineStr">
        <is>
          <t>RSI bounced from 38.6→41.3 (oversold rebound); news: "Bitcoin Tops $66,000 As Ethereum, XRP, Dogecoin Rally On White House Backing CLARITY Act Ethics Package" (sentiment=+2)</t>
        </is>
      </c>
      <c r="K4" t="inlineStr">
        <is>
          <t>1e8c7626-0008-4f69-adb4-45a07637504d</t>
        </is>
      </c>
      <c r="L4" t="n">
        <v>-0.03</v>
      </c>
    </row>
    <row r="5">
      <c r="A5" t="inlineStr">
        <is>
          <t>2026-07-21 21:15:16</t>
        </is>
      </c>
      <c r="B5" t="inlineStr">
        <is>
          <t>GOOGL</t>
        </is>
      </c>
      <c r="C5" t="inlineStr">
        <is>
          <t>stock</t>
        </is>
      </c>
      <c r="D5" t="inlineStr">
        <is>
          <t>BUY</t>
        </is>
      </c>
      <c r="E5" t="n">
        <v>27</v>
      </c>
      <c r="F5" t="n">
        <v>349.7</v>
      </c>
      <c r="G5" t="n">
        <v>9441.9</v>
      </c>
      <c r="H5" t="inlineStr">
        <is>
          <t>RSI bounced from 35.5→49.4 (oversold rebound); news: "Intel Stock Surges 5%: Memory Upgrade and Google AI Deal Fuel Rally" (sentiment=+7)</t>
        </is>
      </c>
      <c r="K5" t="inlineStr">
        <is>
          <t>69ec3278-39e8-483d-ab6d-38f3fb029a7a</t>
        </is>
      </c>
      <c r="L5" t="n">
        <v>-0.03</v>
      </c>
    </row>
    <row r="6">
      <c r="A6" t="inlineStr">
        <is>
          <t>2026-07-21 21:15:17</t>
        </is>
      </c>
      <c r="B6" t="inlineStr">
        <is>
          <t>AMZN</t>
        </is>
      </c>
      <c r="C6" t="inlineStr">
        <is>
          <t>stock</t>
        </is>
      </c>
      <c r="D6" t="inlineStr">
        <is>
          <t>BUY</t>
        </is>
      </c>
      <c r="E6" t="n">
        <v>33</v>
      </c>
      <c r="F6" t="n">
        <v>247.79</v>
      </c>
      <c r="G6" t="n">
        <v>8177.07</v>
      </c>
      <c r="H6" t="inlineStr">
        <is>
          <t>RSI bounced from 38.6→44.2 (oversold rebound); news: "Micron Leads Memory-Stock Rally, Nasdaq 100 Tops 29,000: Stock Market Today" (sentiment=+1)</t>
        </is>
      </c>
      <c r="K6" t="inlineStr">
        <is>
          <t>19229d7d-2069-479c-80f7-c0f89162e8b9</t>
        </is>
      </c>
      <c r="L6" t="n">
        <v>-0.03</v>
      </c>
    </row>
    <row r="7">
      <c r="A7" t="inlineStr">
        <is>
          <t>2026-07-22 08:53:04</t>
        </is>
      </c>
      <c r="B7" t="inlineStr">
        <is>
          <t>SOL/USD</t>
        </is>
      </c>
      <c r="C7" t="inlineStr">
        <is>
          <t>crypto</t>
        </is>
      </c>
      <c r="D7" t="inlineStr">
        <is>
          <t>SELL</t>
        </is>
      </c>
      <c r="E7" t="n">
        <v>350.33286078</v>
      </c>
      <c r="F7" t="n">
        <v>76.75501300000001</v>
      </c>
      <c r="G7" t="n">
        <v>26889.8</v>
      </c>
      <c r="H7" t="inlineStr">
        <is>
          <t>stop-loss/take-profit sweep (reconciled — this sell executed on Alpaca but was missed by a since-fixed logging bug)</t>
        </is>
      </c>
      <c r="I7" t="n">
        <v>-461.94</v>
      </c>
      <c r="J7" t="n">
        <v>-1.6889</v>
      </c>
      <c r="K7" t="inlineStr">
        <is>
          <t>85684ddc-2134-4edc-bfb8-0d5087fb527d</t>
        </is>
      </c>
      <c r="L7" t="n">
        <v>-461.97</v>
      </c>
    </row>
    <row r="8">
      <c r="A8" t="inlineStr">
        <is>
          <t>2026-07-22 13:58:02</t>
        </is>
      </c>
      <c r="B8" t="inlineStr">
        <is>
          <t>IREN</t>
        </is>
      </c>
      <c r="C8" t="inlineStr">
        <is>
          <t>stock</t>
        </is>
      </c>
      <c r="D8" t="inlineStr">
        <is>
          <t>BUY</t>
        </is>
      </c>
      <c r="E8" t="n">
        <v>277.827726</v>
      </c>
      <c r="F8" t="n">
        <v>43.19</v>
      </c>
      <c r="G8" t="n">
        <v>11999.38</v>
      </c>
      <c r="H8" t="inlineStr">
        <is>
          <t>EMA9 crossed above EMA21, RSI=73.4, above EMA50 trend (bullish reversal); news: "IREN Stock Rally Sparks 40% Surge in Leveraged ETFs After $2.8 Billion AI Deal Win" (sentiment=+4)</t>
        </is>
      </c>
      <c r="K8" t="inlineStr">
        <is>
          <t>f2d50f8b-e32b-4f72-86bf-30906f6e5cc9</t>
        </is>
      </c>
      <c r="L8" t="n">
        <v>-461.97</v>
      </c>
    </row>
    <row r="9">
      <c r="A9" t="inlineStr">
        <is>
          <t>2026-07-22 13:58:04</t>
        </is>
      </c>
      <c r="B9" t="inlineStr">
        <is>
          <t>NUAI</t>
        </is>
      </c>
      <c r="C9" t="inlineStr">
        <is>
          <t>stock</t>
        </is>
      </c>
      <c r="D9" t="inlineStr">
        <is>
          <t>BUY</t>
        </is>
      </c>
      <c r="E9" t="n">
        <v>1901.671169</v>
      </c>
      <c r="F9" t="n">
        <v>6.19</v>
      </c>
      <c r="G9" t="n">
        <v>11771.34</v>
      </c>
      <c r="H9" t="inlineStr">
        <is>
          <t>EMA9 crossed above EMA21, RSI=73.8, above EMA50 trend (bullish reversal); news: "Why Is New Era Energy Stock Surging Today?" (sentiment=+1)</t>
        </is>
      </c>
      <c r="K9" t="inlineStr">
        <is>
          <t>b5a4f566-3a4e-4abb-9a6d-653ca4f9a2fa</t>
        </is>
      </c>
      <c r="L9" t="n">
        <v>-461.97</v>
      </c>
    </row>
    <row r="10">
      <c r="A10" t="inlineStr">
        <is>
          <t>2026-07-22 13:58:05</t>
        </is>
      </c>
      <c r="B10" t="inlineStr">
        <is>
          <t>NUE</t>
        </is>
      </c>
      <c r="C10" t="inlineStr">
        <is>
          <t>stock</t>
        </is>
      </c>
      <c r="D10" t="inlineStr">
        <is>
          <t>BUY</t>
        </is>
      </c>
      <c r="E10" t="n">
        <v>49.313269</v>
      </c>
      <c r="F10" t="n">
        <v>238.48</v>
      </c>
      <c r="G10" t="n">
        <v>11760.23</v>
      </c>
      <c r="H10" t="inlineStr">
        <is>
          <t>EMA9 crossed above EMA21, RSI=74.8, above EMA50 trend (bullish reversal); news: "If You Invested $1000 In Nucor Stock 5 Years Ago, You Would Have This Much Today" (sentiment=+1)</t>
        </is>
      </c>
      <c r="K10" t="inlineStr">
        <is>
          <t>78991ef4-d22a-417d-a636-1b0a2b76f2c3</t>
        </is>
      </c>
      <c r="L10" t="n">
        <v>-461.97</v>
      </c>
    </row>
    <row r="11">
      <c r="A11" t="inlineStr">
        <is>
          <t>2026-07-22 13:58:06</t>
        </is>
      </c>
      <c r="B11" t="inlineStr">
        <is>
          <t>MMM</t>
        </is>
      </c>
      <c r="C11" t="inlineStr">
        <is>
          <t>stock</t>
        </is>
      </c>
      <c r="D11" t="inlineStr">
        <is>
          <t>BUY</t>
        </is>
      </c>
      <c r="E11" t="n">
        <v>16</v>
      </c>
      <c r="F11" t="n">
        <v>174.13</v>
      </c>
      <c r="G11" t="n">
        <v>2786.08</v>
      </c>
      <c r="H11" t="inlineStr">
        <is>
          <t>EMA9 crossed above EMA21, RSI=68.8, above EMA50 trend (bullish reversal); news: "Crude Oil Surges 2%; 3M Shares Gain After Q2 Results" (sentiment=+4)</t>
        </is>
      </c>
      <c r="K11" t="inlineStr">
        <is>
          <t>e629dff7-beae-4dbd-bf61-980f17a16528</t>
        </is>
      </c>
      <c r="L11" t="n">
        <v>-461.97</v>
      </c>
    </row>
    <row r="12">
      <c r="A12" t="inlineStr">
        <is>
          <t>2026-07-22 13:58:07</t>
        </is>
      </c>
      <c r="B12" t="inlineStr">
        <is>
          <t>AMC</t>
        </is>
      </c>
      <c r="C12" t="inlineStr">
        <is>
          <t>stock</t>
        </is>
      </c>
      <c r="D12" t="inlineStr">
        <is>
          <t>BUY</t>
        </is>
      </c>
      <c r="E12" t="n">
        <v>5071.643606</v>
      </c>
      <c r="F12" t="n">
        <v>2.37</v>
      </c>
      <c r="G12" t="n">
        <v>12019.8</v>
      </c>
      <c r="H12" t="inlineStr">
        <is>
          <t>EMA9 crossed above EMA21, RSI=68.5, above EMA50 trend (bullish reversal); news: "AMC’s Meme‑Stock Era Is Fading: CEO Says Cash‑Flow Breakthrough ‘Within Sight’" (sentiment=+3)</t>
        </is>
      </c>
      <c r="K12" t="inlineStr">
        <is>
          <t>628f6227-5547-45fc-b9b0-5733c96a3ae2</t>
        </is>
      </c>
      <c r="L12" t="n">
        <v>-461.97</v>
      </c>
    </row>
    <row r="13">
      <c r="A13" t="inlineStr">
        <is>
          <t>2026-07-22 13:58:08</t>
        </is>
      </c>
      <c r="B13" t="inlineStr">
        <is>
          <t>PRGO</t>
        </is>
      </c>
      <c r="C13" t="inlineStr">
        <is>
          <t>stock</t>
        </is>
      </c>
      <c r="D13" t="inlineStr">
        <is>
          <t>BUY</t>
        </is>
      </c>
      <c r="E13" t="n">
        <v>1095.559065</v>
      </c>
      <c r="F13" t="n">
        <v>10.78</v>
      </c>
      <c r="G13" t="n">
        <v>11810.13</v>
      </c>
      <c r="H13" t="inlineStr">
        <is>
          <t>EMA9 crossed above EMA21, RSI=73.6, above EMA50 trend (bullish reversal); news: "no recent news" (sentiment=+0)</t>
        </is>
      </c>
      <c r="K13" t="inlineStr">
        <is>
          <t>6b9d8c59-c0e6-4207-96cc-1a245fb33d5e</t>
        </is>
      </c>
      <c r="L13" t="n">
        <v>-461.97</v>
      </c>
    </row>
    <row r="14">
      <c r="A14" t="inlineStr">
        <is>
          <t>2026-07-22 13:58:09</t>
        </is>
      </c>
      <c r="B14" t="inlineStr">
        <is>
          <t>AGRO</t>
        </is>
      </c>
      <c r="C14" t="inlineStr">
        <is>
          <t>stock</t>
        </is>
      </c>
      <c r="D14" t="inlineStr">
        <is>
          <t>BUY</t>
        </is>
      </c>
      <c r="E14" t="n">
        <v>1040</v>
      </c>
      <c r="F14" t="n">
        <v>11.4</v>
      </c>
      <c r="G14" t="n">
        <v>11856</v>
      </c>
      <c r="H14" t="inlineStr">
        <is>
          <t>EMA9 crossed above EMA21, RSI=72.7, above EMA50 trend (bullish reversal); news: "no recent news" (sentiment=+0)</t>
        </is>
      </c>
      <c r="K14" t="inlineStr">
        <is>
          <t>13319765-3762-4ec9-8f45-3b1be62e8ddb</t>
        </is>
      </c>
      <c r="L14" t="n">
        <v>-461.97</v>
      </c>
    </row>
    <row r="15">
      <c r="A15" t="inlineStr">
        <is>
          <t>2026-07-22 14:56:13</t>
        </is>
      </c>
      <c r="B15" t="inlineStr">
        <is>
          <t>VICR</t>
        </is>
      </c>
      <c r="C15" t="inlineStr">
        <is>
          <t>stock</t>
        </is>
      </c>
      <c r="D15" t="inlineStr">
        <is>
          <t>BUY</t>
        </is>
      </c>
      <c r="E15" t="n">
        <v>52.63421</v>
      </c>
      <c r="F15" t="n">
        <v>221.37</v>
      </c>
      <c r="G15" t="n">
        <v>11651.64</v>
      </c>
      <c r="H15" t="inlineStr">
        <is>
          <t>EMA9 crossed above EMA21, RSI=63.1, above EMA50 trend (bullish reversal); news: "Vicor Reports Q2 2026 Results: Full Earnings Call Transcript" (sentiment=+0)</t>
        </is>
      </c>
      <c r="K15" t="inlineStr">
        <is>
          <t>46bba99d-196f-4dec-96de-2c69c81fe9d6</t>
        </is>
      </c>
      <c r="L15" t="n">
        <v>-461.97</v>
      </c>
    </row>
    <row r="16">
      <c r="A16" t="inlineStr">
        <is>
          <t>2026-07-22 16:19:47</t>
        </is>
      </c>
      <c r="B16" t="inlineStr">
        <is>
          <t>PMVP</t>
        </is>
      </c>
      <c r="C16" t="inlineStr">
        <is>
          <t>stock</t>
        </is>
      </c>
      <c r="D16" t="inlineStr">
        <is>
          <t>BUY</t>
        </is>
      </c>
      <c r="E16" t="n">
        <v>6054</v>
      </c>
      <c r="F16" t="n">
        <v>1.32</v>
      </c>
      <c r="G16" t="n">
        <v>7991.28</v>
      </c>
      <c r="H16" t="inlineStr">
        <is>
          <t>EMA9 crossed above EMA21, RSI=60.8, above EMA50 trend (bullish reversal); news: "no recent news" (sentiment=+0)</t>
        </is>
      </c>
      <c r="K16" t="inlineStr">
        <is>
          <t>db4a7dbd-5afc-4cc0-9d8a-fe9a88749cce</t>
        </is>
      </c>
      <c r="L16" t="n">
        <v>-461.97</v>
      </c>
    </row>
    <row r="17">
      <c r="A17" t="inlineStr">
        <is>
          <t>2026-07-22 16:19:49</t>
        </is>
      </c>
      <c r="B17" t="inlineStr">
        <is>
          <t>AMCR</t>
        </is>
      </c>
      <c r="C17" t="inlineStr">
        <is>
          <t>stock</t>
        </is>
      </c>
      <c r="D17" t="inlineStr">
        <is>
          <t>BUY</t>
        </is>
      </c>
      <c r="E17" t="n">
        <v>267.774876</v>
      </c>
      <c r="F17" t="n">
        <v>43.34</v>
      </c>
      <c r="G17" t="n">
        <v>11605.36</v>
      </c>
      <c r="H17" t="inlineStr">
        <is>
          <t>EMA9 crossed above EMA21, RSI=60.5, above EMA50 trend (bullish reversal); news: "no recent news" (sentiment=+0)</t>
        </is>
      </c>
      <c r="K17" t="inlineStr">
        <is>
          <t>478e67a2-4dc6-458b-910a-3e060588fb46</t>
        </is>
      </c>
      <c r="L17" t="n">
        <v>-461.97</v>
      </c>
    </row>
    <row r="18">
      <c r="A18" t="inlineStr">
        <is>
          <t>2026-07-22 18:53:16</t>
        </is>
      </c>
      <c r="B18" t="inlineStr">
        <is>
          <t>NU</t>
        </is>
      </c>
      <c r="C18" t="inlineStr">
        <is>
          <t>stock</t>
        </is>
      </c>
      <c r="D18" t="inlineStr">
        <is>
          <t>BUY</t>
        </is>
      </c>
      <c r="E18" t="n">
        <v>574</v>
      </c>
      <c r="F18" t="n">
        <v>14.35</v>
      </c>
      <c r="G18" t="n">
        <v>8236.9</v>
      </c>
      <c r="H18" t="inlineStr">
        <is>
          <t>EMA9 crossed above EMA21, RSI=67.2, above EMA50 trend (bullish reversal); news: "What's Going On With Nu Shares On Wednesday?" (sentiment=+0)</t>
        </is>
      </c>
      <c r="K18" t="inlineStr">
        <is>
          <t>31d83555-71fb-418d-abfd-dedce5d9eddc</t>
        </is>
      </c>
      <c r="L18" t="n">
        <v>-461.97</v>
      </c>
    </row>
    <row r="19">
      <c r="A19" t="inlineStr">
        <is>
          <t>2026-07-22 18:53:17</t>
        </is>
      </c>
      <c r="B19" t="inlineStr">
        <is>
          <t>NUAI</t>
        </is>
      </c>
      <c r="C19" t="inlineStr">
        <is>
          <t>stock</t>
        </is>
      </c>
      <c r="D19" t="inlineStr">
        <is>
          <t>SELL</t>
        </is>
      </c>
      <c r="E19" t="n">
        <v>1485</v>
      </c>
      <c r="F19" t="n">
        <v>5.87</v>
      </c>
      <c r="G19" t="n">
        <v>8716.950000000001</v>
      </c>
      <c r="H19" t="inlineStr">
        <is>
          <t>stop-loss hit at -5.17%</t>
        </is>
      </c>
      <c r="I19" t="n">
        <v>-475.2</v>
      </c>
      <c r="J19" t="n">
        <v>-5.1696</v>
      </c>
      <c r="K19" t="inlineStr">
        <is>
          <t>a03151fa-3e61-4c43-a56f-3f333374f92b</t>
        </is>
      </c>
      <c r="L19" t="n">
        <v>-937.17</v>
      </c>
    </row>
    <row r="20">
      <c r="A20" t="inlineStr">
        <is>
          <t>2026-07-22 20:07:35</t>
        </is>
      </c>
      <c r="B20" t="inlineStr">
        <is>
          <t>AMC</t>
        </is>
      </c>
      <c r="C20" t="inlineStr">
        <is>
          <t>stock</t>
        </is>
      </c>
      <c r="D20" t="inlineStr">
        <is>
          <t>SELL</t>
        </is>
      </c>
      <c r="E20" t="n">
        <v>5071.643606</v>
      </c>
      <c r="F20" t="n">
        <v>2.24</v>
      </c>
      <c r="G20" t="n">
        <v>11360.48</v>
      </c>
      <c r="H20" t="inlineStr">
        <is>
          <t>stop-loss hit at -5.08%</t>
        </is>
      </c>
      <c r="I20" t="n">
        <v>-659.3099999999999</v>
      </c>
      <c r="J20" t="n">
        <v>-5.4852</v>
      </c>
      <c r="K20" t="inlineStr">
        <is>
          <t>d9fa84f5-8812-4062-bd14-665c5aa800aa</t>
        </is>
      </c>
      <c r="L20" t="n">
        <v>-1596.48</v>
      </c>
    </row>
    <row r="21">
      <c r="A21" t="inlineStr">
        <is>
          <t>2026-07-22 20:07:35</t>
        </is>
      </c>
      <c r="B21" t="inlineStr">
        <is>
          <t>IREN</t>
        </is>
      </c>
      <c r="C21" t="inlineStr">
        <is>
          <t>stock</t>
        </is>
      </c>
      <c r="D21" t="inlineStr">
        <is>
          <t>SELL</t>
        </is>
      </c>
      <c r="E21" t="n">
        <v>277.827726</v>
      </c>
      <c r="F21" t="n">
        <v>41.01</v>
      </c>
      <c r="G21" t="n">
        <v>11393.72</v>
      </c>
      <c r="H21" t="inlineStr">
        <is>
          <t>stop-loss hit at -5.13%</t>
        </is>
      </c>
      <c r="I21" t="n">
        <v>-605.66</v>
      </c>
      <c r="J21" t="n">
        <v>-5.0475</v>
      </c>
      <c r="K21" t="inlineStr">
        <is>
          <t>812f4bc5-45e1-4532-987c-a470320e15e5</t>
        </is>
      </c>
      <c r="L21" t="n">
        <v>-2202.14</v>
      </c>
    </row>
    <row r="22">
      <c r="A22" t="inlineStr">
        <is>
          <t>2026-07-22 21:19:16</t>
        </is>
      </c>
      <c r="B22" t="inlineStr">
        <is>
          <t>GOOGL</t>
        </is>
      </c>
      <c r="C22" t="inlineStr">
        <is>
          <t>stock</t>
        </is>
      </c>
      <c r="D22" t="inlineStr">
        <is>
          <t>SELL</t>
        </is>
      </c>
      <c r="E22" t="n">
        <v>32</v>
      </c>
      <c r="F22" t="n">
        <v>325.45</v>
      </c>
      <c r="G22" t="n">
        <v>10414.4</v>
      </c>
      <c r="H22" t="inlineStr">
        <is>
          <t>stop-loss hit at -6.92%</t>
        </is>
      </c>
      <c r="I22" t="n">
        <v>-776</v>
      </c>
      <c r="J22" t="n">
        <v>-6.9345</v>
      </c>
      <c r="K22" t="inlineStr">
        <is>
          <t>f0fc5319-e090-41bc-b327-a008ddca326c</t>
        </is>
      </c>
      <c r="L22" t="n">
        <v>-2978.14</v>
      </c>
    </row>
    <row r="23">
      <c r="A23" t="inlineStr">
        <is>
          <t>2026-07-22 22:21:13</t>
        </is>
      </c>
      <c r="B23" t="inlineStr">
        <is>
          <t>DUO</t>
        </is>
      </c>
      <c r="C23" t="inlineStr">
        <is>
          <t>stock</t>
        </is>
      </c>
      <c r="D23" t="inlineStr">
        <is>
          <t>BUY</t>
        </is>
      </c>
      <c r="E23" t="n">
        <v>7431</v>
      </c>
      <c r="F23" t="n">
        <v>0.63</v>
      </c>
      <c r="G23" t="n">
        <v>4681.53</v>
      </c>
      <c r="H23" t="inlineStr">
        <is>
          <t>EMA9 crossed above EMA21, RSI=62.1, above EMA50 trend (bullish reversal); news: "no recent news" (sentiment=+0)</t>
        </is>
      </c>
      <c r="K23" t="inlineStr">
        <is>
          <t>57d7ab07-25e0-4fa1-9f0c-631d1123a3f8</t>
        </is>
      </c>
      <c r="L23" t="n">
        <v>-2978.14</v>
      </c>
    </row>
    <row r="24">
      <c r="A24" t="inlineStr">
        <is>
          <t>2026-07-22 23:21:24</t>
        </is>
      </c>
      <c r="B24" t="inlineStr">
        <is>
          <t>LFGY</t>
        </is>
      </c>
      <c r="C24" t="inlineStr">
        <is>
          <t>stock</t>
        </is>
      </c>
      <c r="D24" t="inlineStr">
        <is>
          <t>BUY</t>
        </is>
      </c>
      <c r="E24" t="n">
        <v>425</v>
      </c>
      <c r="F24" t="n">
        <v>21.22</v>
      </c>
      <c r="G24" t="n">
        <v>9018.5</v>
      </c>
      <c r="H24" t="inlineStr">
        <is>
          <t>EMA9 crossed above EMA21, RSI=64.9, above EMA50 trend (bullish reversal); news: "no recent news" (sentiment=+0)</t>
        </is>
      </c>
      <c r="K24" t="inlineStr">
        <is>
          <t>192d6c23-a1b7-44df-b9cd-82bb15bb1a8a</t>
        </is>
      </c>
      <c r="L24" t="n">
        <v>-2978.14</v>
      </c>
    </row>
    <row r="25">
      <c r="A25" t="inlineStr">
        <is>
          <t>2026-07-23 11:21:39</t>
        </is>
      </c>
      <c r="B25" t="inlineStr">
        <is>
          <t>MSFT</t>
        </is>
      </c>
      <c r="C25" t="inlineStr">
        <is>
          <t>stock</t>
        </is>
      </c>
      <c r="D25" t="inlineStr">
        <is>
          <t>BUY</t>
        </is>
      </c>
      <c r="E25" t="n">
        <v>26</v>
      </c>
      <c r="F25" t="n">
        <v>390</v>
      </c>
      <c r="G25" t="n">
        <v>10140</v>
      </c>
      <c r="H25" t="inlineStr">
        <is>
          <t>EMA9 crossed above EMA21, RSI=65.2, above EMA50 trend (bullish reversal); news: "Twitter Founder Jack Dorsey is Making a New Slack — Should Salesforce Investors Be Worried?" (sentiment=+2)</t>
        </is>
      </c>
      <c r="K25" t="inlineStr">
        <is>
          <t>d8911982-0211-4ffc-a551-a2233e77b4d4</t>
        </is>
      </c>
      <c r="L25" t="n">
        <v>-2978.14</v>
      </c>
    </row>
    <row r="26">
      <c r="A26" t="inlineStr">
        <is>
          <t>2026-07-23 14:21:57</t>
        </is>
      </c>
      <c r="B26" t="inlineStr">
        <is>
          <t>MSFT</t>
        </is>
      </c>
      <c r="C26" t="inlineStr">
        <is>
          <t>stock</t>
        </is>
      </c>
      <c r="D26" t="inlineStr">
        <is>
          <t>SELL</t>
        </is>
      </c>
      <c r="E26" t="n">
        <v>29.368086</v>
      </c>
      <c r="F26" t="n">
        <v>383.46</v>
      </c>
      <c r="G26" t="n">
        <v>11261.49</v>
      </c>
      <c r="H26" t="inlineStr">
        <is>
          <t>EMA9 crossed below EMA21, RSI=36.6 (bearish reversal)</t>
        </is>
      </c>
      <c r="I26" t="n">
        <v>-192.07</v>
      </c>
      <c r="J26" t="n">
        <v>-1.6769</v>
      </c>
      <c r="K26" t="inlineStr">
        <is>
          <t>d2c31b3a-9d6d-4840-addf-a7d0d5a5eded</t>
        </is>
      </c>
      <c r="L26" t="n">
        <v>-3170.21</v>
      </c>
    </row>
    <row r="27">
      <c r="A27" t="inlineStr">
        <is>
          <t>2026-07-23 14:21:58</t>
        </is>
      </c>
      <c r="B27" t="inlineStr">
        <is>
          <t>PRGO</t>
        </is>
      </c>
      <c r="C27" t="inlineStr">
        <is>
          <t>stock</t>
        </is>
      </c>
      <c r="D27" t="inlineStr">
        <is>
          <t>SELL</t>
        </is>
      </c>
      <c r="E27" t="n">
        <v>19</v>
      </c>
      <c r="F27" t="n">
        <v>10.02</v>
      </c>
      <c r="G27" t="n">
        <v>190.38</v>
      </c>
      <c r="H27" t="inlineStr">
        <is>
          <t>stop-loss hit at -6.94%</t>
        </is>
      </c>
      <c r="I27" t="n">
        <v>-14.44</v>
      </c>
      <c r="J27" t="n">
        <v>-7.0501</v>
      </c>
      <c r="K27" t="inlineStr">
        <is>
          <t>6613a848-bef1-42a2-850b-64b043597c14</t>
        </is>
      </c>
      <c r="L27" t="n">
        <v>-3184.65</v>
      </c>
    </row>
    <row r="28">
      <c r="A28" t="inlineStr">
        <is>
          <t>2026-07-23 17:28:35</t>
        </is>
      </c>
      <c r="B28" t="inlineStr">
        <is>
          <t>STI</t>
        </is>
      </c>
      <c r="C28" t="inlineStr">
        <is>
          <t>stock</t>
        </is>
      </c>
      <c r="D28" t="inlineStr">
        <is>
          <t>BUY</t>
        </is>
      </c>
      <c r="E28" t="n">
        <v>7</v>
      </c>
      <c r="F28" t="n">
        <v>7</v>
      </c>
      <c r="G28" t="n">
        <v>49</v>
      </c>
      <c r="H28" t="inlineStr">
        <is>
          <t>EMA9 crossed above EMA21, RSI=65.7, above EMA50 trend (bullish reversal); news: "no recent news" (sentiment=+0)</t>
        </is>
      </c>
      <c r="K28" t="inlineStr">
        <is>
          <t>8a5e0a71-311e-4592-8a85-5ffce1a31e49</t>
        </is>
      </c>
      <c r="L28" t="n">
        <v>-3184.65</v>
      </c>
    </row>
    <row r="29">
      <c r="A29" t="inlineStr">
        <is>
          <t>2026-07-23 17:28:35</t>
        </is>
      </c>
      <c r="B29" t="inlineStr">
        <is>
          <t>KE</t>
        </is>
      </c>
      <c r="C29" t="inlineStr">
        <is>
          <t>stock</t>
        </is>
      </c>
      <c r="D29" t="inlineStr">
        <is>
          <t>BUY</t>
        </is>
      </c>
      <c r="E29" t="n">
        <v>1</v>
      </c>
      <c r="F29" t="n">
        <v>25.08</v>
      </c>
      <c r="G29" t="n">
        <v>25.08</v>
      </c>
      <c r="H29" t="inlineStr">
        <is>
          <t>EMA9 crossed above EMA21, RSI=67.0, above EMA50 trend (bullish reversal); news: "no recent news" (sentiment=+0)</t>
        </is>
      </c>
      <c r="K29" t="inlineStr">
        <is>
          <t>401c055f-4c9b-4ae7-919b-8ef519f60a85</t>
        </is>
      </c>
      <c r="L29" t="n">
        <v>-3184.65</v>
      </c>
    </row>
    <row r="30">
      <c r="A30" t="inlineStr">
        <is>
          <t>2026-07-23 17:28:36</t>
        </is>
      </c>
      <c r="B30" t="inlineStr">
        <is>
          <t>KWM</t>
        </is>
      </c>
      <c r="C30" t="inlineStr">
        <is>
          <t>stock</t>
        </is>
      </c>
      <c r="D30" t="inlineStr">
        <is>
          <t>BUY</t>
        </is>
      </c>
      <c r="E30" t="n">
        <v>405</v>
      </c>
      <c r="F30" t="n">
        <v>0.1101</v>
      </c>
      <c r="G30" t="n">
        <v>44.59</v>
      </c>
      <c r="H30" t="inlineStr">
        <is>
          <t>EMA9 crossed above EMA21, RSI=65.4, above EMA50 trend (bullish reversal); news: "no recent news" (sentiment=+0)</t>
        </is>
      </c>
      <c r="K30" t="inlineStr">
        <is>
          <t>17e96737-3a6c-4442-a2d9-d14ebacbea5f</t>
        </is>
      </c>
      <c r="L30" t="n">
        <v>-3184.65</v>
      </c>
    </row>
    <row r="31">
      <c r="A31" t="inlineStr">
        <is>
          <t>2026-07-23 17:28:37</t>
        </is>
      </c>
      <c r="B31" t="inlineStr">
        <is>
          <t>SLND</t>
        </is>
      </c>
      <c r="C31" t="inlineStr">
        <is>
          <t>stock</t>
        </is>
      </c>
      <c r="D31" t="inlineStr">
        <is>
          <t>BUY</t>
        </is>
      </c>
      <c r="E31" t="n">
        <v>78</v>
      </c>
      <c r="F31" t="n">
        <v>0.6694</v>
      </c>
      <c r="G31" t="n">
        <v>52.21</v>
      </c>
      <c r="H31" t="inlineStr">
        <is>
          <t>EMA9 crossed above EMA21, RSI=62.8, above EMA50 trend (bullish reversal); news: "12 Industrials Stocks Moving In Wednesday's Intraday Session" (sentiment=+0)</t>
        </is>
      </c>
      <c r="K31" t="inlineStr">
        <is>
          <t>445543fc-1931-4555-bf55-362cc6d66bfd</t>
        </is>
      </c>
      <c r="L31" t="n">
        <v>-3184.65</v>
      </c>
    </row>
    <row r="32">
      <c r="A32" t="inlineStr">
        <is>
          <t>2026-07-23 17:28:38</t>
        </is>
      </c>
      <c r="B32" t="inlineStr">
        <is>
          <t>AVLN</t>
        </is>
      </c>
      <c r="C32" t="inlineStr">
        <is>
          <t>stock</t>
        </is>
      </c>
      <c r="D32" t="inlineStr">
        <is>
          <t>BUY</t>
        </is>
      </c>
      <c r="E32" t="n">
        <v>1.785539</v>
      </c>
      <c r="F32" t="n">
        <v>29.58</v>
      </c>
      <c r="G32" t="n">
        <v>52.82</v>
      </c>
      <c r="H32" t="inlineStr">
        <is>
          <t>EMA9 crossed above EMA21, RSI=60.8, above EMA50 trend (bullish reversal); news: "no recent news" (sentiment=+0)</t>
        </is>
      </c>
      <c r="K32" t="inlineStr">
        <is>
          <t>f82370be-892a-4b43-94b5-560cea0352ae</t>
        </is>
      </c>
      <c r="L32" t="n">
        <v>-3184.65</v>
      </c>
    </row>
    <row r="33">
      <c r="A33" t="inlineStr">
        <is>
          <t>2026-07-23 18:00:26</t>
        </is>
      </c>
      <c r="B33" t="inlineStr">
        <is>
          <t>SLND</t>
        </is>
      </c>
      <c r="C33" t="inlineStr">
        <is>
          <t>stock</t>
        </is>
      </c>
      <c r="D33" t="inlineStr">
        <is>
          <t>SELL</t>
        </is>
      </c>
      <c r="E33" t="n">
        <v>78</v>
      </c>
      <c r="F33" t="n">
        <v>0.6202</v>
      </c>
      <c r="G33" t="n">
        <v>48.38</v>
      </c>
      <c r="H33" t="inlineStr">
        <is>
          <t>stop-loss hit at -7.36%</t>
        </is>
      </c>
      <c r="I33" t="n">
        <v>-3.84</v>
      </c>
      <c r="J33" t="n">
        <v>-7.3499</v>
      </c>
      <c r="K33" t="inlineStr">
        <is>
          <t>a23d8343-5929-4709-abde-be1ea2b5ff62</t>
        </is>
      </c>
      <c r="L33" t="n">
        <v>-3188.49</v>
      </c>
    </row>
    <row r="34">
      <c r="A34" t="inlineStr">
        <is>
          <t>2026-07-23 19:04:20</t>
        </is>
      </c>
      <c r="B34" t="inlineStr">
        <is>
          <t>SLDPW</t>
        </is>
      </c>
      <c r="C34" t="inlineStr">
        <is>
          <t>stock</t>
        </is>
      </c>
      <c r="D34" t="inlineStr">
        <is>
          <t>BUY</t>
        </is>
      </c>
      <c r="E34" t="n">
        <v>177</v>
      </c>
      <c r="F34" t="n">
        <v>0.0702</v>
      </c>
      <c r="G34" t="n">
        <v>12.43</v>
      </c>
      <c r="H34" t="inlineStr">
        <is>
          <t>EMA9 crossed above EMA21, RSI=62.5, above EMA50 trend (bullish reversal); news: "no recent news" (sentiment=+0)</t>
        </is>
      </c>
      <c r="K34" t="inlineStr">
        <is>
          <t>48807e1a-7315-4600-9e7d-bbb34017ce45</t>
        </is>
      </c>
      <c r="L34" t="n">
        <v>-3188.49</v>
      </c>
    </row>
    <row r="35">
      <c r="A35" t="inlineStr">
        <is>
          <t>2026-07-25 17:17:29</t>
        </is>
      </c>
      <c r="B35" t="inlineStr">
        <is>
          <t>YFI/USD</t>
        </is>
      </c>
      <c r="C35" t="inlineStr">
        <is>
          <t>crypto</t>
        </is>
      </c>
      <c r="D35" t="inlineStr">
        <is>
          <t>BUY</t>
        </is>
      </c>
      <c r="E35" t="n">
        <v>0.012183</v>
      </c>
      <c r="F35" t="n">
        <v>2078</v>
      </c>
      <c r="G35" t="n">
        <v>25.32</v>
      </c>
      <c r="H35" t="inlineStr">
        <is>
          <t>EMA9 crossed above EMA21, RSI=57.2, above EMA50 trend (bullish reversal); news: "no recent news" (sentiment=+0)</t>
        </is>
      </c>
      <c r="K35" t="inlineStr">
        <is>
          <t>576312b6-9abc-4ec9-9ffc-f0f6e7f0e5dd</t>
        </is>
      </c>
      <c r="L35" t="n">
        <v>-3188.49</v>
      </c>
    </row>
    <row r="36">
      <c r="A36" t="inlineStr">
        <is>
          <t>2026-07-27 14:04:41</t>
        </is>
      </c>
      <c r="B36" t="inlineStr">
        <is>
          <t>WSHP</t>
        </is>
      </c>
      <c r="C36" t="inlineStr">
        <is>
          <t>stock</t>
        </is>
      </c>
      <c r="D36" t="inlineStr">
        <is>
          <t>BUY</t>
        </is>
      </c>
      <c r="E36" t="n">
        <v>8</v>
      </c>
      <c r="F36" t="n">
        <v>5.25</v>
      </c>
      <c r="G36" t="n">
        <v>42</v>
      </c>
      <c r="H36" t="inlineStr">
        <is>
          <t>EMA9 crossed above EMA21, RSI=68.3, above EMA50 trend (bullish reversal); news: "no recent news" (sentiment=+0)</t>
        </is>
      </c>
      <c r="K36" t="inlineStr">
        <is>
          <t>e3aa6f38-bbb9-493d-9468-d2c9319f3ba0</t>
        </is>
      </c>
      <c r="L36" t="n">
        <v>-3188.49</v>
      </c>
    </row>
    <row r="37">
      <c r="A37" t="inlineStr">
        <is>
          <t>2026-07-27 16:30:43</t>
        </is>
      </c>
      <c r="B37" t="inlineStr">
        <is>
          <t>WSHP</t>
        </is>
      </c>
      <c r="C37" t="inlineStr">
        <is>
          <t>stock</t>
        </is>
      </c>
      <c r="D37" t="inlineStr">
        <is>
          <t>SELL</t>
        </is>
      </c>
      <c r="E37" t="n">
        <v>2</v>
      </c>
      <c r="F37" t="n">
        <v>4.8</v>
      </c>
      <c r="G37" t="n">
        <v>9.6</v>
      </c>
      <c r="H37" t="inlineStr">
        <is>
          <t>stop-loss hit at -6.00%</t>
        </is>
      </c>
      <c r="I37" t="n">
        <v>-0.9</v>
      </c>
      <c r="J37" t="n">
        <v>-8.571400000000001</v>
      </c>
      <c r="K37" t="inlineStr">
        <is>
          <t>8d05d43d-40d8-432c-84fa-2edc3fa7817d</t>
        </is>
      </c>
      <c r="L37" t="n">
        <v>-3189.39</v>
      </c>
    </row>
    <row r="38">
      <c r="A38" t="inlineStr">
        <is>
          <t>2026-07-27 18:08:56</t>
        </is>
      </c>
      <c r="B38" t="inlineStr">
        <is>
          <t>JOBY.WS</t>
        </is>
      </c>
      <c r="C38" t="inlineStr">
        <is>
          <t>stock</t>
        </is>
      </c>
      <c r="D38" t="inlineStr">
        <is>
          <t>BUY</t>
        </is>
      </c>
      <c r="E38" t="n">
        <v>646</v>
      </c>
      <c r="F38" t="n">
        <v>0.0341</v>
      </c>
      <c r="G38" t="n">
        <v>22.03</v>
      </c>
      <c r="H38" t="inlineStr">
        <is>
          <t>EMA9 crossed above EMA21, RSI=58.9, above EMA50 trend (bullish reversal); news: "no recent news" (sentiment=+0)</t>
        </is>
      </c>
      <c r="K38" t="inlineStr">
        <is>
          <t>f1b4ca98-b601-4a44-ac7a-d2b27e47e7a7</t>
        </is>
      </c>
      <c r="L38" t="n">
        <v>-3189.39</v>
      </c>
    </row>
    <row r="39">
      <c r="A39" t="inlineStr">
        <is>
          <t>2026-07-27 19:50:27</t>
        </is>
      </c>
      <c r="B39" t="inlineStr">
        <is>
          <t>JOBY.WS</t>
        </is>
      </c>
      <c r="C39" t="inlineStr">
        <is>
          <t>stock</t>
        </is>
      </c>
      <c r="D39" t="inlineStr">
        <is>
          <t>SELL</t>
        </is>
      </c>
      <c r="E39" t="n">
        <v>1351</v>
      </c>
      <c r="F39" t="n">
        <v>0.03</v>
      </c>
      <c r="G39" t="n">
        <v>40.53</v>
      </c>
      <c r="H39" t="inlineStr">
        <is>
          <t>stop-loss hit at -12.02%</t>
        </is>
      </c>
      <c r="I39" t="n">
        <v>-5.54</v>
      </c>
      <c r="J39" t="n">
        <v>-12.0235</v>
      </c>
      <c r="K39" t="inlineStr">
        <is>
          <t>b270674c-c663-4fd4-a14e-c1608c2d9be3</t>
        </is>
      </c>
      <c r="L39" t="n">
        <v>-3194.93</v>
      </c>
    </row>
    <row r="40">
      <c r="A40" t="inlineStr">
        <is>
          <t>2026-07-28 08:53:25</t>
        </is>
      </c>
      <c r="B40" t="inlineStr">
        <is>
          <t>KWM</t>
        </is>
      </c>
      <c r="C40" t="inlineStr">
        <is>
          <t>stock</t>
        </is>
      </c>
      <c r="D40" t="inlineStr">
        <is>
          <t>SELL</t>
        </is>
      </c>
      <c r="E40" t="n">
        <v>481</v>
      </c>
      <c r="F40" t="n">
        <v>0.1205</v>
      </c>
      <c r="G40" t="n">
        <v>57.96</v>
      </c>
      <c r="H40" t="inlineStr">
        <is>
          <t>take-profit hit at 12.35%</t>
        </is>
      </c>
      <c r="I40" t="n">
        <v>5</v>
      </c>
      <c r="J40" t="n">
        <v>9.446</v>
      </c>
      <c r="K40" t="inlineStr">
        <is>
          <t>68482e9a-5e9a-4ebe-b6cf-7e4415d04741</t>
        </is>
      </c>
      <c r="L40" t="n">
        <v>-3189.93</v>
      </c>
    </row>
    <row r="41">
      <c r="A41" t="inlineStr">
        <is>
          <t>2026-07-28 11:08:35</t>
        </is>
      </c>
      <c r="B41" t="inlineStr">
        <is>
          <t>BESS</t>
        </is>
      </c>
      <c r="C41" t="inlineStr">
        <is>
          <t>stock</t>
        </is>
      </c>
      <c r="D41" t="inlineStr">
        <is>
          <t>BUY</t>
        </is>
      </c>
      <c r="E41" t="n">
        <v>6</v>
      </c>
      <c r="F41" t="n">
        <v>3.1</v>
      </c>
      <c r="G41" t="n">
        <v>18.6</v>
      </c>
      <c r="H41" t="inlineStr">
        <is>
          <t>EMA9 crossed above EMA21, RSI=69.0, above EMA50 trend (bullish reversal); news: "no recent news" (sentiment=+0)</t>
        </is>
      </c>
      <c r="K41" t="inlineStr">
        <is>
          <t>34726625-e9a2-49a9-9679-fce1628cbc6c</t>
        </is>
      </c>
      <c r="L41" t="n">
        <v>-3189.93</v>
      </c>
    </row>
    <row r="42">
      <c r="A42" t="inlineStr">
        <is>
          <t>2026-07-28 11:08:36</t>
        </is>
      </c>
      <c r="B42" t="inlineStr">
        <is>
          <t>JAGU</t>
        </is>
      </c>
      <c r="C42" t="inlineStr">
        <is>
          <t>stock</t>
        </is>
      </c>
      <c r="D42" t="inlineStr">
        <is>
          <t>BUY</t>
        </is>
      </c>
      <c r="E42" t="n">
        <v>24</v>
      </c>
      <c r="F42" t="n">
        <v>1.75</v>
      </c>
      <c r="G42" t="n">
        <v>42</v>
      </c>
      <c r="H42" t="inlineStr">
        <is>
          <t>EMA9 crossed above EMA21, RSI=71.0, above EMA50 trend (bullish reversal); news: "no recent news" (sentiment=+0)</t>
        </is>
      </c>
      <c r="K42" t="inlineStr">
        <is>
          <t>ccc31035-8272-46d7-a597-4e0e5b00232d</t>
        </is>
      </c>
      <c r="L42" t="n">
        <v>-3189.93</v>
      </c>
    </row>
    <row r="43">
      <c r="A43" t="inlineStr">
        <is>
          <t>2026-07-28 13:02:27</t>
        </is>
      </c>
      <c r="B43" t="inlineStr">
        <is>
          <t>JAGU</t>
        </is>
      </c>
      <c r="C43" t="inlineStr">
        <is>
          <t>stock</t>
        </is>
      </c>
      <c r="D43" t="inlineStr">
        <is>
          <t>SELL</t>
        </is>
      </c>
      <c r="E43" t="n">
        <v>19</v>
      </c>
      <c r="F43" t="n">
        <v>1.61</v>
      </c>
      <c r="G43" t="n">
        <v>30.59</v>
      </c>
      <c r="H43" t="inlineStr">
        <is>
          <t>stop-loss hit at -7.43%</t>
        </is>
      </c>
      <c r="I43" t="n">
        <v>-2.66</v>
      </c>
      <c r="J43" t="n">
        <v>-8</v>
      </c>
      <c r="K43" t="inlineStr">
        <is>
          <t>a0a42f21-ac51-4797-8401-cb2af6b5cbdb</t>
        </is>
      </c>
      <c r="L43" t="n">
        <v>-3192.59</v>
      </c>
    </row>
    <row r="44">
      <c r="A44" t="inlineStr">
        <is>
          <t>2026-07-28 15:28:17</t>
        </is>
      </c>
      <c r="B44" t="inlineStr">
        <is>
          <t>BLFS</t>
        </is>
      </c>
      <c r="C44" t="inlineStr">
        <is>
          <t>stock</t>
        </is>
      </c>
      <c r="D44" t="inlineStr">
        <is>
          <t>SELL</t>
        </is>
      </c>
      <c r="E44" t="n">
        <v>1.592768</v>
      </c>
      <c r="F44" t="n">
        <v>32.79</v>
      </c>
      <c r="G44" t="n">
        <v>52.23</v>
      </c>
      <c r="H44" t="inlineStr">
        <is>
          <t>RSI spiked to 80.9 (overbought, taking profit)</t>
        </is>
      </c>
      <c r="I44" t="n">
        <v>2.58</v>
      </c>
      <c r="J44" t="n">
        <v>5.1973</v>
      </c>
      <c r="K44" t="inlineStr">
        <is>
          <t>832869a5-7c19-4dad-bd4a-6f2ca2958b00</t>
        </is>
      </c>
      <c r="L44" t="n">
        <v>-3190.01</v>
      </c>
    </row>
    <row r="45">
      <c r="A45" t="inlineStr">
        <is>
          <t>2026-07-28 15:28:22</t>
        </is>
      </c>
      <c r="B45" t="inlineStr">
        <is>
          <t>BESS</t>
        </is>
      </c>
      <c r="C45" t="inlineStr">
        <is>
          <t>stock</t>
        </is>
      </c>
      <c r="D45" t="inlineStr">
        <is>
          <t>SELL</t>
        </is>
      </c>
      <c r="E45" t="n">
        <v>15.506562</v>
      </c>
      <c r="F45" t="n">
        <v>2.76</v>
      </c>
      <c r="G45" t="n">
        <v>42.8</v>
      </c>
      <c r="H45" t="inlineStr">
        <is>
          <t>stop-loss hit at -9.68%</t>
        </is>
      </c>
      <c r="I45" t="n">
        <v>-5.27</v>
      </c>
      <c r="J45" t="n">
        <v>-10.9677</v>
      </c>
      <c r="K45" t="inlineStr">
        <is>
          <t>d8a89978-2b1b-4890-83dd-e22be05fd2b1</t>
        </is>
      </c>
      <c r="L45" t="n">
        <v>-3195.28</v>
      </c>
    </row>
    <row r="46">
      <c r="A46" t="inlineStr">
        <is>
          <t>2026-07-28 16:59:09</t>
        </is>
      </c>
      <c r="B46" t="inlineStr">
        <is>
          <t>CDT</t>
        </is>
      </c>
      <c r="C46" t="inlineStr">
        <is>
          <t>stock</t>
        </is>
      </c>
      <c r="D46" t="inlineStr">
        <is>
          <t>BUY</t>
        </is>
      </c>
      <c r="E46" t="n">
        <v>2</v>
      </c>
      <c r="F46" t="n">
        <v>3.1</v>
      </c>
      <c r="G46" t="n">
        <v>6.2</v>
      </c>
      <c r="H46" t="inlineStr">
        <is>
          <t>EMA9 crossed above EMA21, RSI=62.5, above EMA50 trend (bullish reversal); news: "no recent news" (sentiment=+0)</t>
        </is>
      </c>
      <c r="K46" t="inlineStr">
        <is>
          <t>25e10f3a-7b31-4560-9186-77880f642558</t>
        </is>
      </c>
      <c r="L46" t="n">
        <v>-3195.28</v>
      </c>
    </row>
    <row r="47">
      <c r="A47" t="inlineStr">
        <is>
          <t>2026-07-28 16:59:10</t>
        </is>
      </c>
      <c r="B47" t="inlineStr">
        <is>
          <t>LBGJ</t>
        </is>
      </c>
      <c r="C47" t="inlineStr">
        <is>
          <t>stock</t>
        </is>
      </c>
      <c r="D47" t="inlineStr">
        <is>
          <t>BUY</t>
        </is>
      </c>
      <c r="E47" t="n">
        <v>203</v>
      </c>
      <c r="F47" t="n">
        <v>0.0307</v>
      </c>
      <c r="G47" t="n">
        <v>6.23</v>
      </c>
      <c r="H47" t="inlineStr">
        <is>
          <t>EMA9 crossed above EMA21, RSI=63.0, above EMA50 trend (bullish reversal); news: "12 Industrials Stocks Moving In Tuesday's Pre-Market Session" (sentiment=+0)</t>
        </is>
      </c>
      <c r="K47" t="inlineStr">
        <is>
          <t>ad04f188-4a67-438a-96ae-e2157e06a6d3</t>
        </is>
      </c>
      <c r="L47" t="n">
        <v>-3195.28</v>
      </c>
    </row>
    <row r="48">
      <c r="A48" t="inlineStr">
        <is>
          <t>2026-07-28 18:13:48</t>
        </is>
      </c>
      <c r="B48" t="inlineStr">
        <is>
          <t>LBGJ</t>
        </is>
      </c>
      <c r="C48" t="inlineStr">
        <is>
          <t>stock</t>
        </is>
      </c>
      <c r="D48" t="inlineStr">
        <is>
          <t>SELL</t>
        </is>
      </c>
      <c r="E48" t="n">
        <v>1815</v>
      </c>
      <c r="F48" t="n">
        <v>0.028</v>
      </c>
      <c r="G48" t="n">
        <v>50.82</v>
      </c>
      <c r="H48" t="inlineStr">
        <is>
          <t>stop-loss hit at -7.82%</t>
        </is>
      </c>
      <c r="I48" t="n">
        <v>-4.9</v>
      </c>
      <c r="J48" t="n">
        <v>-8.7948</v>
      </c>
      <c r="K48" t="inlineStr">
        <is>
          <t>918e7a6e-66a9-4eda-ac85-ff5bfbba9a99</t>
        </is>
      </c>
      <c r="L48" t="n">
        <v>-3200.18</v>
      </c>
    </row>
    <row r="49">
      <c r="A49" t="inlineStr">
        <is>
          <t>2026-07-28 19:54:34</t>
        </is>
      </c>
      <c r="B49" t="inlineStr">
        <is>
          <t>CDT</t>
        </is>
      </c>
      <c r="C49" t="inlineStr">
        <is>
          <t>stock</t>
        </is>
      </c>
      <c r="D49" t="inlineStr">
        <is>
          <t>SELL</t>
        </is>
      </c>
      <c r="E49" t="n">
        <v>16</v>
      </c>
      <c r="F49" t="n">
        <v>2.87</v>
      </c>
      <c r="G49" t="n">
        <v>45.92</v>
      </c>
      <c r="H49" t="inlineStr">
        <is>
          <t>stop-loss hit at -5.97%</t>
        </is>
      </c>
      <c r="I49" t="n">
        <v>-3.68</v>
      </c>
      <c r="J49" t="n">
        <v>-7.4194</v>
      </c>
      <c r="K49" t="inlineStr">
        <is>
          <t>7846f2d9-0266-49b9-98f5-e73ef9adfab9</t>
        </is>
      </c>
      <c r="L49" t="n">
        <v>-3203.86</v>
      </c>
    </row>
    <row r="50">
      <c r="A50" t="inlineStr">
        <is>
          <t>2026-07-28 20:55:16</t>
        </is>
      </c>
      <c r="B50" t="inlineStr">
        <is>
          <t>PPL</t>
        </is>
      </c>
      <c r="C50" t="inlineStr">
        <is>
          <t>stock</t>
        </is>
      </c>
      <c r="D50" t="inlineStr">
        <is>
          <t>BUY</t>
        </is>
      </c>
      <c r="E50" t="n">
        <v>1.316426</v>
      </c>
      <c r="F50" t="n">
        <v>36.55</v>
      </c>
      <c r="G50" t="n">
        <v>48.12</v>
      </c>
      <c r="H50" t="inlineStr">
        <is>
          <t>EMA9 crossed above EMA21, RSI=66.9, above EMA50 trend (bullish reversal); news: "no recent news" (sentiment=+0)</t>
        </is>
      </c>
      <c r="K50" t="inlineStr">
        <is>
          <t>ae8ec6e2-032a-477b-9dec-b864a7a9a508</t>
        </is>
      </c>
      <c r="L50" t="n">
        <v>-3203.86</v>
      </c>
    </row>
    <row r="51">
      <c r="A51" t="inlineStr">
        <is>
          <t>2026-07-28 21:54:36</t>
        </is>
      </c>
      <c r="B51" t="inlineStr">
        <is>
          <t>CCHH</t>
        </is>
      </c>
      <c r="C51" t="inlineStr">
        <is>
          <t>stock</t>
        </is>
      </c>
      <c r="D51" t="inlineStr">
        <is>
          <t>BUY</t>
        </is>
      </c>
      <c r="E51" t="n">
        <v>27</v>
      </c>
      <c r="F51" t="n">
        <v>1.72</v>
      </c>
      <c r="G51" t="n">
        <v>46.44</v>
      </c>
      <c r="H51" t="inlineStr">
        <is>
          <t>EMA9 crossed above EMA21, RSI=74.0, above EMA50 trend (bullish reversal); news: "12 Consumer Discretionary Stocks Moving In Monday's After-Market Session" (sentiment=+0)</t>
        </is>
      </c>
      <c r="K51" t="inlineStr">
        <is>
          <t>6597aa69-62d5-409f-8c5d-d0fed02b42e1</t>
        </is>
      </c>
      <c r="L51" t="n">
        <v>-3203.86</v>
      </c>
    </row>
    <row r="52">
      <c r="A52" t="inlineStr">
        <is>
          <t>2026-07-29 14:33:57</t>
        </is>
      </c>
      <c r="B52" t="inlineStr">
        <is>
          <t>CVRX</t>
        </is>
      </c>
      <c r="C52" t="inlineStr">
        <is>
          <t>stock</t>
        </is>
      </c>
      <c r="D52" t="inlineStr">
        <is>
          <t>SELL</t>
        </is>
      </c>
      <c r="E52" t="n">
        <v>1</v>
      </c>
      <c r="F52" t="n">
        <v>4.87</v>
      </c>
      <c r="G52" t="n">
        <v>4.87</v>
      </c>
      <c r="H52" t="inlineStr">
        <is>
          <t>stop-loss hit at -6.48%</t>
        </is>
      </c>
      <c r="I52" t="n">
        <v>-0.38</v>
      </c>
      <c r="J52" t="n">
        <v>-7.2381</v>
      </c>
      <c r="K52" t="inlineStr">
        <is>
          <t>9565bdfb-ebf2-413a-a4be-cf5cd39fb8cd</t>
        </is>
      </c>
      <c r="L52" t="n">
        <v>-3204.24</v>
      </c>
    </row>
    <row r="53">
      <c r="A53" t="inlineStr">
        <is>
          <t>2026-07-29 16:07:58</t>
        </is>
      </c>
      <c r="B53" t="inlineStr">
        <is>
          <t>OMCL</t>
        </is>
      </c>
      <c r="C53" t="inlineStr">
        <is>
          <t>stock</t>
        </is>
      </c>
      <c r="D53" t="inlineStr">
        <is>
          <t>BUY</t>
        </is>
      </c>
      <c r="E53" t="n">
        <v>1.107438</v>
      </c>
      <c r="F53" t="n">
        <v>43.46</v>
      </c>
      <c r="G53" t="n">
        <v>48.13</v>
      </c>
      <c r="H53" t="inlineStr">
        <is>
          <t>EMA9 crossed above EMA21, RSI=64.9, above EMA50 trend (bullish reversal); news: "no recent news" (sentiment=+0)</t>
        </is>
      </c>
      <c r="K53" t="inlineStr">
        <is>
          <t>fb559932-293a-49e3-8a61-af40f74de07c</t>
        </is>
      </c>
      <c r="L53" t="n">
        <v>-3204.24</v>
      </c>
    </row>
    <row r="54">
      <c r="A54" t="inlineStr">
        <is>
          <t>2026-07-29 16:07:59</t>
        </is>
      </c>
      <c r="B54" t="inlineStr">
        <is>
          <t>KE</t>
        </is>
      </c>
      <c r="C54" t="inlineStr">
        <is>
          <t>stock</t>
        </is>
      </c>
      <c r="D54" t="inlineStr">
        <is>
          <t>SELL</t>
        </is>
      </c>
      <c r="E54" t="n">
        <v>2.111031</v>
      </c>
      <c r="F54" t="n">
        <v>23.47</v>
      </c>
      <c r="G54" t="n">
        <v>49.55</v>
      </c>
      <c r="H54" t="inlineStr">
        <is>
          <t>stop-loss hit at -6.30%</t>
        </is>
      </c>
      <c r="I54" t="n">
        <v>-3.4</v>
      </c>
      <c r="J54" t="n">
        <v>-6.4195</v>
      </c>
      <c r="K54" t="inlineStr">
        <is>
          <t>aa16b1a0-97bf-4fd6-b068-4521bc16f9f8</t>
        </is>
      </c>
      <c r="L54" t="n">
        <v>-3207.64</v>
      </c>
    </row>
    <row r="55">
      <c r="A55" t="inlineStr">
        <is>
          <t>2026-07-29 17:27:48</t>
        </is>
      </c>
      <c r="B55" t="inlineStr">
        <is>
          <t>GLD</t>
        </is>
      </c>
      <c r="C55" t="inlineStr">
        <is>
          <t>stock</t>
        </is>
      </c>
      <c r="D55" t="inlineStr">
        <is>
          <t>BUY</t>
        </is>
      </c>
      <c r="E55" t="n">
        <v>0.129038</v>
      </c>
      <c r="F55" t="n">
        <v>370.954</v>
      </c>
      <c r="G55" t="n">
        <v>47.87</v>
      </c>
      <c r="H55" t="inlineStr">
        <is>
          <t>EMA9 crossed above EMA21, RSI=70.3, above EMA50 trend (bullish reversal); news: "Real Assets Are Beating Tech Right Now. Here's the Proof." (sentiment=+0)</t>
        </is>
      </c>
      <c r="K55" t="inlineStr">
        <is>
          <t>9e39f06c-0b98-40b5-b798-42e6f18435ef</t>
        </is>
      </c>
      <c r="L55" t="n">
        <v>-3207.64</v>
      </c>
    </row>
    <row r="56">
      <c r="A56" t="inlineStr">
        <is>
          <t>2026-07-29 19:57:11</t>
        </is>
      </c>
      <c r="B56" t="inlineStr">
        <is>
          <t>OMCL</t>
        </is>
      </c>
      <c r="C56" t="inlineStr">
        <is>
          <t>stock</t>
        </is>
      </c>
      <c r="D56" t="inlineStr">
        <is>
          <t>SELL</t>
        </is>
      </c>
      <c r="E56" t="n">
        <v>1.107438</v>
      </c>
      <c r="F56" t="n">
        <v>41.7</v>
      </c>
      <c r="G56" t="n">
        <v>46.18</v>
      </c>
      <c r="H56" t="inlineStr">
        <is>
          <t>EMA9 crossed below EMA21, RSI=27.5 (bearish reversal)</t>
        </is>
      </c>
      <c r="I56" t="n">
        <v>-1.95</v>
      </c>
      <c r="J56" t="n">
        <v>-4.0497</v>
      </c>
      <c r="K56" t="inlineStr">
        <is>
          <t>24f485ff-9233-4e1d-a466-85ab27bd953e</t>
        </is>
      </c>
      <c r="L56" t="n">
        <v>-3209.59</v>
      </c>
    </row>
    <row r="57">
      <c r="A57" t="inlineStr">
        <is>
          <t>2026-07-29 20:44:40</t>
        </is>
      </c>
      <c r="B57" t="inlineStr">
        <is>
          <t>ADAM</t>
        </is>
      </c>
      <c r="C57" t="inlineStr">
        <is>
          <t>stock</t>
        </is>
      </c>
      <c r="D57" t="inlineStr">
        <is>
          <t>BUY</t>
        </is>
      </c>
      <c r="E57" t="n">
        <v>5.325028</v>
      </c>
      <c r="F57" t="n">
        <v>8.949999999999999</v>
      </c>
      <c r="G57" t="n">
        <v>47.66</v>
      </c>
      <c r="H57" t="inlineStr">
        <is>
          <t>EMA9 crossed above EMA21, RSI=72.4, above EMA50 trend (bullish reversal); news: "no recent news" (sentiment=+0)</t>
        </is>
      </c>
      <c r="K57" t="inlineStr">
        <is>
          <t>f20e203d-4738-47ae-a82e-1fc73352c025</t>
        </is>
      </c>
      <c r="L57" t="n">
        <v>-3209.59</v>
      </c>
    </row>
    <row r="58">
      <c r="A58" t="inlineStr">
        <is>
          <t>2026-07-30 15:13:47</t>
        </is>
      </c>
      <c r="B58" t="inlineStr">
        <is>
          <t>ADAM</t>
        </is>
      </c>
      <c r="C58" t="inlineStr">
        <is>
          <t>stock</t>
        </is>
      </c>
      <c r="D58" t="inlineStr">
        <is>
          <t>SELL</t>
        </is>
      </c>
      <c r="E58" t="n">
        <v>2</v>
      </c>
      <c r="F58" t="n">
        <v>8.880000000000001</v>
      </c>
      <c r="G58" t="n">
        <v>17.76</v>
      </c>
      <c r="H58" t="inlineStr">
        <is>
          <t>account drawdown stop</t>
        </is>
      </c>
      <c r="I58" t="n">
        <v>-0.14</v>
      </c>
      <c r="J58" t="n">
        <v>-0.7821</v>
      </c>
      <c r="K58" t="inlineStr">
        <is>
          <t>7717de65-46e7-4a97-9189-0a1a65631ddd</t>
        </is>
      </c>
      <c r="L58" t="n">
        <v>-3209.73</v>
      </c>
    </row>
    <row r="59">
      <c r="A59" t="inlineStr">
        <is>
          <t>2026-07-30 15:13:48</t>
        </is>
      </c>
      <c r="B59" t="inlineStr">
        <is>
          <t>FLNG</t>
        </is>
      </c>
      <c r="C59" t="inlineStr">
        <is>
          <t>stock</t>
        </is>
      </c>
      <c r="D59" t="inlineStr">
        <is>
          <t>SELL</t>
        </is>
      </c>
      <c r="E59" t="n">
        <v>1.601512</v>
      </c>
      <c r="F59" t="n">
        <v>30.77</v>
      </c>
      <c r="G59" t="n">
        <v>49.28</v>
      </c>
      <c r="H59" t="inlineStr">
        <is>
          <t>account drawdown stop</t>
        </is>
      </c>
      <c r="I59" t="n">
        <v>-0.13</v>
      </c>
      <c r="J59" t="n">
        <v>-0.2593</v>
      </c>
      <c r="K59" t="inlineStr">
        <is>
          <t>a892f119-2c8f-4f0d-80f8-d92d0fa01c5f</t>
        </is>
      </c>
      <c r="L59" t="n">
        <v>-3209.86</v>
      </c>
    </row>
    <row r="60">
      <c r="A60" t="inlineStr">
        <is>
          <t>2026-07-30 15:13:48</t>
        </is>
      </c>
      <c r="B60" t="inlineStr">
        <is>
          <t>GLD</t>
        </is>
      </c>
      <c r="C60" t="inlineStr">
        <is>
          <t>stock</t>
        </is>
      </c>
      <c r="D60" t="inlineStr">
        <is>
          <t>SELL</t>
        </is>
      </c>
      <c r="E60" t="n">
        <v>0.129038</v>
      </c>
      <c r="F60" t="n">
        <v>374.456</v>
      </c>
      <c r="G60" t="n">
        <v>48.32</v>
      </c>
      <c r="H60" t="inlineStr">
        <is>
          <t>account drawdown stop</t>
        </is>
      </c>
      <c r="I60" t="n">
        <v>0.45</v>
      </c>
      <c r="J60" t="n">
        <v>0.9441000000000001</v>
      </c>
      <c r="K60" t="inlineStr">
        <is>
          <t>80033538-2e5c-4cd4-9598-5712ce70895d</t>
        </is>
      </c>
      <c r="L60" t="n">
        <v>-3209.41</v>
      </c>
    </row>
    <row r="61">
      <c r="A61" t="inlineStr">
        <is>
          <t>2026-07-30 15:13:49</t>
        </is>
      </c>
      <c r="B61" t="inlineStr">
        <is>
          <t>PPL</t>
        </is>
      </c>
      <c r="C61" t="inlineStr">
        <is>
          <t>stock</t>
        </is>
      </c>
      <c r="D61" t="inlineStr">
        <is>
          <t>SELL</t>
        </is>
      </c>
      <c r="E61" t="n">
        <v>1.316426</v>
      </c>
      <c r="F61" t="n">
        <v>35.26</v>
      </c>
      <c r="G61" t="n">
        <v>46.42</v>
      </c>
      <c r="H61" t="inlineStr">
        <is>
          <t>account drawdown stop</t>
        </is>
      </c>
      <c r="I61" t="n">
        <v>-1.7</v>
      </c>
      <c r="J61" t="n">
        <v>-3.5294</v>
      </c>
      <c r="K61" t="inlineStr">
        <is>
          <t>363e38d8-8ccd-4f9d-98c0-bc0c0a49e98c</t>
        </is>
      </c>
      <c r="L61" t="n">
        <v>-3211.11</v>
      </c>
    </row>
    <row r="62">
      <c r="A62" t="inlineStr">
        <is>
          <t>2026-07-30 15:13:50</t>
        </is>
      </c>
      <c r="B62" t="inlineStr">
        <is>
          <t>YFIUSD</t>
        </is>
      </c>
      <c r="C62" t="inlineStr">
        <is>
          <t>crypto</t>
        </is>
      </c>
      <c r="D62" t="inlineStr">
        <is>
          <t>SELL</t>
        </is>
      </c>
      <c r="E62" t="n">
        <v>0.012152542</v>
      </c>
      <c r="F62" t="n">
        <v>1986.32</v>
      </c>
      <c r="G62" t="n">
        <v>24.14</v>
      </c>
      <c r="H62" t="inlineStr">
        <is>
          <t>account drawdown stop</t>
        </is>
      </c>
      <c r="I62" t="n">
        <v>-1.11</v>
      </c>
      <c r="J62" t="n">
        <v>-4.4119</v>
      </c>
      <c r="K62" t="inlineStr">
        <is>
          <t>b21095c4-344e-45ea-8c59-c47808f351c0</t>
        </is>
      </c>
      <c r="L62" t="n">
        <v>-3212.22</v>
      </c>
    </row>
    <row r="63">
      <c r="A63" t="inlineStr">
        <is>
          <t>2026-07-31 10:15:23</t>
        </is>
      </c>
      <c r="B63" t="inlineStr">
        <is>
          <t>CCO</t>
        </is>
      </c>
      <c r="C63" t="inlineStr">
        <is>
          <t>stock</t>
        </is>
      </c>
      <c r="D63" t="inlineStr">
        <is>
          <t>BUY</t>
        </is>
      </c>
      <c r="E63" t="n">
        <v>19</v>
      </c>
      <c r="F63" t="n">
        <v>2.41</v>
      </c>
      <c r="G63" t="n">
        <v>45.79</v>
      </c>
      <c r="H63" t="inlineStr">
        <is>
          <t>EMA9 crossed above EMA21, RSI=67.7, above EMA50 trend (bullish reversal); news: "no recent news" (sentiment=+0)</t>
        </is>
      </c>
      <c r="K63" t="inlineStr">
        <is>
          <t>53a83b89-a548-4c97-add8-cf073833e91d</t>
        </is>
      </c>
      <c r="L63" t="n">
        <v>-3212.22</v>
      </c>
    </row>
    <row r="64">
      <c r="A64" t="inlineStr">
        <is>
          <t>2026-08-03 14:08:25</t>
        </is>
      </c>
      <c r="B64" t="inlineStr">
        <is>
          <t>MAN</t>
        </is>
      </c>
      <c r="C64" t="inlineStr">
        <is>
          <t>stock</t>
        </is>
      </c>
      <c r="D64" t="inlineStr">
        <is>
          <t>SELL</t>
        </is>
      </c>
      <c r="E64" t="n">
        <v>0.874406</v>
      </c>
      <c r="F64" t="n">
        <v>54.762</v>
      </c>
      <c r="G64" t="n">
        <v>47.88</v>
      </c>
      <c r="H64" t="inlineStr">
        <is>
          <t>RSI spiked to 75.0 (overbought, taking profit)</t>
        </is>
      </c>
      <c r="I64" t="n">
        <v>2.73</v>
      </c>
      <c r="J64" t="n">
        <v>6.0504</v>
      </c>
      <c r="K64" t="inlineStr">
        <is>
          <t>ebadbe59-4fb0-4fe5-8a76-f4c10d60741b</t>
        </is>
      </c>
      <c r="L64" t="n">
        <v>-3209.49</v>
      </c>
    </row>
    <row r="65">
      <c r="A65" t="inlineStr">
        <is>
          <t>2026-08-05 15:43:34</t>
        </is>
      </c>
      <c r="B65" t="inlineStr">
        <is>
          <t>SDS</t>
        </is>
      </c>
      <c r="C65" t="inlineStr">
        <is>
          <t>stock</t>
        </is>
      </c>
      <c r="D65" t="inlineStr">
        <is>
          <t>BUY</t>
        </is>
      </c>
      <c r="E65" t="n">
        <v>0.923986</v>
      </c>
      <c r="F65" t="n">
        <v>53.466</v>
      </c>
      <c r="G65" t="n">
        <v>49.4</v>
      </c>
      <c r="H65" t="inlineStr">
        <is>
          <t>EMA9 crossed above EMA21, RSI=66.8, above EMA50 trend (bullish reversal); news: "no recent news" (sentiment=+0)</t>
        </is>
      </c>
      <c r="K65" t="inlineStr">
        <is>
          <t>8caffb91-7af1-4ed1-bba0-227e7c565a24</t>
        </is>
      </c>
      <c r="L65" t="n">
        <v>-3209.49</v>
      </c>
    </row>
    <row r="66">
      <c r="A66" t="inlineStr">
        <is>
          <t>2026-08-07 16:40:21</t>
        </is>
      </c>
      <c r="B66" t="inlineStr">
        <is>
          <t>CUBE</t>
        </is>
      </c>
      <c r="C66" t="inlineStr">
        <is>
          <t>stock</t>
        </is>
      </c>
      <c r="D66" t="inlineStr">
        <is>
          <t>SELL</t>
        </is>
      </c>
      <c r="E66" t="n">
        <v>1.119812</v>
      </c>
      <c r="F66" t="n">
        <v>41.82</v>
      </c>
      <c r="G66" t="n">
        <v>46.83</v>
      </c>
      <c r="H66" t="inlineStr">
        <is>
          <t>EMA9 crossed below EMA21, RSI=44.0 (bearish reversal)</t>
        </is>
      </c>
      <c r="I66" t="n">
        <v>-0.8</v>
      </c>
      <c r="J66" t="n">
        <v>-1.6694</v>
      </c>
      <c r="K66" t="inlineStr">
        <is>
          <t>72bdf8f7-8c6e-4ba3-8bea-6f3b3aebe712</t>
        </is>
      </c>
      <c r="L66" t="n">
        <v>-3210.29</v>
      </c>
    </row>
    <row r="67">
      <c r="A67" t="inlineStr">
        <is>
          <t>2026-08-07 17:31:30</t>
        </is>
      </c>
      <c r="B67" t="inlineStr">
        <is>
          <t>JOBY.WS</t>
        </is>
      </c>
      <c r="C67" t="inlineStr">
        <is>
          <t>stock</t>
        </is>
      </c>
      <c r="D67" t="inlineStr">
        <is>
          <t>BUY</t>
        </is>
      </c>
      <c r="E67" t="n">
        <v>1160</v>
      </c>
      <c r="F67" t="n">
        <v>0.0131</v>
      </c>
      <c r="G67" t="n">
        <v>15.2</v>
      </c>
      <c r="H67" t="inlineStr">
        <is>
          <t>EMA9 crossed above EMA21, RSI=59.2, above EMA50 trend (bullish reversal); news: "no recent news" (sentiment=+0)</t>
        </is>
      </c>
      <c r="K67" t="inlineStr">
        <is>
          <t>ea7e27b4-1251-41f8-9e19-35bb1bcfdfc0</t>
        </is>
      </c>
      <c r="L67" t="n">
        <v>-3210.29</v>
      </c>
    </row>
    <row r="68">
      <c r="A68" t="inlineStr">
        <is>
          <t>2026-08-07 18:19:18</t>
        </is>
      </c>
      <c r="B68" t="inlineStr">
        <is>
          <t>JOBY.WS</t>
        </is>
      </c>
      <c r="C68" t="inlineStr">
        <is>
          <t>stock</t>
        </is>
      </c>
      <c r="D68" t="inlineStr">
        <is>
          <t>SELL</t>
        </is>
      </c>
      <c r="E68" t="n">
        <v>1238</v>
      </c>
      <c r="F68" t="n">
        <v>0.0111</v>
      </c>
      <c r="G68" t="n">
        <v>13.74</v>
      </c>
      <c r="H68" t="inlineStr">
        <is>
          <t>stop-loss hit at -9.92%</t>
        </is>
      </c>
      <c r="I68" t="n">
        <v>-2.48</v>
      </c>
      <c r="J68" t="n">
        <v>-15.2672</v>
      </c>
      <c r="K68" t="inlineStr">
        <is>
          <t>c8ab1102-aac8-497d-9dab-c5a45f74543d</t>
        </is>
      </c>
      <c r="L68" t="n">
        <v>-3212.77</v>
      </c>
    </row>
    <row r="69">
      <c r="A69" t="inlineStr">
        <is>
          <t>2026-08-07 19:26:50</t>
        </is>
      </c>
      <c r="B69" t="inlineStr">
        <is>
          <t>ASHS</t>
        </is>
      </c>
      <c r="C69" t="inlineStr">
        <is>
          <t>stock</t>
        </is>
      </c>
      <c r="D69" t="inlineStr">
        <is>
          <t>SELL</t>
        </is>
      </c>
      <c r="E69" t="n">
        <v>1.157237</v>
      </c>
      <c r="F69" t="n">
        <v>43.64</v>
      </c>
      <c r="G69" t="n">
        <v>50.5</v>
      </c>
      <c r="H69" t="inlineStr">
        <is>
          <t>RSI spiked to 80.7 (overbought, taking profit)</t>
        </is>
      </c>
      <c r="I69" t="n">
        <v>3.11</v>
      </c>
      <c r="J69" t="n">
        <v>6.569</v>
      </c>
      <c r="K69" t="inlineStr">
        <is>
          <t>e86f4afb-277a-498f-bfbc-5e9c7078632a</t>
        </is>
      </c>
      <c r="L69" t="n">
        <v>-3209.66</v>
      </c>
    </row>
    <row r="70">
      <c r="A70" t="inlineStr">
        <is>
          <t>2026-08-07 19:26:50</t>
        </is>
      </c>
      <c r="B70" t="inlineStr">
        <is>
          <t>SDS</t>
        </is>
      </c>
      <c r="C70" t="inlineStr">
        <is>
          <t>stock</t>
        </is>
      </c>
      <c r="D70" t="inlineStr">
        <is>
          <t>SELL</t>
        </is>
      </c>
      <c r="E70" t="n">
        <v>0.923986</v>
      </c>
      <c r="F70" t="n">
        <v>53.352</v>
      </c>
      <c r="G70" t="n">
        <v>49.3</v>
      </c>
      <c r="H70" t="inlineStr">
        <is>
          <t>EMA9 crossed below EMA21, RSI=42.7 (bearish reversal)</t>
        </is>
      </c>
      <c r="I70" t="n">
        <v>-0.11</v>
      </c>
      <c r="J70" t="n">
        <v>-0.2132</v>
      </c>
      <c r="K70" t="inlineStr">
        <is>
          <t>d8653340-9f4e-4293-95fd-ba394c409693</t>
        </is>
      </c>
      <c r="L70" t="n">
        <v>-3209.77</v>
      </c>
    </row>
    <row r="71">
      <c r="A71" t="inlineStr">
        <is>
          <t>2026-08-07 19:26:54</t>
        </is>
      </c>
      <c r="B71" t="inlineStr">
        <is>
          <t>ICHR</t>
        </is>
      </c>
      <c r="C71" t="inlineStr">
        <is>
          <t>stock</t>
        </is>
      </c>
      <c r="D71" t="inlineStr">
        <is>
          <t>BUY</t>
        </is>
      </c>
      <c r="E71" t="n">
        <v>0.713314</v>
      </c>
      <c r="F71" t="n">
        <v>68.474</v>
      </c>
      <c r="G71" t="n">
        <v>48.84</v>
      </c>
      <c r="H71" t="inlineStr">
        <is>
          <t>EMA9 crossed above EMA21, RSI=66.3, above EMA50 trend (bullish reversal); news: "no recent news" (sentiment=+0)</t>
        </is>
      </c>
      <c r="K71" t="inlineStr">
        <is>
          <t>bf06d40f-f1af-4a40-ad41-10e38247dc2d</t>
        </is>
      </c>
      <c r="L71" t="n">
        <v>-3209.77</v>
      </c>
    </row>
    <row r="72">
      <c r="A72" t="inlineStr">
        <is>
          <t>2026-08-07 20:43:42</t>
        </is>
      </c>
      <c r="B72" t="inlineStr">
        <is>
          <t>AKTX</t>
        </is>
      </c>
      <c r="C72" t="inlineStr">
        <is>
          <t>stock</t>
        </is>
      </c>
      <c r="D72" t="inlineStr">
        <is>
          <t>BUY</t>
        </is>
      </c>
      <c r="E72" t="n">
        <v>4</v>
      </c>
      <c r="F72" t="n">
        <v>7.22</v>
      </c>
      <c r="G72" t="n">
        <v>28.88</v>
      </c>
      <c r="H72" t="inlineStr">
        <is>
          <t>EMA9 crossed above EMA21, RSI=68.8, above EMA50 trend (bullish reversal); news: "no recent news" (sentiment=+0)</t>
        </is>
      </c>
      <c r="K72" t="inlineStr">
        <is>
          <t>7051e818-8d90-4642-965f-f8de7dcd9fdb</t>
        </is>
      </c>
      <c r="L72" t="n">
        <v>-3209.77</v>
      </c>
    </row>
    <row r="73">
      <c r="A73" t="inlineStr">
        <is>
          <t>2026-08-07 20:43:43</t>
        </is>
      </c>
      <c r="B73" t="inlineStr">
        <is>
          <t>NIQ</t>
        </is>
      </c>
      <c r="C73" t="inlineStr">
        <is>
          <t>stock</t>
        </is>
      </c>
      <c r="D73" t="inlineStr">
        <is>
          <t>BUY</t>
        </is>
      </c>
      <c r="E73" t="n">
        <v>4.101005</v>
      </c>
      <c r="F73" t="n">
        <v>11.94</v>
      </c>
      <c r="G73" t="n">
        <v>48.97</v>
      </c>
      <c r="H73" t="inlineStr">
        <is>
          <t>EMA9 crossed above EMA21, RSI=71.8, above EMA50 trend (bullish reversal); news: "no recent news" (sentiment=+0)</t>
        </is>
      </c>
      <c r="K73" t="inlineStr">
        <is>
          <t>34f9abaf-1cb4-4509-95cc-73a647940338</t>
        </is>
      </c>
      <c r="L73" t="n">
        <v>-3209.77</v>
      </c>
    </row>
    <row r="74">
      <c r="A74" t="inlineStr">
        <is>
          <t>2026-08-10 14:46:42</t>
        </is>
      </c>
      <c r="B74" t="inlineStr">
        <is>
          <t>UBER</t>
        </is>
      </c>
      <c r="C74" t="inlineStr">
        <is>
          <t>stock</t>
        </is>
      </c>
      <c r="D74" t="inlineStr">
        <is>
          <t>SELL</t>
        </is>
      </c>
      <c r="E74" t="n">
        <v>0.645388</v>
      </c>
      <c r="F74" t="n">
        <v>77.34399999999999</v>
      </c>
      <c r="G74" t="n">
        <v>49.92</v>
      </c>
      <c r="H74" t="inlineStr">
        <is>
          <t>RSI spiked to 77.1 (overbought, taking profit)</t>
        </is>
      </c>
      <c r="I74" t="n">
        <v>-0.14</v>
      </c>
      <c r="J74" t="n">
        <v>-0.2836</v>
      </c>
      <c r="K74" t="inlineStr">
        <is>
          <t>c6cdb306-2f67-4c83-9826-9e54d31ee06e</t>
        </is>
      </c>
      <c r="L74" t="n">
        <v>-3209.91</v>
      </c>
    </row>
    <row r="75">
      <c r="A75" t="inlineStr">
        <is>
          <t>2026-08-10 14:46:46</t>
        </is>
      </c>
      <c r="B75" t="inlineStr">
        <is>
          <t>KPTI</t>
        </is>
      </c>
      <c r="C75" t="inlineStr">
        <is>
          <t>stock</t>
        </is>
      </c>
      <c r="D75" t="inlineStr">
        <is>
          <t>SELL</t>
        </is>
      </c>
      <c r="E75" t="n">
        <v>1</v>
      </c>
      <c r="F75" t="n">
        <v>1.95</v>
      </c>
      <c r="G75" t="n">
        <v>1.95</v>
      </c>
      <c r="H75" t="inlineStr">
        <is>
          <t>stop-loss hit at -5.10%</t>
        </is>
      </c>
      <c r="I75" t="n">
        <v>-0.11</v>
      </c>
      <c r="J75" t="n">
        <v>-5.3398</v>
      </c>
      <c r="K75" t="inlineStr">
        <is>
          <t>c92b0edc-3cd1-4a62-a0fb-38b55e57fe71</t>
        </is>
      </c>
      <c r="L75" t="n">
        <v>-3210.02</v>
      </c>
    </row>
    <row r="76">
      <c r="A76" t="inlineStr">
        <is>
          <t>2026-08-10 14:46:47</t>
        </is>
      </c>
      <c r="B76" t="inlineStr">
        <is>
          <t>MRT</t>
        </is>
      </c>
      <c r="C76" t="inlineStr">
        <is>
          <t>stock</t>
        </is>
      </c>
      <c r="D76" t="inlineStr">
        <is>
          <t>SELL</t>
        </is>
      </c>
      <c r="E76" t="n">
        <v>26</v>
      </c>
      <c r="F76" t="n">
        <v>1.77</v>
      </c>
      <c r="G76" t="n">
        <v>46.02</v>
      </c>
      <c r="H76" t="inlineStr">
        <is>
          <t>stop-loss hit at -5.35%</t>
        </is>
      </c>
      <c r="I76" t="n">
        <v>-2.6</v>
      </c>
      <c r="J76" t="n">
        <v>-5.3476</v>
      </c>
      <c r="K76" t="inlineStr">
        <is>
          <t>69cb71a5-3348-48ab-847d-1c0218d7d778</t>
        </is>
      </c>
      <c r="L76" t="n">
        <v>-3212.62</v>
      </c>
    </row>
    <row r="77">
      <c r="A77" t="inlineStr">
        <is>
          <t>2026-08-10 15:42:02</t>
        </is>
      </c>
      <c r="B77" t="inlineStr">
        <is>
          <t>BLNE</t>
        </is>
      </c>
      <c r="C77" t="inlineStr">
        <is>
          <t>stock</t>
        </is>
      </c>
      <c r="D77" t="inlineStr">
        <is>
          <t>BUY</t>
        </is>
      </c>
      <c r="E77" t="n">
        <v>46</v>
      </c>
      <c r="F77" t="n">
        <v>1.06</v>
      </c>
      <c r="G77" t="n">
        <v>48.76</v>
      </c>
      <c r="H77" t="inlineStr">
        <is>
          <t>EMA9 crossed above EMA21, RSI=66.9, above EMA50 trend (bullish reversal); news: "no recent news" (sentiment=+0)</t>
        </is>
      </c>
      <c r="K77" t="inlineStr">
        <is>
          <t>68d33ed2-b35e-40b5-a1dc-f5cf4c530714</t>
        </is>
      </c>
      <c r="L77" t="n">
        <v>-3212.62</v>
      </c>
    </row>
    <row r="78">
      <c r="A78" t="inlineStr">
        <is>
          <t>2026-08-10 15:42:04</t>
        </is>
      </c>
      <c r="B78" t="inlineStr">
        <is>
          <t>CYCU</t>
        </is>
      </c>
      <c r="C78" t="inlineStr">
        <is>
          <t>stock</t>
        </is>
      </c>
      <c r="D78" t="inlineStr">
        <is>
          <t>BUY</t>
        </is>
      </c>
      <c r="E78" t="n">
        <v>80</v>
      </c>
      <c r="F78" t="n">
        <v>0.5944</v>
      </c>
      <c r="G78" t="n">
        <v>47.55</v>
      </c>
      <c r="H78" t="inlineStr">
        <is>
          <t>RSI bounced from 29.5→58.0 (oversold rebound), above EMA50 trend, volume confirmed; news: "no recent news" (sentiment=+0)</t>
        </is>
      </c>
      <c r="K78" t="inlineStr">
        <is>
          <t>7b10b028-2fde-49fa-b3cc-ab60bc92ed8c</t>
        </is>
      </c>
      <c r="L78" t="n">
        <v>-3212.62</v>
      </c>
    </row>
    <row r="79">
      <c r="A79" t="inlineStr">
        <is>
          <t>2026-08-10 15:42:04</t>
        </is>
      </c>
      <c r="B79" t="inlineStr">
        <is>
          <t>TNMG</t>
        </is>
      </c>
      <c r="C79" t="inlineStr">
        <is>
          <t>stock</t>
        </is>
      </c>
      <c r="D79" t="inlineStr">
        <is>
          <t>BUY</t>
        </is>
      </c>
      <c r="E79" t="n">
        <v>92</v>
      </c>
      <c r="F79" t="n">
        <v>0.5266</v>
      </c>
      <c r="G79" t="n">
        <v>48.45</v>
      </c>
      <c r="H79" t="inlineStr">
        <is>
          <t>EMA9 crossed above EMA21, RSI=62.6, above EMA50 trend (bullish reversal); news: "no recent news" (sentiment=+0)</t>
        </is>
      </c>
      <c r="K79" t="inlineStr">
        <is>
          <t>ff5bd0c8-4539-463f-833b-8cfe0205d117</t>
        </is>
      </c>
      <c r="L79" t="n">
        <v>-3212.62</v>
      </c>
    </row>
    <row r="80">
      <c r="A80" t="inlineStr">
        <is>
          <t>2026-08-10 20:57:57</t>
        </is>
      </c>
      <c r="B80" t="inlineStr">
        <is>
          <t>NIQ</t>
        </is>
      </c>
      <c r="C80" t="inlineStr">
        <is>
          <t>stock</t>
        </is>
      </c>
      <c r="D80" t="inlineStr">
        <is>
          <t>SELL</t>
        </is>
      </c>
      <c r="E80" t="n">
        <v>2</v>
      </c>
      <c r="F80" t="n">
        <v>13.55</v>
      </c>
      <c r="G80" t="n">
        <v>27.1</v>
      </c>
      <c r="H80" t="inlineStr">
        <is>
          <t>RSI spiked to 87.8 (overbought, taking profit)</t>
        </is>
      </c>
      <c r="I80" t="n">
        <v>3.22</v>
      </c>
      <c r="J80" t="n">
        <v>13.4841</v>
      </c>
      <c r="K80" t="inlineStr">
        <is>
          <t>6eebba53-cc1b-40e2-9323-09f85f0de804</t>
        </is>
      </c>
      <c r="L80" t="n">
        <v>-3209.4</v>
      </c>
    </row>
    <row r="81">
      <c r="A81" t="inlineStr">
        <is>
          <t>2026-08-10 21:37:01</t>
        </is>
      </c>
      <c r="B81" t="inlineStr">
        <is>
          <t>EMB</t>
        </is>
      </c>
      <c r="C81" t="inlineStr">
        <is>
          <t>stock</t>
        </is>
      </c>
      <c r="D81" t="inlineStr">
        <is>
          <t>BUY</t>
        </is>
      </c>
      <c r="E81" t="n">
        <v>0.522383</v>
      </c>
      <c r="F81" t="n">
        <v>95.5722</v>
      </c>
      <c r="G81" t="n">
        <v>49.93</v>
      </c>
      <c r="H81" t="inlineStr">
        <is>
          <t>RSI bounced from 27.2→73.8 (oversold rebound), above EMA50 trend, volume confirmed; news: "no recent news" (sentiment=+0)</t>
        </is>
      </c>
      <c r="K81" t="inlineStr">
        <is>
          <t>c95a9f25-bea8-4581-95e7-88832628ff18</t>
        </is>
      </c>
      <c r="L81" t="n">
        <v>-3209.4</v>
      </c>
    </row>
    <row r="82">
      <c r="A82" t="inlineStr">
        <is>
          <t>2026-08-11 14:47:05</t>
        </is>
      </c>
      <c r="B82" t="inlineStr">
        <is>
          <t>TNMG</t>
        </is>
      </c>
      <c r="C82" t="inlineStr">
        <is>
          <t>stock</t>
        </is>
      </c>
      <c r="D82" t="inlineStr">
        <is>
          <t>SELL</t>
        </is>
      </c>
      <c r="E82" t="n">
        <v>42</v>
      </c>
      <c r="F82" t="n">
        <v>0.49</v>
      </c>
      <c r="G82" t="n">
        <v>20.58</v>
      </c>
      <c r="H82" t="inlineStr">
        <is>
          <t>stop-loss hit at -6.95%</t>
        </is>
      </c>
      <c r="I82" t="n">
        <v>-1.54</v>
      </c>
      <c r="J82" t="n">
        <v>-6.9502</v>
      </c>
      <c r="K82" t="inlineStr">
        <is>
          <t>ce2dba3d-6126-4e39-b9e7-bc60183ca03b</t>
        </is>
      </c>
      <c r="L82" t="n">
        <v>-3210.94</v>
      </c>
    </row>
    <row r="83">
      <c r="A83" t="inlineStr">
        <is>
          <t>2026-08-11 15:42:57</t>
        </is>
      </c>
      <c r="B83" t="inlineStr">
        <is>
          <t>YMAT</t>
        </is>
      </c>
      <c r="C83" t="inlineStr">
        <is>
          <t>stock</t>
        </is>
      </c>
      <c r="D83" t="inlineStr">
        <is>
          <t>BUY</t>
        </is>
      </c>
      <c r="E83" t="n">
        <v>13</v>
      </c>
      <c r="F83" t="n">
        <v>2.1</v>
      </c>
      <c r="G83" t="n">
        <v>27.3</v>
      </c>
      <c r="H83" t="inlineStr">
        <is>
          <t>EMA9 crossed above EMA21, RSI=59.1, above EMA50 trend (bullish reversal); news: "no recent news" (sentiment=+0)</t>
        </is>
      </c>
      <c r="K83" t="inlineStr">
        <is>
          <t>14abb2cf-556c-4f5d-b438-22fc644e8448</t>
        </is>
      </c>
      <c r="L83" t="n">
        <v>-3210.94</v>
      </c>
    </row>
    <row r="84">
      <c r="A84" t="inlineStr">
        <is>
          <t>2026-08-11 17:35:28</t>
        </is>
      </c>
      <c r="B84" t="inlineStr">
        <is>
          <t>YMAT</t>
        </is>
      </c>
      <c r="C84" t="inlineStr">
        <is>
          <t>stock</t>
        </is>
      </c>
      <c r="D84" t="inlineStr">
        <is>
          <t>SELL</t>
        </is>
      </c>
      <c r="E84" t="n">
        <v>10</v>
      </c>
      <c r="F84" t="n">
        <v>1.94</v>
      </c>
      <c r="G84" t="n">
        <v>19.4</v>
      </c>
      <c r="H84" t="inlineStr">
        <is>
          <t>stop-loss hit at -5.95%</t>
        </is>
      </c>
      <c r="I84" t="n">
        <v>-1.6</v>
      </c>
      <c r="J84" t="n">
        <v>-7.619</v>
      </c>
      <c r="K84" t="inlineStr">
        <is>
          <t>24bbd07f-e5fb-4edd-942f-4422e50064b8</t>
        </is>
      </c>
      <c r="L84" t="n">
        <v>-3212.54</v>
      </c>
    </row>
    <row r="85">
      <c r="A85" t="inlineStr">
        <is>
          <t>2026-08-11 18:32:57</t>
        </is>
      </c>
      <c r="B85" t="inlineStr">
        <is>
          <t>BAOS</t>
        </is>
      </c>
      <c r="C85" t="inlineStr">
        <is>
          <t>stock</t>
        </is>
      </c>
      <c r="D85" t="inlineStr">
        <is>
          <t>BUY</t>
        </is>
      </c>
      <c r="E85" t="n">
        <v>62</v>
      </c>
      <c r="F85" t="n">
        <v>0.7299</v>
      </c>
      <c r="G85" t="n">
        <v>45.25</v>
      </c>
      <c r="H85" t="inlineStr">
        <is>
          <t>EMA9 crossed above EMA21, RSI=62.5, above EMA50 trend (bullish reversal); news: "no recent news" (sentiment=+0)</t>
        </is>
      </c>
      <c r="K85" t="inlineStr">
        <is>
          <t>732b965f-4ed6-4145-afff-ad81a8886f7b</t>
        </is>
      </c>
      <c r="L85" t="n">
        <v>-3212.54</v>
      </c>
    </row>
    <row r="86">
      <c r="A86" t="inlineStr">
        <is>
          <t>2026-08-11 21:10:42</t>
        </is>
      </c>
      <c r="B86" t="inlineStr">
        <is>
          <t>BAOS</t>
        </is>
      </c>
      <c r="C86" t="inlineStr">
        <is>
          <t>stock</t>
        </is>
      </c>
      <c r="D86" t="inlineStr">
        <is>
          <t>SELL</t>
        </is>
      </c>
      <c r="E86" t="n">
        <v>67</v>
      </c>
      <c r="F86" t="n">
        <v>0.965</v>
      </c>
      <c r="G86" t="n">
        <v>64.66</v>
      </c>
      <c r="H86" t="inlineStr">
        <is>
          <t>RSI spiked to 81.1 (overbought, taking profit)</t>
        </is>
      </c>
      <c r="I86" t="n">
        <v>15.75</v>
      </c>
      <c r="J86" t="n">
        <v>32.2099</v>
      </c>
      <c r="K86" t="inlineStr">
        <is>
          <t>32f5f5ec-bd11-4a81-98e0-f5ad742dce6a</t>
        </is>
      </c>
      <c r="L86" t="n">
        <v>-3196.79</v>
      </c>
    </row>
    <row r="87">
      <c r="A87" t="inlineStr">
        <is>
          <t>2026-08-11 22:03:50</t>
        </is>
      </c>
      <c r="B87" t="inlineStr">
        <is>
          <t>MUA.RT</t>
        </is>
      </c>
      <c r="C87" t="inlineStr">
        <is>
          <t>stock</t>
        </is>
      </c>
      <c r="D87" t="inlineStr">
        <is>
          <t>BUY</t>
        </is>
      </c>
      <c r="E87" t="n">
        <v>6352</v>
      </c>
      <c r="F87" t="n">
        <v>0.0078</v>
      </c>
      <c r="G87" t="n">
        <v>49.55</v>
      </c>
      <c r="H87" t="inlineStr">
        <is>
          <t>EMA9 crossed above EMA21, RSI=60.6, above EMA50 trend (bullish reversal); news: "no recent news" (sentiment=+0)</t>
        </is>
      </c>
      <c r="K87" t="inlineStr">
        <is>
          <t>c1f1c58f-7e4b-43f2-aa41-84a105a692ea</t>
        </is>
      </c>
      <c r="L87" t="n">
        <v>-3196.79</v>
      </c>
    </row>
    <row r="88">
      <c r="A88" t="inlineStr">
        <is>
          <t>2026-08-12 14:02:06</t>
        </is>
      </c>
      <c r="B88" t="inlineStr">
        <is>
          <t>MUA.RT</t>
        </is>
      </c>
      <c r="C88" t="inlineStr">
        <is>
          <t>stock</t>
        </is>
      </c>
      <c r="D88" t="inlineStr">
        <is>
          <t>SELL</t>
        </is>
      </c>
      <c r="E88" t="n">
        <v>4556</v>
      </c>
      <c r="F88" t="n">
        <v>0.0057</v>
      </c>
      <c r="G88" t="n">
        <v>25.97</v>
      </c>
      <c r="H88" t="inlineStr">
        <is>
          <t>stop-loss hit at -24.36%</t>
        </is>
      </c>
      <c r="I88" t="n">
        <v>-9.57</v>
      </c>
      <c r="J88" t="n">
        <v>-26.9231</v>
      </c>
      <c r="K88" t="inlineStr">
        <is>
          <t>a47163a2-a384-4cf4-ae34-9a032738a0b6</t>
        </is>
      </c>
      <c r="L88" t="n">
        <v>-3206.36</v>
      </c>
    </row>
    <row r="89">
      <c r="A89" t="inlineStr">
        <is>
          <t>2026-08-12 14:57:43</t>
        </is>
      </c>
      <c r="B89" t="inlineStr">
        <is>
          <t>WLFC</t>
        </is>
      </c>
      <c r="C89" t="inlineStr">
        <is>
          <t>stock</t>
        </is>
      </c>
      <c r="D89" t="inlineStr">
        <is>
          <t>BUY</t>
        </is>
      </c>
      <c r="E89" t="n">
        <v>0.843569</v>
      </c>
      <c r="F89" t="n">
        <v>56.558</v>
      </c>
      <c r="G89" t="n">
        <v>47.71</v>
      </c>
      <c r="H89" t="inlineStr">
        <is>
          <t>EMA9 crossed above EMA21, RSI=69.3, above EMA50 trend (bullish reversal); news: "no recent news" (sentiment=+0)</t>
        </is>
      </c>
      <c r="K89" t="inlineStr">
        <is>
          <t>d717bdaa-4ceb-431c-8ede-9b4540b5a242</t>
        </is>
      </c>
      <c r="L89" t="n">
        <v>-3206.36</v>
      </c>
    </row>
    <row r="90">
      <c r="A90" t="inlineStr">
        <is>
          <t>2026-08-12 18:40:19</t>
        </is>
      </c>
      <c r="B90" t="inlineStr">
        <is>
          <t>EMB</t>
        </is>
      </c>
      <c r="C90" t="inlineStr">
        <is>
          <t>stock</t>
        </is>
      </c>
      <c r="D90" t="inlineStr">
        <is>
          <t>SELL</t>
        </is>
      </c>
      <c r="E90" t="n">
        <v>0.522383</v>
      </c>
      <c r="F90" t="n">
        <v>94.932</v>
      </c>
      <c r="G90" t="n">
        <v>49.59</v>
      </c>
      <c r="H90" t="inlineStr">
        <is>
          <t>EMA9 crossed below EMA21, RSI=44.8 (bearish reversal)</t>
        </is>
      </c>
      <c r="I90" t="n">
        <v>-0.33</v>
      </c>
      <c r="J90" t="n">
        <v>-0.6699000000000001</v>
      </c>
      <c r="K90" t="inlineStr">
        <is>
          <t>58b32252-dd40-434b-9f16-dfc4cd07fd13</t>
        </is>
      </c>
      <c r="L90" t="n">
        <v>-3206.69</v>
      </c>
    </row>
    <row r="91">
      <c r="A91" t="inlineStr">
        <is>
          <t>2026-08-12 19:48:37</t>
        </is>
      </c>
      <c r="B91" t="inlineStr">
        <is>
          <t>CABA</t>
        </is>
      </c>
      <c r="C91" t="inlineStr">
        <is>
          <t>stock</t>
        </is>
      </c>
      <c r="D91" t="inlineStr">
        <is>
          <t>BUY</t>
        </is>
      </c>
      <c r="E91" t="n">
        <v>17</v>
      </c>
      <c r="F91" t="n">
        <v>2.85</v>
      </c>
      <c r="G91" t="n">
        <v>48.45</v>
      </c>
      <c r="H91" t="inlineStr">
        <is>
          <t>EMA9 crossed above EMA21, RSI=63.7, above EMA50 trend (bullish reversal); news: "no recent news" (sentiment=+0)</t>
        </is>
      </c>
      <c r="K91" t="inlineStr">
        <is>
          <t>950d285b-316a-4510-9764-70259e6c108d</t>
        </is>
      </c>
      <c r="L91" t="n">
        <v>-3206.69</v>
      </c>
    </row>
    <row r="92">
      <c r="A92" t="inlineStr">
        <is>
          <t>2026-08-13 14:07:10</t>
        </is>
      </c>
      <c r="B92" t="inlineStr">
        <is>
          <t>CYCU</t>
        </is>
      </c>
      <c r="C92" t="inlineStr">
        <is>
          <t>stock</t>
        </is>
      </c>
      <c r="D92" t="inlineStr">
        <is>
          <t>SELL</t>
        </is>
      </c>
      <c r="E92" t="n">
        <v>80</v>
      </c>
      <c r="F92" t="n">
        <v>0.6119</v>
      </c>
      <c r="G92" t="n">
        <v>48.95</v>
      </c>
      <c r="H92" t="inlineStr">
        <is>
          <t>EMA9 crossed below EMA21, RSI=42.1 (bearish reversal)</t>
        </is>
      </c>
      <c r="I92" t="n">
        <v>1.4</v>
      </c>
      <c r="J92" t="n">
        <v>2.9441</v>
      </c>
      <c r="K92" t="inlineStr">
        <is>
          <t>2a781059-439a-4cb0-9d7a-758bcba02af0</t>
        </is>
      </c>
      <c r="L92" t="n">
        <v>-3205.29</v>
      </c>
    </row>
    <row r="93">
      <c r="A93" t="inlineStr">
        <is>
          <t>2026-08-13 15:04:07</t>
        </is>
      </c>
      <c r="B93" t="inlineStr">
        <is>
          <t>DTSS</t>
        </is>
      </c>
      <c r="C93" t="inlineStr">
        <is>
          <t>stock</t>
        </is>
      </c>
      <c r="D93" t="inlineStr">
        <is>
          <t>BUY</t>
        </is>
      </c>
      <c r="E93" t="n">
        <v>60</v>
      </c>
      <c r="F93" t="n">
        <v>0.8</v>
      </c>
      <c r="G93" t="n">
        <v>48</v>
      </c>
      <c r="H93" t="inlineStr">
        <is>
          <t>EMA9 crossed above EMA21, RSI=68.3, above EMA50 trend (bullish reversal); news: "no recent news" (sentiment=+0)</t>
        </is>
      </c>
      <c r="K93" t="inlineStr">
        <is>
          <t>57896e27-de17-400a-aa95-d51e40cd8747</t>
        </is>
      </c>
      <c r="L93" t="n">
        <v>-3205.29</v>
      </c>
    </row>
    <row r="94">
      <c r="A94" t="inlineStr">
        <is>
          <t>2026-08-13 16:50:28</t>
        </is>
      </c>
      <c r="B94" t="inlineStr">
        <is>
          <t>DTSS</t>
        </is>
      </c>
      <c r="C94" t="inlineStr">
        <is>
          <t>stock</t>
        </is>
      </c>
      <c r="D94" t="inlineStr">
        <is>
          <t>SELL</t>
        </is>
      </c>
      <c r="E94" t="n">
        <v>21</v>
      </c>
      <c r="F94" t="n">
        <v>0.7514</v>
      </c>
      <c r="G94" t="n">
        <v>15.78</v>
      </c>
      <c r="H94" t="inlineStr">
        <is>
          <t>stop-loss hit at -6.09%</t>
        </is>
      </c>
      <c r="I94" t="n">
        <v>-1.02</v>
      </c>
      <c r="J94" t="n">
        <v>-6.075</v>
      </c>
      <c r="K94" t="inlineStr">
        <is>
          <t>ec4f89bc-24b7-4c8c-bc0e-dd68fdb9db07</t>
        </is>
      </c>
      <c r="L94" t="n">
        <v>-3206.31</v>
      </c>
    </row>
    <row r="95">
      <c r="A95" t="inlineStr">
        <is>
          <t>2026-08-13 17:53:27</t>
        </is>
      </c>
      <c r="B95" t="inlineStr">
        <is>
          <t>DCX</t>
        </is>
      </c>
      <c r="C95" t="inlineStr">
        <is>
          <t>stock</t>
        </is>
      </c>
      <c r="D95" t="inlineStr">
        <is>
          <t>BUY</t>
        </is>
      </c>
      <c r="E95" t="n">
        <v>20</v>
      </c>
      <c r="F95" t="n">
        <v>0.9594</v>
      </c>
      <c r="G95" t="n">
        <v>19.19</v>
      </c>
      <c r="H95" t="inlineStr">
        <is>
          <t>EMA9 crossed above EMA21, RSI=63.8, above EMA50 trend (bullish reversal); news: "no recent news" (sentiment=+0)</t>
        </is>
      </c>
      <c r="K95" t="inlineStr">
        <is>
          <t>70e17a75-456b-4dfd-bc75-e24454e8e310</t>
        </is>
      </c>
      <c r="L95" t="n">
        <v>-3206.31</v>
      </c>
    </row>
    <row r="96">
      <c r="A96" t="inlineStr">
        <is>
          <t>2026-08-13 19:53:53</t>
        </is>
      </c>
      <c r="B96" t="inlineStr">
        <is>
          <t>BLNE</t>
        </is>
      </c>
      <c r="C96" t="inlineStr">
        <is>
          <t>stock</t>
        </is>
      </c>
      <c r="D96" t="inlineStr">
        <is>
          <t>SELL</t>
        </is>
      </c>
      <c r="E96" t="n">
        <v>46</v>
      </c>
      <c r="F96" t="n">
        <v>1.08</v>
      </c>
      <c r="G96" t="n">
        <v>49.68</v>
      </c>
      <c r="H96" t="inlineStr">
        <is>
          <t>EMA9 crossed below EMA21, RSI=41.3 (bearish reversal)</t>
        </is>
      </c>
      <c r="I96" t="n">
        <v>0.92</v>
      </c>
      <c r="J96" t="n">
        <v>1.8868</v>
      </c>
      <c r="K96" t="inlineStr">
        <is>
          <t>292fc801-ff55-42cb-b075-f9bd787efc4b</t>
        </is>
      </c>
      <c r="L96" t="n">
        <v>-3205.39</v>
      </c>
    </row>
    <row r="97">
      <c r="A97" t="inlineStr">
        <is>
          <t>2026-08-13 21:12:31</t>
        </is>
      </c>
      <c r="B97" t="inlineStr">
        <is>
          <t>CABA</t>
        </is>
      </c>
      <c r="C97" t="inlineStr">
        <is>
          <t>stock</t>
        </is>
      </c>
      <c r="D97" t="inlineStr">
        <is>
          <t>SELL</t>
        </is>
      </c>
      <c r="E97" t="n">
        <v>17</v>
      </c>
      <c r="F97" t="n">
        <v>2.7</v>
      </c>
      <c r="G97" t="n">
        <v>45.9</v>
      </c>
      <c r="H97" t="inlineStr">
        <is>
          <t>stop-loss hit at -5.26%</t>
        </is>
      </c>
      <c r="I97" t="n">
        <v>-2.55</v>
      </c>
      <c r="J97" t="n">
        <v>-5.2632</v>
      </c>
      <c r="K97" t="inlineStr">
        <is>
          <t>30c0c7c2-fdc7-461c-86ef-18aa1e1a905d</t>
        </is>
      </c>
      <c r="L97" t="n">
        <v>-3207.94</v>
      </c>
    </row>
    <row r="98">
      <c r="A98" t="inlineStr">
        <is>
          <t>2026-08-13 22:02:02</t>
        </is>
      </c>
      <c r="B98" t="inlineStr">
        <is>
          <t>MSN</t>
        </is>
      </c>
      <c r="C98" t="inlineStr">
        <is>
          <t>stock</t>
        </is>
      </c>
      <c r="D98" t="inlineStr">
        <is>
          <t>BUY</t>
        </is>
      </c>
      <c r="E98" t="n">
        <v>97</v>
      </c>
      <c r="F98" t="n">
        <v>0.397</v>
      </c>
      <c r="G98" t="n">
        <v>38.51</v>
      </c>
      <c r="H98" t="inlineStr">
        <is>
          <t>EMA9 crossed above EMA21, RSI=68.3, above EMA50 trend (bullish reversal); news: "no recent news" (sentiment=+0)</t>
        </is>
      </c>
      <c r="K98" t="inlineStr">
        <is>
          <t>a055859d-885a-4381-93c5-e7c0c563bcef</t>
        </is>
      </c>
      <c r="L98" t="n">
        <v>-3207.94</v>
      </c>
    </row>
    <row r="99">
      <c r="A99" t="inlineStr">
        <is>
          <t>2026-08-14 02:39:04</t>
        </is>
      </c>
      <c r="B99" t="inlineStr">
        <is>
          <t>LTC/USD</t>
        </is>
      </c>
      <c r="C99" t="inlineStr">
        <is>
          <t>crypto</t>
        </is>
      </c>
      <c r="D99" t="inlineStr">
        <is>
          <t>BUY</t>
        </is>
      </c>
      <c r="E99" t="n">
        <v>0.532386</v>
      </c>
      <c r="F99" t="n">
        <v>44.774842</v>
      </c>
      <c r="G99" t="n">
        <v>23.84</v>
      </c>
      <c r="H99" t="inlineStr">
        <is>
          <t>EMA9 crossed above EMA21, RSI=56.4, above EMA50 trend (bullish reversal); news: "no recent news" (sentiment=+0)</t>
        </is>
      </c>
      <c r="K99" t="inlineStr">
        <is>
          <t>d133121a-a9ac-4f57-bab9-8cea4a69121a</t>
        </is>
      </c>
      <c r="L99" t="n">
        <v>-3207.94</v>
      </c>
    </row>
    <row r="100">
      <c r="A100" t="inlineStr">
        <is>
          <t>2026-08-14 13:29:46</t>
        </is>
      </c>
      <c r="B100" t="inlineStr">
        <is>
          <t>MSN</t>
        </is>
      </c>
      <c r="C100" t="inlineStr">
        <is>
          <t>stock</t>
        </is>
      </c>
      <c r="D100" t="inlineStr">
        <is>
          <t>SELL</t>
        </is>
      </c>
      <c r="E100" t="n">
        <v>116</v>
      </c>
      <c r="F100" t="n">
        <v>0.376</v>
      </c>
      <c r="G100" t="n">
        <v>43.62</v>
      </c>
      <c r="H100" t="inlineStr">
        <is>
          <t>stop-loss hit at -5.26%</t>
        </is>
      </c>
      <c r="I100" t="n">
        <v>-2.44</v>
      </c>
      <c r="J100" t="n">
        <v>-5.2897</v>
      </c>
      <c r="K100" t="inlineStr">
        <is>
          <t>6d43d973-de3a-45cb-b75c-7ef1c98f63b0</t>
        </is>
      </c>
      <c r="L100" t="n">
        <v>-3210.38</v>
      </c>
    </row>
    <row r="101">
      <c r="A101" t="inlineStr">
        <is>
          <t>2026-08-17 16:20:09</t>
        </is>
      </c>
      <c r="B101" t="inlineStr">
        <is>
          <t>WLFC</t>
        </is>
      </c>
      <c r="C101" t="inlineStr">
        <is>
          <t>stock</t>
        </is>
      </c>
      <c r="D101" t="inlineStr">
        <is>
          <t>SELL</t>
        </is>
      </c>
      <c r="E101" t="n">
        <v>0.843569</v>
      </c>
      <c r="F101" t="n">
        <v>58.492</v>
      </c>
      <c r="G101" t="n">
        <v>49.34</v>
      </c>
      <c r="H101" t="inlineStr">
        <is>
          <t>RSI spiked to 75.0 (overbought, taking profit)</t>
        </is>
      </c>
      <c r="I101" t="n">
        <v>1.63</v>
      </c>
      <c r="J101" t="n">
        <v>3.4195</v>
      </c>
      <c r="K101" t="inlineStr">
        <is>
          <t>de53dc89-8aa6-4e71-ba45-161214d9f00a</t>
        </is>
      </c>
      <c r="L101" t="n">
        <v>-3208.75</v>
      </c>
    </row>
    <row r="102">
      <c r="A102" t="inlineStr">
        <is>
          <t>2026-08-18 15:02:44</t>
        </is>
      </c>
      <c r="B102" t="inlineStr">
        <is>
          <t>DCX</t>
        </is>
      </c>
      <c r="C102" t="inlineStr">
        <is>
          <t>stock</t>
        </is>
      </c>
      <c r="D102" t="inlineStr">
        <is>
          <t>SELL</t>
        </is>
      </c>
      <c r="E102" t="n">
        <v>12</v>
      </c>
      <c r="F102" t="n">
        <v>0.9101</v>
      </c>
      <c r="G102" t="n">
        <v>10.92</v>
      </c>
      <c r="H102" t="inlineStr">
        <is>
          <t>stop-loss hit at -5.14%</t>
        </is>
      </c>
      <c r="I102" t="n">
        <v>-0.59</v>
      </c>
      <c r="J102" t="n">
        <v>-5.1386</v>
      </c>
      <c r="K102" t="inlineStr">
        <is>
          <t>6d7dbd24-22e0-4307-8267-2d3b3166102e</t>
        </is>
      </c>
      <c r="L102" t="n">
        <v>-3209.34</v>
      </c>
    </row>
    <row r="103">
      <c r="A103" t="inlineStr">
        <is>
          <t>2026-08-19 04:28:56</t>
        </is>
      </c>
      <c r="B103" t="inlineStr">
        <is>
          <t>XRP/USD</t>
        </is>
      </c>
      <c r="C103" t="inlineStr">
        <is>
          <t>crypto</t>
        </is>
      </c>
      <c r="D103" t="inlineStr">
        <is>
          <t>BUY</t>
        </is>
      </c>
      <c r="E103" t="n">
        <v>23.780666</v>
      </c>
      <c r="F103" t="n">
        <v>1.00116</v>
      </c>
      <c r="G103" t="n">
        <v>23.81</v>
      </c>
      <c r="H103" t="inlineStr">
        <is>
          <t>EMA9 crossed above EMA21, RSI=53.9, above EMA50 trend (bullish reversal); news: "XRP Whale Activity Surges 280% but Price Remains Around $1: What's Going On?" (sentiment=+2)</t>
        </is>
      </c>
      <c r="K103" t="inlineStr">
        <is>
          <t>bd207ed0-36ed-4704-a466-5316e3dfe987</t>
        </is>
      </c>
      <c r="L103" t="n">
        <v>-3209.34</v>
      </c>
    </row>
    <row r="104">
      <c r="A104" t="inlineStr">
        <is>
          <t>2026-08-19 14:14:04</t>
        </is>
      </c>
      <c r="B104" t="inlineStr">
        <is>
          <t>DBGI</t>
        </is>
      </c>
      <c r="C104" t="inlineStr">
        <is>
          <t>stock</t>
        </is>
      </c>
      <c r="D104" t="inlineStr">
        <is>
          <t>BUY</t>
        </is>
      </c>
      <c r="E104" t="n">
        <v>1</v>
      </c>
      <c r="F104" t="n">
        <v>13.5</v>
      </c>
      <c r="G104" t="n">
        <v>13.5</v>
      </c>
      <c r="H104" t="inlineStr">
        <is>
          <t>EMA9 crossed above EMA21, RSI=69.0, above EMA50 trend (bullish reversal); news: "12 Consumer Discretionary Stocks Moving In Tuesday's After-Market Session" (sentiment=+0)</t>
        </is>
      </c>
      <c r="K104" t="inlineStr">
        <is>
          <t>a4d8359f-30f6-4663-949f-ea5d88fb9ede</t>
        </is>
      </c>
      <c r="L104" t="n">
        <v>-3209.34</v>
      </c>
    </row>
    <row r="105">
      <c r="A105" t="inlineStr">
        <is>
          <t>2026-08-19 14:14:04</t>
        </is>
      </c>
      <c r="B105" t="inlineStr">
        <is>
          <t>ASA</t>
        </is>
      </c>
      <c r="C105" t="inlineStr">
        <is>
          <t>stock</t>
        </is>
      </c>
      <c r="D105" t="inlineStr">
        <is>
          <t>BUY</t>
        </is>
      </c>
      <c r="E105" t="n">
        <v>0.765661</v>
      </c>
      <c r="F105" t="n">
        <v>62.116</v>
      </c>
      <c r="G105" t="n">
        <v>47.56</v>
      </c>
      <c r="H105" t="inlineStr">
        <is>
          <t>EMA9 crossed above EMA21, RSI=74.1, above EMA50 trend (bullish reversal); news: "no recent news" (sentiment=+0)</t>
        </is>
      </c>
      <c r="K105" t="inlineStr">
        <is>
          <t>f8ca5749-2bef-4d67-9887-e04ceef19ed6</t>
        </is>
      </c>
      <c r="L105" t="n">
        <v>-3209.34</v>
      </c>
    </row>
    <row r="106">
      <c r="A106" t="inlineStr">
        <is>
          <t>2026-08-19 14:14:06</t>
        </is>
      </c>
      <c r="B106" t="inlineStr">
        <is>
          <t>AARD</t>
        </is>
      </c>
      <c r="C106" t="inlineStr">
        <is>
          <t>stock</t>
        </is>
      </c>
      <c r="D106" t="inlineStr">
        <is>
          <t>BUY</t>
        </is>
      </c>
      <c r="E106" t="n">
        <v>4</v>
      </c>
      <c r="F106" t="n">
        <v>7.14</v>
      </c>
      <c r="G106" t="n">
        <v>28.56</v>
      </c>
      <c r="H106" t="inlineStr">
        <is>
          <t>EMA9 crossed above EMA21, RSI=71.1, above EMA50 trend (bullish reversal); news: "no recent news" (sentiment=+0)</t>
        </is>
      </c>
      <c r="K106" t="inlineStr">
        <is>
          <t>68573336-faa0-4929-8ca3-21f5a5ca6326</t>
        </is>
      </c>
      <c r="L106" t="n">
        <v>-3209.34</v>
      </c>
    </row>
    <row r="107">
      <c r="A107" t="inlineStr">
        <is>
          <t>2026-08-19 14:47:36</t>
        </is>
      </c>
      <c r="B107" t="inlineStr">
        <is>
          <t>AARD</t>
        </is>
      </c>
      <c r="C107" t="inlineStr">
        <is>
          <t>stock</t>
        </is>
      </c>
      <c r="D107" t="inlineStr">
        <is>
          <t>SELL</t>
        </is>
      </c>
      <c r="E107" t="n">
        <v>6.679208</v>
      </c>
      <c r="F107" t="n">
        <v>6.75</v>
      </c>
      <c r="G107" t="n">
        <v>45.08</v>
      </c>
      <c r="H107" t="inlineStr">
        <is>
          <t>account drawdown stop</t>
        </is>
      </c>
      <c r="I107" t="n">
        <v>-2.6</v>
      </c>
      <c r="J107" t="n">
        <v>-5.4622</v>
      </c>
      <c r="K107" t="inlineStr">
        <is>
          <t>1869f5a1-1d34-40cd-bc4d-726a23a7fe7a</t>
        </is>
      </c>
      <c r="L107" t="n">
        <v>-3211.94</v>
      </c>
    </row>
    <row r="108">
      <c r="A108" t="inlineStr">
        <is>
          <t>2026-08-19 14:47:36</t>
        </is>
      </c>
      <c r="B108" t="inlineStr">
        <is>
          <t>ASA</t>
        </is>
      </c>
      <c r="C108" t="inlineStr">
        <is>
          <t>stock</t>
        </is>
      </c>
      <c r="D108" t="inlineStr">
        <is>
          <t>SELL</t>
        </is>
      </c>
      <c r="E108" t="n">
        <v>0.765661</v>
      </c>
      <c r="F108" t="n">
        <v>61.68</v>
      </c>
      <c r="G108" t="n">
        <v>47.23</v>
      </c>
      <c r="H108" t="inlineStr">
        <is>
          <t>account drawdown stop</t>
        </is>
      </c>
      <c r="I108" t="n">
        <v>-0.33</v>
      </c>
      <c r="J108" t="n">
        <v>-0.7019</v>
      </c>
      <c r="K108" t="inlineStr">
        <is>
          <t>cb2fcbc6-f6b6-4905-b45e-e4728c6e8c75</t>
        </is>
      </c>
      <c r="L108" t="n">
        <v>-3212.27</v>
      </c>
    </row>
    <row r="109">
      <c r="A109" t="inlineStr">
        <is>
          <t>2026-08-19 14:47:37</t>
        </is>
      </c>
      <c r="B109" t="inlineStr">
        <is>
          <t>DBGI</t>
        </is>
      </c>
      <c r="C109" t="inlineStr">
        <is>
          <t>stock</t>
        </is>
      </c>
      <c r="D109" t="inlineStr">
        <is>
          <t>SELL</t>
        </is>
      </c>
      <c r="E109" t="n">
        <v>3</v>
      </c>
      <c r="F109" t="n">
        <v>12.5</v>
      </c>
      <c r="G109" t="n">
        <v>37.5</v>
      </c>
      <c r="H109" t="inlineStr">
        <is>
          <t>account drawdown stop</t>
        </is>
      </c>
      <c r="I109" t="n">
        <v>-3</v>
      </c>
      <c r="J109" t="n">
        <v>-7.4074</v>
      </c>
      <c r="K109" t="inlineStr">
        <is>
          <t>bb2d8728-6eb1-4b80-bf3a-b1fe0da667f7</t>
        </is>
      </c>
      <c r="L109" t="n">
        <v>-3215.27</v>
      </c>
    </row>
    <row r="110">
      <c r="A110" t="inlineStr">
        <is>
          <t>2026-08-19 14:47:38</t>
        </is>
      </c>
      <c r="B110" t="inlineStr">
        <is>
          <t>LTCUSD</t>
        </is>
      </c>
      <c r="C110" t="inlineStr">
        <is>
          <t>crypto</t>
        </is>
      </c>
      <c r="D110" t="inlineStr">
        <is>
          <t>SELL</t>
        </is>
      </c>
      <c r="E110" t="n">
        <v>0.531055034</v>
      </c>
      <c r="F110" t="n">
        <v>45.061</v>
      </c>
      <c r="G110" t="n">
        <v>23.93</v>
      </c>
      <c r="H110" t="inlineStr">
        <is>
          <t>account drawdown stop</t>
        </is>
      </c>
      <c r="I110" t="n">
        <v>0.15</v>
      </c>
      <c r="J110" t="n">
        <v>0.639</v>
      </c>
      <c r="K110" t="inlineStr">
        <is>
          <t>dc193919-5ed1-446b-8cd8-eb07fcd5b203</t>
        </is>
      </c>
      <c r="L110" t="n">
        <v>-3215.12</v>
      </c>
    </row>
    <row r="111">
      <c r="A111" t="inlineStr">
        <is>
          <t>2026-08-19 14:47:38</t>
        </is>
      </c>
      <c r="B111" t="inlineStr">
        <is>
          <t>XRPUSD</t>
        </is>
      </c>
      <c r="C111" t="inlineStr">
        <is>
          <t>crypto</t>
        </is>
      </c>
      <c r="D111" t="inlineStr">
        <is>
          <t>SELL</t>
        </is>
      </c>
      <c r="E111" t="n">
        <v>23.721214335</v>
      </c>
      <c r="F111" t="n">
        <v>1.02</v>
      </c>
      <c r="G111" t="n">
        <v>24.2</v>
      </c>
      <c r="H111" t="inlineStr">
        <is>
          <t>account drawdown stop</t>
        </is>
      </c>
      <c r="I111" t="n">
        <v>0.45</v>
      </c>
      <c r="J111" t="n">
        <v>1.8818</v>
      </c>
      <c r="K111" t="inlineStr">
        <is>
          <t>e8091253-6cda-450d-b5d2-6c7911a8fc41</t>
        </is>
      </c>
      <c r="L111" t="n">
        <v>-3214.67</v>
      </c>
    </row>
    <row r="112">
      <c r="A112" t="inlineStr">
        <is>
          <t>2026-08-20 05:25:53</t>
        </is>
      </c>
      <c r="B112" t="inlineStr">
        <is>
          <t>BAT/USD</t>
        </is>
      </c>
      <c r="C112" t="inlineStr">
        <is>
          <t>crypto</t>
        </is>
      </c>
      <c r="D112" t="inlineStr">
        <is>
          <t>BUY</t>
        </is>
      </c>
      <c r="E112" t="n">
        <v>372.725166</v>
      </c>
      <c r="F112" t="n">
        <v>0.06264400000000001</v>
      </c>
      <c r="G112" t="n">
        <v>23.35</v>
      </c>
      <c r="H112" t="inlineStr">
        <is>
          <t>EMA9 crossed above EMA21, RSI=55.0, above EMA50 trend (bullish reversal); news: "no recent news" (sentiment=+0)</t>
        </is>
      </c>
      <c r="K112" t="inlineStr">
        <is>
          <t>51f1efe1-f3a9-413c-9ecc-fb98c092f05f</t>
        </is>
      </c>
      <c r="L112" t="n">
        <v>-3214.67</v>
      </c>
    </row>
    <row r="113">
      <c r="A113" t="inlineStr">
        <is>
          <t>2026-08-20 06:29:52</t>
        </is>
      </c>
      <c r="B113" t="inlineStr">
        <is>
          <t>DOT/USD</t>
        </is>
      </c>
      <c r="C113" t="inlineStr">
        <is>
          <t>crypto</t>
        </is>
      </c>
      <c r="D113" t="inlineStr">
        <is>
          <t>BUY</t>
        </is>
      </c>
      <c r="E113" t="n">
        <v>29.477011</v>
      </c>
      <c r="F113" t="n">
        <v>0.7926</v>
      </c>
      <c r="G113" t="n">
        <v>23.36</v>
      </c>
      <c r="H113" t="inlineStr">
        <is>
          <t>EMA9 crossed above EMA21, RSI=58.8, above EMA50 trend (bullish reversal); news: "no recent news" (sentiment=+0)</t>
        </is>
      </c>
      <c r="K113" t="inlineStr">
        <is>
          <t>5584b3c7-ffd0-438d-bdce-6645520e6755</t>
        </is>
      </c>
      <c r="L113" t="n">
        <v>-3214.67</v>
      </c>
    </row>
    <row r="114">
      <c r="A114" t="inlineStr">
        <is>
          <t>2026-08-20 07:24:18</t>
        </is>
      </c>
      <c r="B114" t="inlineStr">
        <is>
          <t>BAT/USD</t>
        </is>
      </c>
      <c r="C114" t="inlineStr">
        <is>
          <t>crypto</t>
        </is>
      </c>
      <c r="D114" t="inlineStr">
        <is>
          <t>BUY</t>
        </is>
      </c>
      <c r="E114" t="n">
        <v>373.086385</v>
      </c>
      <c r="F114" t="n">
        <v>0.06249</v>
      </c>
      <c r="G114" t="n">
        <v>23.31</v>
      </c>
      <c r="H114" t="inlineStr">
        <is>
          <t>EMA9 crossed above EMA21, RSI=53.6, above EMA50 trend (bullish reversal); news: "no recent news" (sentiment=+0)</t>
        </is>
      </c>
      <c r="K114" t="inlineStr">
        <is>
          <t>81117b77-bced-45ec-aac2-a9bf256c502d</t>
        </is>
      </c>
      <c r="L114" t="n">
        <v>-3214.67</v>
      </c>
    </row>
    <row r="115">
      <c r="A115" t="inlineStr">
        <is>
          <t>2026-08-20 14:03:53</t>
        </is>
      </c>
      <c r="B115" t="inlineStr">
        <is>
          <t>ACTG</t>
        </is>
      </c>
      <c r="C115" t="inlineStr">
        <is>
          <t>stock</t>
        </is>
      </c>
      <c r="D115" t="inlineStr">
        <is>
          <t>SELL</t>
        </is>
      </c>
      <c r="E115" t="n">
        <v>19</v>
      </c>
      <c r="F115" t="n">
        <v>4.52</v>
      </c>
      <c r="G115" t="n">
        <v>85.88</v>
      </c>
      <c r="H115" t="inlineStr">
        <is>
          <t>EMA9 crossed below EMA21, RSI=43.4 (bearish reversal)</t>
        </is>
      </c>
      <c r="I115" t="n">
        <v>-5.32</v>
      </c>
      <c r="J115" t="n">
        <v>-5.8333</v>
      </c>
      <c r="K115" t="inlineStr">
        <is>
          <t>f693e48f-f77a-4bfe-942e-ab9549a4b053</t>
        </is>
      </c>
      <c r="L115" t="n">
        <v>-3219.99</v>
      </c>
    </row>
    <row r="116">
      <c r="A116" t="inlineStr">
        <is>
          <t>2026-08-20 15:20:11</t>
        </is>
      </c>
      <c r="B116" t="inlineStr">
        <is>
          <t>QTUP</t>
        </is>
      </c>
      <c r="C116" t="inlineStr">
        <is>
          <t>stock</t>
        </is>
      </c>
      <c r="D116" t="inlineStr">
        <is>
          <t>SELL</t>
        </is>
      </c>
      <c r="E116" t="n">
        <v>3</v>
      </c>
      <c r="F116" t="n">
        <v>16.75</v>
      </c>
      <c r="G116" t="n">
        <v>50.25</v>
      </c>
      <c r="H116" t="inlineStr">
        <is>
          <t>stop-loss hit at -5.52%</t>
        </is>
      </c>
      <c r="I116" t="n">
        <v>-3.03</v>
      </c>
      <c r="J116" t="n">
        <v>-5.6869</v>
      </c>
      <c r="K116" t="inlineStr">
        <is>
          <t>ccf7795a-c9e0-4243-a13b-35f46d2e6c92</t>
        </is>
      </c>
      <c r="L116" t="n">
        <v>-3223.02</v>
      </c>
    </row>
    <row r="117">
      <c r="A117" t="inlineStr">
        <is>
          <t>2026-08-21 23:03:47</t>
        </is>
      </c>
      <c r="B117" t="inlineStr">
        <is>
          <t>DOTUSD</t>
        </is>
      </c>
      <c r="C117" t="inlineStr">
        <is>
          <t>crypto</t>
        </is>
      </c>
      <c r="D117" t="inlineStr">
        <is>
          <t>SELL</t>
        </is>
      </c>
      <c r="E117" t="n">
        <v>29.403318472</v>
      </c>
      <c r="F117" t="n">
        <v>0.9459</v>
      </c>
      <c r="G117" t="n">
        <v>27.81</v>
      </c>
      <c r="H117" t="inlineStr">
        <is>
          <t>take-profit hit at 18.57%</t>
        </is>
      </c>
      <c r="I117" t="n">
        <v>4.51</v>
      </c>
      <c r="J117" t="n">
        <v>19.3414</v>
      </c>
      <c r="K117" t="inlineStr">
        <is>
          <t>1714e900-576e-4c5a-ba1f-4389b5aadac4</t>
        </is>
      </c>
      <c r="L117" t="n">
        <v>-3218.51</v>
      </c>
    </row>
    <row r="118">
      <c r="A118" t="inlineStr">
        <is>
          <t>2026-08-22 03:22:46</t>
        </is>
      </c>
      <c r="B118" t="inlineStr">
        <is>
          <t>BATUSD</t>
        </is>
      </c>
      <c r="C118" t="inlineStr">
        <is>
          <t>crypto</t>
        </is>
      </c>
      <c r="D118" t="inlineStr">
        <is>
          <t>SELL</t>
        </is>
      </c>
      <c r="E118" t="n">
        <v>743.947022122</v>
      </c>
      <c r="F118" t="n">
        <v>0.076796</v>
      </c>
      <c r="G118" t="n">
        <v>57.13</v>
      </c>
      <c r="H118" t="inlineStr">
        <is>
          <t>take-profit hit at 25.55%</t>
        </is>
      </c>
      <c r="I118" t="n">
        <v>10.59</v>
      </c>
      <c r="J118" t="n">
        <v>22.7421</v>
      </c>
      <c r="K118" t="inlineStr">
        <is>
          <t>d1af4bbc-5248-4467-a9f1-b22038dd210d</t>
        </is>
      </c>
      <c r="L118" t="n">
        <v>-3207.92</v>
      </c>
    </row>
    <row r="119">
      <c r="A119" t="inlineStr">
        <is>
          <t>2026-08-22 17:51:32</t>
        </is>
      </c>
      <c r="B119" t="inlineStr">
        <is>
          <t>BAT/USD</t>
        </is>
      </c>
      <c r="C119" t="inlineStr">
        <is>
          <t>crypto</t>
        </is>
      </c>
      <c r="D119" t="inlineStr">
        <is>
          <t>BUY</t>
        </is>
      </c>
      <c r="E119" t="n">
        <v>318.999618</v>
      </c>
      <c r="F119" t="n">
        <v>0.07274</v>
      </c>
      <c r="G119" t="n">
        <v>23.2</v>
      </c>
      <c r="H119" t="inlineStr">
        <is>
          <t>EMA9 crossed above EMA21, RSI=55.3, above EMA50 trend (bullish reversal); news: "no recent news" (sentiment=+0)</t>
        </is>
      </c>
      <c r="K119" t="inlineStr">
        <is>
          <t>7d7e9ebb-d039-4b2f-ba95-2711f52d45c6</t>
        </is>
      </c>
      <c r="L119" t="n">
        <v>-3207.92</v>
      </c>
    </row>
    <row r="120">
      <c r="A120" t="inlineStr">
        <is>
          <t>2026-08-22 17:51:32</t>
        </is>
      </c>
      <c r="B120" t="inlineStr">
        <is>
          <t>XTZ/USD</t>
        </is>
      </c>
      <c r="C120" t="inlineStr">
        <is>
          <t>crypto</t>
        </is>
      </c>
      <c r="D120" t="inlineStr">
        <is>
          <t>BUY</t>
        </is>
      </c>
      <c r="E120" t="n">
        <v>97.33741999999999</v>
      </c>
      <c r="F120" t="n">
        <v>0.2382</v>
      </c>
      <c r="G120" t="n">
        <v>23.19</v>
      </c>
      <c r="H120" t="inlineStr">
        <is>
          <t>EMA9 crossed above EMA21, RSI=54.7, above EMA50 trend (bullish reversal); news: "no recent news" (sentiment=+0)</t>
        </is>
      </c>
      <c r="K120" t="inlineStr">
        <is>
          <t>553635c9-9790-4c7b-9661-2cfa3ff541f1</t>
        </is>
      </c>
      <c r="L120" t="n">
        <v>-3207.92</v>
      </c>
    </row>
    <row r="121">
      <c r="A121" t="inlineStr">
        <is>
          <t>2026-08-23 17:26:08</t>
        </is>
      </c>
      <c r="B121" t="inlineStr">
        <is>
          <t>LTC/USD</t>
        </is>
      </c>
      <c r="C121" t="inlineStr">
        <is>
          <t>crypto</t>
        </is>
      </c>
      <c r="D121" t="inlineStr">
        <is>
          <t>BUY</t>
        </is>
      </c>
      <c r="E121" t="n">
        <v>0.439788</v>
      </c>
      <c r="F121" t="n">
        <v>52.5039</v>
      </c>
      <c r="G121" t="n">
        <v>23.09</v>
      </c>
      <c r="H121" t="inlineStr">
        <is>
          <t>EMA9 crossed above EMA21, RSI=55.7, above EMA50 trend (bullish reversal); news: "no recent news" (sentiment=+0)</t>
        </is>
      </c>
      <c r="K121" t="inlineStr">
        <is>
          <t>f4924211-463c-4907-902f-046c1839b024</t>
        </is>
      </c>
      <c r="L121" t="n">
        <v>-3207.92</v>
      </c>
    </row>
    <row r="122">
      <c r="A122" t="inlineStr">
        <is>
          <t>2026-08-23 21:08:20</t>
        </is>
      </c>
      <c r="B122" t="inlineStr">
        <is>
          <t>XRP/USD</t>
        </is>
      </c>
      <c r="C122" t="inlineStr">
        <is>
          <t>crypto</t>
        </is>
      </c>
      <c r="D122" t="inlineStr">
        <is>
          <t>BUY</t>
        </is>
      </c>
      <c r="E122" t="n">
        <v>15.205174</v>
      </c>
      <c r="F122" t="n">
        <v>1.518</v>
      </c>
      <c r="G122" t="n">
        <v>23.08</v>
      </c>
      <c r="H122" t="inlineStr">
        <is>
          <t>EMA9 crossed above EMA21, RSI=57.0, above EMA50 trend (bullish reversal); news: "XRP Surges 40% off the Lows: Short Squeeze or Something Bigger?" (sentiment=+2)</t>
        </is>
      </c>
      <c r="K122" t="inlineStr">
        <is>
          <t>b6627e97-0709-4454-b831-609340761167</t>
        </is>
      </c>
      <c r="L122" t="n">
        <v>-3207.92</v>
      </c>
    </row>
    <row r="123">
      <c r="A123" t="inlineStr">
        <is>
          <t>2026-08-26 13:30:05</t>
        </is>
      </c>
      <c r="B123" t="inlineStr">
        <is>
          <t>XRPUSD</t>
        </is>
      </c>
      <c r="C123" t="inlineStr">
        <is>
          <t>crypto</t>
        </is>
      </c>
      <c r="D123" t="inlineStr">
        <is>
          <t>SELL</t>
        </is>
      </c>
      <c r="E123" t="n">
        <v>15.167161065</v>
      </c>
      <c r="F123" t="n">
        <v>1.381</v>
      </c>
      <c r="G123" t="n">
        <v>20.95</v>
      </c>
      <c r="H123" t="inlineStr">
        <is>
          <t>stop-loss hit at -9.04%</t>
        </is>
      </c>
      <c r="I123" t="n">
        <v>-2.08</v>
      </c>
      <c r="J123" t="n">
        <v>-9.025</v>
      </c>
      <c r="K123" t="inlineStr">
        <is>
          <t>27f4074f-8b62-4607-8318-91af16175964</t>
        </is>
      </c>
      <c r="L123" t="n">
        <v>-3210</v>
      </c>
    </row>
    <row r="124">
      <c r="A124" t="inlineStr">
        <is>
          <t>2026-08-26 14:13:58</t>
        </is>
      </c>
      <c r="B124" t="inlineStr">
        <is>
          <t>AMD</t>
        </is>
      </c>
      <c r="C124" t="inlineStr">
        <is>
          <t>stock</t>
        </is>
      </c>
      <c r="D124" t="inlineStr">
        <is>
          <t>BUY</t>
        </is>
      </c>
      <c r="E124" t="n">
        <v>0.093332</v>
      </c>
      <c r="F124" t="n">
        <v>483.428</v>
      </c>
      <c r="G124" t="n">
        <v>45.12</v>
      </c>
      <c r="H124" t="inlineStr">
        <is>
          <t>EMA9 crossed above EMA21, RSI=72.5, above EMA50 trend (bullish reversal); news: "This AMD Analyst Turns Bullish; Here Are Top 5 Upgrades For Tuesday" (sentiment=+9)</t>
        </is>
      </c>
      <c r="K124" t="inlineStr">
        <is>
          <t>6f8dd829-647b-4808-bbc9-05926b1d08ef</t>
        </is>
      </c>
      <c r="L124" t="n">
        <v>-3210</v>
      </c>
    </row>
    <row r="125">
      <c r="A125" t="inlineStr">
        <is>
          <t>2026-08-26 14:13:58</t>
        </is>
      </c>
      <c r="B125" t="inlineStr">
        <is>
          <t>DT</t>
        </is>
      </c>
      <c r="C125" t="inlineStr">
        <is>
          <t>stock</t>
        </is>
      </c>
      <c r="D125" t="inlineStr">
        <is>
          <t>BUY</t>
        </is>
      </c>
      <c r="E125" t="n">
        <v>0.891801</v>
      </c>
      <c r="F125" t="n">
        <v>50.938</v>
      </c>
      <c r="G125" t="n">
        <v>45.43</v>
      </c>
      <c r="H125" t="inlineStr">
        <is>
          <t>EMA9 crossed above EMA21, RSI=67.4, above EMA50 trend (bullish reversal); news: "This AMD Analyst Turns Bullish; Here Are Top 5 Upgrades For Tuesday" (sentiment=+6)</t>
        </is>
      </c>
      <c r="K125" t="inlineStr">
        <is>
          <t>21fa3852-b99d-4163-b169-663d81c515ae</t>
        </is>
      </c>
      <c r="L125" t="n">
        <v>-3210</v>
      </c>
    </row>
    <row r="126">
      <c r="A126" t="inlineStr">
        <is>
          <t>2026-08-30 21:58:07</t>
        </is>
      </c>
      <c r="B126" t="inlineStr">
        <is>
          <t>XTZUSD</t>
        </is>
      </c>
      <c r="C126" t="inlineStr">
        <is>
          <t>crypto</t>
        </is>
      </c>
      <c r="D126" t="inlineStr">
        <is>
          <t>SELL</t>
        </is>
      </c>
      <c r="E126" t="n">
        <v>97.09407645</v>
      </c>
      <c r="F126" t="n">
        <v>0.2168</v>
      </c>
      <c r="G126" t="n">
        <v>21.05</v>
      </c>
      <c r="H126" t="inlineStr">
        <is>
          <t>stop-loss hit at -9.01%</t>
        </is>
      </c>
      <c r="I126" t="n">
        <v>-2.08</v>
      </c>
      <c r="J126" t="n">
        <v>-8.984</v>
      </c>
      <c r="K126" t="inlineStr">
        <is>
          <t>8e24f910-5a99-4d49-ae6b-014fafa37bb3</t>
        </is>
      </c>
      <c r="L126" t="n">
        <v>-3212.08</v>
      </c>
    </row>
    <row r="127">
      <c r="A127" t="inlineStr">
        <is>
          <t>2026-09-01 15:43:22</t>
        </is>
      </c>
      <c r="B127" t="inlineStr">
        <is>
          <t>AMD</t>
        </is>
      </c>
      <c r="C127" t="inlineStr">
        <is>
          <t>stock</t>
        </is>
      </c>
      <c r="D127" t="inlineStr">
        <is>
          <t>SELL</t>
        </is>
      </c>
      <c r="E127" t="n">
        <v>0.093332</v>
      </c>
      <c r="F127" t="n">
        <v>458.968</v>
      </c>
      <c r="G127" t="n">
        <v>42.84</v>
      </c>
      <c r="H127" t="inlineStr">
        <is>
          <t>stop-loss hit at -5.07%</t>
        </is>
      </c>
      <c r="I127" t="n">
        <v>-2.28</v>
      </c>
      <c r="J127" t="n">
        <v>-5.0597</v>
      </c>
      <c r="K127" t="inlineStr">
        <is>
          <t>531ad11d-30c4-4042-b56b-d1dcd8b1f9ce</t>
        </is>
      </c>
      <c r="L127" t="n">
        <v>-3214.36</v>
      </c>
    </row>
    <row r="128">
      <c r="A128" t="inlineStr">
        <is>
          <t>2026-09-01 15:43:23</t>
        </is>
      </c>
      <c r="B128" t="inlineStr">
        <is>
          <t>ENSC</t>
        </is>
      </c>
      <c r="C128" t="inlineStr">
        <is>
          <t>stock</t>
        </is>
      </c>
      <c r="D128" t="inlineStr">
        <is>
          <t>SELL</t>
        </is>
      </c>
      <c r="E128" t="n">
        <v>111.402439</v>
      </c>
      <c r="F128" t="n">
        <v>0.3785</v>
      </c>
      <c r="G128" t="n">
        <v>42.17</v>
      </c>
      <c r="H128" t="inlineStr">
        <is>
          <t>stop-loss hit at -5.87%</t>
        </is>
      </c>
      <c r="I128" t="n">
        <v>-2.6</v>
      </c>
      <c r="J128" t="n">
        <v>-5.7989</v>
      </c>
      <c r="K128" t="inlineStr">
        <is>
          <t>9bb81158-32d1-48f6-be0a-c57cae18c531</t>
        </is>
      </c>
      <c r="L128" t="n">
        <v>-3216.96</v>
      </c>
    </row>
    <row r="129">
      <c r="A129" t="inlineStr">
        <is>
          <t>2026-09-01 18:52:47</t>
        </is>
      </c>
      <c r="B129" t="inlineStr">
        <is>
          <t>UROY</t>
        </is>
      </c>
      <c r="C129" t="inlineStr">
        <is>
          <t>stock</t>
        </is>
      </c>
      <c r="D129" t="inlineStr">
        <is>
          <t>BUY</t>
        </is>
      </c>
      <c r="E129" t="n">
        <v>8</v>
      </c>
      <c r="F129" t="n">
        <v>4.2</v>
      </c>
      <c r="G129" t="n">
        <v>33.6</v>
      </c>
      <c r="H129" t="inlineStr">
        <is>
          <t>EMA9 crossed above EMA21, RSI=59.7, above EMA50 trend (bullish reversal); news: "no recent news" (sentiment=+0)</t>
        </is>
      </c>
      <c r="K129" t="inlineStr">
        <is>
          <t>eebb5371-00e8-4b08-b0b1-fcc5b6050b76</t>
        </is>
      </c>
      <c r="L129" t="n">
        <v>-3216.96</v>
      </c>
    </row>
    <row r="130">
      <c r="A130" t="inlineStr">
        <is>
          <t>2026-09-01 18:52:48</t>
        </is>
      </c>
      <c r="B130" t="inlineStr">
        <is>
          <t>ARMK</t>
        </is>
      </c>
      <c r="C130" t="inlineStr">
        <is>
          <t>stock</t>
        </is>
      </c>
      <c r="D130" t="inlineStr">
        <is>
          <t>BUY</t>
        </is>
      </c>
      <c r="E130" t="n">
        <v>0.800423</v>
      </c>
      <c r="F130" t="n">
        <v>56.74</v>
      </c>
      <c r="G130" t="n">
        <v>45.42</v>
      </c>
      <c r="H130" t="inlineStr">
        <is>
          <t>EMA9 crossed above EMA21, RSI=60.0, above EMA50 trend (bullish reversal); news: "no recent news" (sentiment=+0)</t>
        </is>
      </c>
      <c r="K130" t="inlineStr">
        <is>
          <t>3b18c30f-9c45-43c7-bfaa-d5ddc8daae99</t>
        </is>
      </c>
      <c r="L130" t="n">
        <v>-3216.96</v>
      </c>
    </row>
    <row r="131">
      <c r="A131" t="inlineStr">
        <is>
          <t>2026-09-03 19:59:37</t>
        </is>
      </c>
      <c r="B131" t="inlineStr">
        <is>
          <t>ARMK</t>
        </is>
      </c>
      <c r="C131" t="inlineStr">
        <is>
          <t>stock</t>
        </is>
      </c>
      <c r="D131" t="inlineStr">
        <is>
          <t>SELL</t>
        </is>
      </c>
      <c r="E131" t="n">
        <v>0.800423</v>
      </c>
      <c r="F131" t="n">
        <v>57.214</v>
      </c>
      <c r="G131" t="n">
        <v>45.8</v>
      </c>
      <c r="H131" t="inlineStr">
        <is>
          <t>intraday flatten before close</t>
        </is>
      </c>
      <c r="I131" t="n">
        <v>0.38</v>
      </c>
      <c r="J131" t="n">
        <v>0.8354</v>
      </c>
      <c r="K131" t="inlineStr">
        <is>
          <t>e9e8ab28-a357-4619-9e66-cd67022b56ac</t>
        </is>
      </c>
      <c r="L131" t="n">
        <v>-3216.58</v>
      </c>
    </row>
    <row r="132">
      <c r="A132" t="inlineStr">
        <is>
          <t>2026-09-03 19:59:37</t>
        </is>
      </c>
      <c r="B132" t="inlineStr">
        <is>
          <t>DT</t>
        </is>
      </c>
      <c r="C132" t="inlineStr">
        <is>
          <t>stock</t>
        </is>
      </c>
      <c r="D132" t="inlineStr">
        <is>
          <t>SELL</t>
        </is>
      </c>
      <c r="E132" t="n">
        <v>0.891801</v>
      </c>
      <c r="F132" t="n">
        <v>52.782</v>
      </c>
      <c r="G132" t="n">
        <v>47.07</v>
      </c>
      <c r="H132" t="inlineStr">
        <is>
          <t>intraday flatten before close</t>
        </is>
      </c>
      <c r="I132" t="n">
        <v>1.64</v>
      </c>
      <c r="J132" t="n">
        <v>3.6201</v>
      </c>
      <c r="K132" t="inlineStr">
        <is>
          <t>c649c4b9-1715-4812-aa56-43a35bb4ea02</t>
        </is>
      </c>
      <c r="L132" t="n">
        <v>-3214.94</v>
      </c>
    </row>
    <row r="133">
      <c r="A133" t="inlineStr">
        <is>
          <t>2026-09-03 19:59:38</t>
        </is>
      </c>
      <c r="B133" t="inlineStr">
        <is>
          <t>UROY</t>
        </is>
      </c>
      <c r="C133" t="inlineStr">
        <is>
          <t>stock</t>
        </is>
      </c>
      <c r="D133" t="inlineStr">
        <is>
          <t>SELL</t>
        </is>
      </c>
      <c r="E133" t="n">
        <v>10.841816</v>
      </c>
      <c r="F133" t="n">
        <v>4.43</v>
      </c>
      <c r="G133" t="n">
        <v>48.03</v>
      </c>
      <c r="H133" t="inlineStr">
        <is>
          <t>intraday flatten before close</t>
        </is>
      </c>
      <c r="I133" t="n">
        <v>2.49</v>
      </c>
      <c r="J133" t="n">
        <v>5.4762</v>
      </c>
      <c r="K133" t="inlineStr">
        <is>
          <t>d63f5c02-b3df-450c-999f-256eeed97c97</t>
        </is>
      </c>
      <c r="L133" t="n">
        <v>-3212.45</v>
      </c>
    </row>
    <row r="134">
      <c r="A134" t="inlineStr">
        <is>
          <t>2026-09-03 22:09:43</t>
        </is>
      </c>
      <c r="B134" t="inlineStr">
        <is>
          <t>BNTX</t>
        </is>
      </c>
      <c r="C134" t="inlineStr">
        <is>
          <t>stock</t>
        </is>
      </c>
      <c r="D134" t="inlineStr">
        <is>
          <t>BUY</t>
        </is>
      </c>
      <c r="E134" t="n">
        <v>0.43605</v>
      </c>
      <c r="F134" t="n">
        <v>103.975</v>
      </c>
      <c r="G134" t="n">
        <v>45.34</v>
      </c>
      <c r="H134" t="inlineStr">
        <is>
          <t>EMA9 crossed above EMA21, RSI=70.8, above EMA50 trend (bullish reversal); news: "no recent news" (sentiment=+0)</t>
        </is>
      </c>
      <c r="K134" t="inlineStr">
        <is>
          <t>1e29c68f-ca43-4856-bb6b-71087cb61559</t>
        </is>
      </c>
      <c r="L134" t="n">
        <v>-3212.45</v>
      </c>
    </row>
    <row r="135">
      <c r="A135" t="inlineStr">
        <is>
          <t>2026-09-03 22:09:43</t>
        </is>
      </c>
      <c r="B135" t="inlineStr">
        <is>
          <t>APLE</t>
        </is>
      </c>
      <c r="C135" t="inlineStr">
        <is>
          <t>stock</t>
        </is>
      </c>
      <c r="D135" t="inlineStr">
        <is>
          <t>BUY</t>
        </is>
      </c>
      <c r="E135" t="n">
        <v>1</v>
      </c>
      <c r="F135" t="n">
        <v>15.79</v>
      </c>
      <c r="G135" t="n">
        <v>15.79</v>
      </c>
      <c r="H135" t="inlineStr">
        <is>
          <t>EMA9 crossed above EMA21, RSI=66.9, above EMA50 trend (bullish reversal); news: "no recent news" (sentiment=+0)</t>
        </is>
      </c>
      <c r="K135" t="inlineStr">
        <is>
          <t>bae7c829-7ce2-4be1-9d3a-908879750ef8</t>
        </is>
      </c>
      <c r="L135" t="n">
        <v>-3212.45</v>
      </c>
    </row>
    <row r="136">
      <c r="A136" t="inlineStr">
        <is>
          <t>2026-09-03 22:09:44</t>
        </is>
      </c>
      <c r="B136" t="inlineStr">
        <is>
          <t>LZMH</t>
        </is>
      </c>
      <c r="C136" t="inlineStr">
        <is>
          <t>stock</t>
        </is>
      </c>
      <c r="D136" t="inlineStr">
        <is>
          <t>BUY</t>
        </is>
      </c>
      <c r="E136" t="n">
        <v>22</v>
      </c>
      <c r="F136" t="n">
        <v>1.24</v>
      </c>
      <c r="G136" t="n">
        <v>27.28</v>
      </c>
      <c r="H136" t="inlineStr">
        <is>
          <t>EMA9 crossed above EMA21, RSI=61.4, above EMA50 trend (bullish reversal); news: "no recent news" (sentiment=+0)</t>
        </is>
      </c>
      <c r="K136" t="inlineStr">
        <is>
          <t>5744db80-0aa2-47d4-b4b4-da386cff3eb5</t>
        </is>
      </c>
      <c r="L136" t="n">
        <v>-3212.45</v>
      </c>
    </row>
    <row r="137">
      <c r="A137" t="inlineStr">
        <is>
          <t>2026-09-08 20:13:45</t>
        </is>
      </c>
      <c r="B137" t="inlineStr">
        <is>
          <t>BNTX</t>
        </is>
      </c>
      <c r="C137" t="inlineStr">
        <is>
          <t>stock</t>
        </is>
      </c>
      <c r="D137" t="inlineStr">
        <is>
          <t>SELL</t>
        </is>
      </c>
      <c r="E137" t="n">
        <v>0.43605</v>
      </c>
      <c r="F137" t="n">
        <v>98.8425</v>
      </c>
      <c r="G137" t="n">
        <v>43.1</v>
      </c>
      <c r="H137" t="inlineStr">
        <is>
          <t>stop-loss hit at -5.11%</t>
        </is>
      </c>
      <c r="I137" t="n">
        <v>-2.24</v>
      </c>
      <c r="J137" t="n">
        <v>-4.9363</v>
      </c>
      <c r="K137" t="inlineStr">
        <is>
          <t>2140403f-35f4-4193-907e-516f9bcbfedb</t>
        </is>
      </c>
      <c r="L137" t="n">
        <v>-3214.69</v>
      </c>
    </row>
    <row r="138">
      <c r="A138" t="inlineStr">
        <is>
          <t>2026-09-08 22:41:43</t>
        </is>
      </c>
      <c r="B138" t="inlineStr">
        <is>
          <t>MODD</t>
        </is>
      </c>
      <c r="C138" t="inlineStr">
        <is>
          <t>stock</t>
        </is>
      </c>
      <c r="D138" t="inlineStr">
        <is>
          <t>BUY</t>
        </is>
      </c>
      <c r="E138" t="n">
        <v>13.155747</v>
      </c>
      <c r="F138" t="n">
        <v>3.41</v>
      </c>
      <c r="G138" t="n">
        <v>44.86</v>
      </c>
      <c r="H138" t="inlineStr">
        <is>
          <t>EMA9 crossed above EMA21, RSI=74.8, above EMA50 trend (bullish reversal); news: "no recent news" (sentiment=+0)</t>
        </is>
      </c>
      <c r="K138" t="inlineStr">
        <is>
          <t>288811ab-921f-4144-a351-25d17f9f8483</t>
        </is>
      </c>
      <c r="L138" t="n">
        <v>-3214.69</v>
      </c>
    </row>
    <row r="139">
      <c r="A139" t="inlineStr">
        <is>
          <t>2026-09-09 09:44:46</t>
        </is>
      </c>
      <c r="B139" t="inlineStr">
        <is>
          <t>MODD</t>
        </is>
      </c>
      <c r="C139" t="inlineStr">
        <is>
          <t>stock</t>
        </is>
      </c>
      <c r="D139" t="inlineStr">
        <is>
          <t>SELL</t>
        </is>
      </c>
      <c r="E139" t="n">
        <v>11</v>
      </c>
      <c r="F139" t="n">
        <v>3.16</v>
      </c>
      <c r="G139" t="n">
        <v>34.76</v>
      </c>
      <c r="H139" t="inlineStr">
        <is>
          <t>stop-loss hit at -7.62%</t>
        </is>
      </c>
      <c r="I139" t="n">
        <v>-2.75</v>
      </c>
      <c r="J139" t="n">
        <v>-7.3314</v>
      </c>
      <c r="K139" t="inlineStr">
        <is>
          <t>a5f85843-ec67-4a1d-83c1-324186bda7fa</t>
        </is>
      </c>
      <c r="L139" t="n">
        <v>-3217.44</v>
      </c>
    </row>
    <row r="140">
      <c r="A140" t="inlineStr">
        <is>
          <t>2026-09-09 13:59:36</t>
        </is>
      </c>
      <c r="B140" t="inlineStr">
        <is>
          <t>AMDL</t>
        </is>
      </c>
      <c r="C140" t="inlineStr">
        <is>
          <t>stock</t>
        </is>
      </c>
      <c r="D140" t="inlineStr">
        <is>
          <t>BUY</t>
        </is>
      </c>
      <c r="E140" t="n">
        <v>0.786453</v>
      </c>
      <c r="F140" t="n">
        <v>59.67</v>
      </c>
      <c r="G140" t="n">
        <v>46.93</v>
      </c>
      <c r="H140" t="inlineStr">
        <is>
          <t>EMA9 crossed above EMA21, RSI=74.4, above EMA50 trend (bullish reversal); news: "no recent news" (sentiment=+0)</t>
        </is>
      </c>
      <c r="K140" t="inlineStr">
        <is>
          <t>6d023f30-fdae-46ae-9ae2-42ec0dcd631c</t>
        </is>
      </c>
      <c r="L140" t="n">
        <v>-3217.44</v>
      </c>
    </row>
    <row r="141">
      <c r="A141" t="inlineStr">
        <is>
          <t>2026-09-09 19:59:11</t>
        </is>
      </c>
      <c r="B141" t="inlineStr">
        <is>
          <t>AMDL</t>
        </is>
      </c>
      <c r="C141" t="inlineStr">
        <is>
          <t>stock</t>
        </is>
      </c>
      <c r="D141" t="inlineStr">
        <is>
          <t>SELL</t>
        </is>
      </c>
      <c r="E141" t="n">
        <v>0.786453</v>
      </c>
      <c r="F141" t="n">
        <v>58.732</v>
      </c>
      <c r="G141" t="n">
        <v>46.19</v>
      </c>
      <c r="H141" t="inlineStr">
        <is>
          <t>intraday flatten before close</t>
        </is>
      </c>
      <c r="I141" t="n">
        <v>-0.74</v>
      </c>
      <c r="J141" t="n">
        <v>-1.572</v>
      </c>
      <c r="K141" t="inlineStr">
        <is>
          <t>c8d81c58-f206-465a-bdd6-fa52c22f19e7</t>
        </is>
      </c>
      <c r="L141" t="n">
        <v>-3218.18</v>
      </c>
    </row>
    <row r="142">
      <c r="A142" t="inlineStr">
        <is>
          <t>2026-09-09 19:59:12</t>
        </is>
      </c>
      <c r="B142" t="inlineStr">
        <is>
          <t>APLE</t>
        </is>
      </c>
      <c r="C142" t="inlineStr">
        <is>
          <t>stock</t>
        </is>
      </c>
      <c r="D142" t="inlineStr">
        <is>
          <t>SELL</t>
        </is>
      </c>
      <c r="E142" t="n">
        <v>1</v>
      </c>
      <c r="F142" t="n">
        <v>15.53</v>
      </c>
      <c r="G142" t="n">
        <v>15.53</v>
      </c>
      <c r="H142" t="inlineStr">
        <is>
          <t>intraday flatten before close</t>
        </is>
      </c>
      <c r="I142" t="n">
        <v>-0.26</v>
      </c>
      <c r="J142" t="n">
        <v>-1.6466</v>
      </c>
      <c r="K142" t="inlineStr">
        <is>
          <t>4b8f8b58-516a-4a81-9351-c44ed21dc870</t>
        </is>
      </c>
      <c r="L142" t="n">
        <v>-3218.44</v>
      </c>
    </row>
    <row r="143">
      <c r="A143" t="inlineStr">
        <is>
          <t>2026-09-09 19:59:14</t>
        </is>
      </c>
      <c r="B143" t="inlineStr">
        <is>
          <t>LZMH</t>
        </is>
      </c>
      <c r="C143" t="inlineStr">
        <is>
          <t>stock</t>
        </is>
      </c>
      <c r="D143" t="inlineStr">
        <is>
          <t>SELL</t>
        </is>
      </c>
      <c r="E143" t="n">
        <v>13</v>
      </c>
      <c r="F143" t="n">
        <v>1.27</v>
      </c>
      <c r="G143" t="n">
        <v>16.51</v>
      </c>
      <c r="H143" t="inlineStr">
        <is>
          <t>intraday flatten before close</t>
        </is>
      </c>
      <c r="I143" t="n">
        <v>0.39</v>
      </c>
      <c r="J143" t="n">
        <v>2.4194</v>
      </c>
      <c r="K143" t="inlineStr">
        <is>
          <t>cbf8190c-8155-4531-9a30-2e4b56f1b9cd</t>
        </is>
      </c>
      <c r="L143" t="n">
        <v>-3218.05</v>
      </c>
    </row>
    <row r="144">
      <c r="A144" t="inlineStr">
        <is>
          <t>2026-09-10 09:15:32</t>
        </is>
      </c>
      <c r="B144" t="inlineStr">
        <is>
          <t>BSCS</t>
        </is>
      </c>
      <c r="C144" t="inlineStr">
        <is>
          <t>stock</t>
        </is>
      </c>
      <c r="D144" t="inlineStr">
        <is>
          <t>BUY</t>
        </is>
      </c>
      <c r="E144" t="n">
        <v>2.227652</v>
      </c>
      <c r="F144" t="n">
        <v>20.38</v>
      </c>
      <c r="G144" t="n">
        <v>45.4</v>
      </c>
      <c r="H144" t="inlineStr">
        <is>
          <t>EMA9 crossed above EMA21, RSI=72.1, above EMA50 trend (bullish reversal); news: "no recent news" (sentiment=+0)</t>
        </is>
      </c>
      <c r="K144" t="inlineStr">
        <is>
          <t>ba67d7ad-256f-4e7e-8330-c54806d68c99</t>
        </is>
      </c>
      <c r="L144" t="n">
        <v>-3218.05</v>
      </c>
    </row>
    <row r="145">
      <c r="A145" t="inlineStr">
        <is>
          <t>2026-09-14 18:38:37</t>
        </is>
      </c>
      <c r="B145" t="inlineStr">
        <is>
          <t>XES</t>
        </is>
      </c>
      <c r="C145" t="inlineStr">
        <is>
          <t>stock</t>
        </is>
      </c>
      <c r="D145" t="inlineStr">
        <is>
          <t>SELL</t>
        </is>
      </c>
      <c r="E145" t="n">
        <v>0.361931</v>
      </c>
      <c r="F145" t="n">
        <v>116.098</v>
      </c>
      <c r="G145" t="n">
        <v>42.02</v>
      </c>
      <c r="H145" t="inlineStr">
        <is>
          <t>stop-loss hit at -7.62%</t>
        </is>
      </c>
      <c r="I145" t="n">
        <v>-3.55</v>
      </c>
      <c r="J145" t="n">
        <v>-7.7936</v>
      </c>
      <c r="K145" t="inlineStr">
        <is>
          <t>4131ca78-c718-4c6a-813b-aecbf5eecaca</t>
        </is>
      </c>
      <c r="L145" t="n">
        <v>-3221.6</v>
      </c>
    </row>
    <row r="146">
      <c r="A146" t="inlineStr">
        <is>
          <t>2026-09-16 22:25:03</t>
        </is>
      </c>
      <c r="B146" t="inlineStr">
        <is>
          <t>EMD</t>
        </is>
      </c>
      <c r="C146" t="inlineStr">
        <is>
          <t>stock</t>
        </is>
      </c>
      <c r="D146" t="inlineStr">
        <is>
          <t>SELL</t>
        </is>
      </c>
      <c r="E146" t="n">
        <v>4.452621</v>
      </c>
      <c r="F146" t="n">
        <v>9.81</v>
      </c>
      <c r="G146" t="n">
        <v>43.68</v>
      </c>
      <c r="H146" t="inlineStr">
        <is>
          <t>EMA9 crossed below EMA21, RSI=35.5 (bearish reversal)</t>
        </is>
      </c>
      <c r="I146" t="n">
        <v>-1.51</v>
      </c>
      <c r="J146" t="n">
        <v>-3.3498</v>
      </c>
      <c r="K146" t="inlineStr">
        <is>
          <t>cc73599b-e37e-4370-99ff-b8a3164f5a21</t>
        </is>
      </c>
      <c r="L146" t="n">
        <v>-3223.11</v>
      </c>
    </row>
    <row r="147">
      <c r="A147" t="inlineStr">
        <is>
          <t>2026-09-17 10:10:37</t>
        </is>
      </c>
      <c r="B147" t="inlineStr">
        <is>
          <t>ARGX</t>
        </is>
      </c>
      <c r="C147" t="inlineStr">
        <is>
          <t>stock</t>
        </is>
      </c>
      <c r="D147" t="inlineStr">
        <is>
          <t>BUY</t>
        </is>
      </c>
      <c r="E147" t="n">
        <v>0.044814</v>
      </c>
      <c r="F147" t="n">
        <v>985.1775</v>
      </c>
      <c r="G147" t="n">
        <v>44.15</v>
      </c>
      <c r="H147" t="inlineStr">
        <is>
          <t>EMA9 crossed above EMA21, RSI=69.9, above EMA50 trend (bullish reversal); news: "no recent news" (sentiment=+0)</t>
        </is>
      </c>
      <c r="K147" t="inlineStr">
        <is>
          <t>db833524-0ac5-4a0c-ba4b-6e7e675c07b7</t>
        </is>
      </c>
      <c r="L147" t="n">
        <v>-3223.11</v>
      </c>
    </row>
    <row r="148">
      <c r="A148" t="inlineStr">
        <is>
          <t>2026-09-21 13:58:15</t>
        </is>
      </c>
      <c r="B148" t="inlineStr">
        <is>
          <t>LTCUSD</t>
        </is>
      </c>
      <c r="C148" t="inlineStr">
        <is>
          <t>crypto</t>
        </is>
      </c>
      <c r="D148" t="inlineStr">
        <is>
          <t>SELL</t>
        </is>
      </c>
      <c r="E148" t="n">
        <v>0.43868853</v>
      </c>
      <c r="F148" t="n">
        <v>62.4916</v>
      </c>
      <c r="G148" t="n">
        <v>27.41</v>
      </c>
      <c r="H148" t="inlineStr">
        <is>
          <t>take-profit hit at 19.46%</t>
        </is>
      </c>
      <c r="I148" t="n">
        <v>4.38</v>
      </c>
      <c r="J148" t="n">
        <v>19.0228</v>
      </c>
      <c r="K148" t="inlineStr">
        <is>
          <t>b7d49202-d1e3-43d2-8d75-aa79461e4211</t>
        </is>
      </c>
      <c r="L148" t="n">
        <v>-3218.73</v>
      </c>
    </row>
    <row r="149">
      <c r="A149" t="inlineStr">
        <is>
          <t>2026-09-21 19:04:10</t>
        </is>
      </c>
      <c r="B149" t="inlineStr">
        <is>
          <t>ARCB</t>
        </is>
      </c>
      <c r="C149" t="inlineStr">
        <is>
          <t>stock</t>
        </is>
      </c>
      <c r="D149" t="inlineStr">
        <is>
          <t>BUY</t>
        </is>
      </c>
      <c r="E149" t="n">
        <v>0.353275</v>
      </c>
      <c r="F149" t="n">
        <v>128.616</v>
      </c>
      <c r="G149" t="n">
        <v>45.44</v>
      </c>
      <c r="H149" t="inlineStr">
        <is>
          <t>EMA9 crossed above EMA21, RSI=63.3, above EMA50 trend (bullish reversal); news: "no recent news" (sentiment=+0)</t>
        </is>
      </c>
      <c r="K149" t="inlineStr">
        <is>
          <t>f5f9edf6-9f6f-469f-81ec-54da29f9bf3a</t>
        </is>
      </c>
      <c r="L149" t="n">
        <v>-3218.73</v>
      </c>
    </row>
    <row r="150">
      <c r="A150" t="inlineStr">
        <is>
          <t>2026-09-22 15:37:48</t>
        </is>
      </c>
      <c r="B150" t="inlineStr">
        <is>
          <t>BATUSD</t>
        </is>
      </c>
      <c r="C150" t="inlineStr">
        <is>
          <t>crypto</t>
        </is>
      </c>
      <c r="D150" t="inlineStr">
        <is>
          <t>SELL</t>
        </is>
      </c>
      <c r="E150" t="n">
        <v>318.202118955</v>
      </c>
      <c r="F150" t="n">
        <v>0.08919000000000001</v>
      </c>
      <c r="G150" t="n">
        <v>28.38</v>
      </c>
      <c r="H150" t="inlineStr">
        <is>
          <t>take-profit hit at 21.81%</t>
        </is>
      </c>
      <c r="I150" t="n">
        <v>5.23</v>
      </c>
      <c r="J150" t="n">
        <v>22.6148</v>
      </c>
      <c r="K150" t="inlineStr">
        <is>
          <t>22351e95-f75e-4d4a-a29a-ac29bb86bfa0</t>
        </is>
      </c>
      <c r="L150" t="n">
        <v>-3213.5</v>
      </c>
    </row>
    <row r="151">
      <c r="A151" t="inlineStr">
        <is>
          <t>2026-09-22 19:08:09</t>
        </is>
      </c>
      <c r="B151" t="inlineStr">
        <is>
          <t>TRUG</t>
        </is>
      </c>
      <c r="C151" t="inlineStr">
        <is>
          <t>stock</t>
        </is>
      </c>
      <c r="D151" t="inlineStr">
        <is>
          <t>BUY</t>
        </is>
      </c>
      <c r="E151" t="n">
        <v>82</v>
      </c>
      <c r="F151" t="n">
        <v>0.425</v>
      </c>
      <c r="G151" t="n">
        <v>34.85</v>
      </c>
      <c r="H151" t="inlineStr">
        <is>
          <t>EMA9 crossed above EMA21, RSI=68.0, above EMA50 trend (bullish reversal); news: "no recent news" (sentiment=+0)</t>
        </is>
      </c>
      <c r="K151" t="inlineStr">
        <is>
          <t>e677e196-3a9f-4c00-8315-577fe7e2310b</t>
        </is>
      </c>
      <c r="L151" t="n">
        <v>-3213.5</v>
      </c>
    </row>
    <row r="152">
      <c r="A152" t="inlineStr">
        <is>
          <t>2026-09-22 22:03:22</t>
        </is>
      </c>
      <c r="B152" t="inlineStr">
        <is>
          <t>TRUG</t>
        </is>
      </c>
      <c r="C152" t="inlineStr">
        <is>
          <t>stock</t>
        </is>
      </c>
      <c r="D152" t="inlineStr">
        <is>
          <t>SELL</t>
        </is>
      </c>
      <c r="E152" t="n">
        <v>107</v>
      </c>
      <c r="F152" t="n">
        <v>0.4028</v>
      </c>
      <c r="G152" t="n">
        <v>43.1</v>
      </c>
      <c r="H152" t="inlineStr">
        <is>
          <t>stop-loss hit at -5.27%</t>
        </is>
      </c>
      <c r="I152" t="n">
        <v>-2.38</v>
      </c>
      <c r="J152" t="n">
        <v>-5.2235</v>
      </c>
      <c r="K152" t="inlineStr">
        <is>
          <t>433a1098-0452-44c6-b489-67c975150f6a</t>
        </is>
      </c>
      <c r="L152" t="n">
        <v>-3215.88</v>
      </c>
    </row>
    <row r="153">
      <c r="A153" t="inlineStr">
        <is>
          <t>2026-09-23 09:37:09</t>
        </is>
      </c>
      <c r="B153" t="inlineStr">
        <is>
          <t>PDLB</t>
        </is>
      </c>
      <c r="C153" t="inlineStr">
        <is>
          <t>stock</t>
        </is>
      </c>
      <c r="D153" t="inlineStr">
        <is>
          <t>BUY</t>
        </is>
      </c>
      <c r="E153" t="n">
        <v>2.171785</v>
      </c>
      <c r="F153" t="n">
        <v>20.51</v>
      </c>
      <c r="G153" t="n">
        <v>44.54</v>
      </c>
      <c r="H153" t="inlineStr">
        <is>
          <t>EMA9 crossed above EMA21, RSI=73.4, above EMA50 trend (bullish reversal); news: "no recent news" (sentiment=+0)</t>
        </is>
      </c>
      <c r="K153" t="inlineStr">
        <is>
          <t>5d42a93e-be60-4431-8174-b12cbee332de</t>
        </is>
      </c>
      <c r="L153" t="n">
        <v>-3215.88</v>
      </c>
    </row>
    <row r="154">
      <c r="A154" t="inlineStr">
        <is>
          <t>2026-09-23 18:30:07</t>
        </is>
      </c>
      <c r="B154" t="inlineStr">
        <is>
          <t>ARGX</t>
        </is>
      </c>
      <c r="C154" t="inlineStr">
        <is>
          <t>stock</t>
        </is>
      </c>
      <c r="D154" t="inlineStr">
        <is>
          <t>SELL</t>
        </is>
      </c>
      <c r="E154" t="n">
        <v>0.044814</v>
      </c>
      <c r="F154" t="n">
        <v>935.5839999999999</v>
      </c>
      <c r="G154" t="n">
        <v>41.93</v>
      </c>
      <c r="H154" t="inlineStr">
        <is>
          <t>stop-loss hit at -5.07%</t>
        </is>
      </c>
      <c r="I154" t="n">
        <v>-2.22</v>
      </c>
      <c r="J154" t="n">
        <v>-5.034</v>
      </c>
      <c r="K154" t="inlineStr">
        <is>
          <t>a1a384e4-cb63-461e-8e33-77d06e86c4a4</t>
        </is>
      </c>
      <c r="L154" t="n">
        <v>-3218.1</v>
      </c>
    </row>
    <row r="155">
      <c r="A155" t="inlineStr">
        <is>
          <t>2026-09-23 18:30:09</t>
        </is>
      </c>
      <c r="B155" t="inlineStr">
        <is>
          <t>FPH</t>
        </is>
      </c>
      <c r="C155" t="inlineStr">
        <is>
          <t>stock</t>
        </is>
      </c>
      <c r="D155" t="inlineStr">
        <is>
          <t>SELL</t>
        </is>
      </c>
      <c r="E155" t="n">
        <v>4</v>
      </c>
      <c r="F155" t="n">
        <v>4.78</v>
      </c>
      <c r="G155" t="n">
        <v>19.12</v>
      </c>
      <c r="H155" t="inlineStr">
        <is>
          <t>stop-loss hit at -6.07%</t>
        </is>
      </c>
      <c r="I155" t="n">
        <v>-1.32</v>
      </c>
      <c r="J155" t="n">
        <v>-6.4579</v>
      </c>
      <c r="K155" t="inlineStr">
        <is>
          <t>33d1dfa9-5fb5-4293-bf56-3d47788615c2</t>
        </is>
      </c>
      <c r="L155" t="n">
        <v>-3219.42</v>
      </c>
    </row>
    <row r="156">
      <c r="A156" t="inlineStr">
        <is>
          <t>2026-09-23 21:41:59</t>
        </is>
      </c>
      <c r="B156" t="inlineStr">
        <is>
          <t>KUST</t>
        </is>
      </c>
      <c r="C156" t="inlineStr">
        <is>
          <t>stock</t>
        </is>
      </c>
      <c r="D156" t="inlineStr">
        <is>
          <t>BUY</t>
        </is>
      </c>
      <c r="E156" t="n">
        <v>63</v>
      </c>
      <c r="F156" t="n">
        <v>0.6899999999999999</v>
      </c>
      <c r="G156" t="n">
        <v>43.47</v>
      </c>
      <c r="H156" t="inlineStr">
        <is>
          <t>EMA9 crossed above EMA21, RSI=68.2, above EMA50 trend (bullish reversal); news: "no recent news" (sentiment=+0)</t>
        </is>
      </c>
      <c r="K156" t="inlineStr">
        <is>
          <t>daa95677-0fd5-4681-b50d-9d19ae0a0c3f</t>
        </is>
      </c>
      <c r="L156" t="n">
        <v>-3219.42</v>
      </c>
    </row>
    <row r="157">
      <c r="A157" t="inlineStr">
        <is>
          <t>2026-09-23 23:59:22</t>
        </is>
      </c>
      <c r="B157" t="inlineStr">
        <is>
          <t>GSUN</t>
        </is>
      </c>
      <c r="C157" t="inlineStr">
        <is>
          <t>stock</t>
        </is>
      </c>
      <c r="D157" t="inlineStr">
        <is>
          <t>BUY</t>
        </is>
      </c>
      <c r="E157" t="n">
        <v>82</v>
      </c>
      <c r="F157" t="n">
        <v>0.2622</v>
      </c>
      <c r="G157" t="n">
        <v>21.5</v>
      </c>
      <c r="H157" t="inlineStr">
        <is>
          <t>EMA9 crossed above EMA21, RSI=63.9, above EMA50 trend (bullish reversal); news: "no recent news" (sentiment=+0)</t>
        </is>
      </c>
      <c r="K157" t="inlineStr">
        <is>
          <t>c6631422-a7e5-4e8e-a70a-a479c48836fd</t>
        </is>
      </c>
      <c r="L157" t="n">
        <v>-3219.42</v>
      </c>
    </row>
    <row r="158">
      <c r="A158" t="inlineStr">
        <is>
          <t>2026-09-23 23:59:23</t>
        </is>
      </c>
      <c r="B158" t="inlineStr">
        <is>
          <t>KUST</t>
        </is>
      </c>
      <c r="C158" t="inlineStr">
        <is>
          <t>stock</t>
        </is>
      </c>
      <c r="D158" t="inlineStr">
        <is>
          <t>SELL</t>
        </is>
      </c>
      <c r="E158" t="n">
        <v>63</v>
      </c>
      <c r="F158" t="n">
        <v>0.6441</v>
      </c>
      <c r="G158" t="n">
        <v>40.58</v>
      </c>
      <c r="H158" t="inlineStr">
        <is>
          <t>stop-loss hit at -6.65%</t>
        </is>
      </c>
      <c r="I158" t="n">
        <v>-2.89</v>
      </c>
      <c r="J158" t="n">
        <v>-6.6522</v>
      </c>
      <c r="K158" t="inlineStr">
        <is>
          <t>81f0bd11-05b0-4faf-b549-0c36f097345e</t>
        </is>
      </c>
      <c r="L158" t="n">
        <v>-3222.31</v>
      </c>
    </row>
    <row r="159">
      <c r="A159" t="inlineStr">
        <is>
          <t>2026-09-24 03:01:58</t>
        </is>
      </c>
      <c r="B159" t="inlineStr">
        <is>
          <t>ETH/USD</t>
        </is>
      </c>
      <c r="C159" t="inlineStr">
        <is>
          <t>crypto</t>
        </is>
      </c>
      <c r="D159" t="inlineStr">
        <is>
          <t>BUY</t>
        </is>
      </c>
      <c r="E159" t="n">
        <v>0.008304000000000001</v>
      </c>
      <c r="F159" t="n">
        <v>2688.131176</v>
      </c>
      <c r="G159" t="n">
        <v>22.32</v>
      </c>
      <c r="H159" t="inlineStr">
        <is>
          <t>EMA9 crossed above EMA21, RSI=55.7, above EMA50 trend (bullish reversal); news: "Bitcoin Cash, Uniswap Surges as CME Announces New Futures Contracts: What's Going On?" (sentiment=+3)</t>
        </is>
      </c>
      <c r="K159" t="inlineStr">
        <is>
          <t>57703058-4435-48ce-a50a-ce0eedc8cabf</t>
        </is>
      </c>
      <c r="L159" t="n">
        <v>-3222.31</v>
      </c>
    </row>
    <row r="160">
      <c r="A160" t="inlineStr">
        <is>
          <t>2026-09-24 13:40:37</t>
        </is>
      </c>
      <c r="B160" t="inlineStr">
        <is>
          <t>META</t>
        </is>
      </c>
      <c r="C160" t="inlineStr">
        <is>
          <t>stock</t>
        </is>
      </c>
      <c r="D160" t="inlineStr">
        <is>
          <t>BUY</t>
        </is>
      </c>
      <c r="E160" t="n">
        <v>0.059377</v>
      </c>
      <c r="F160" t="n">
        <v>760.168</v>
      </c>
      <c r="G160" t="n">
        <v>45.14</v>
      </c>
      <c r="H160" t="inlineStr">
        <is>
          <t>EMA9 crossed above EMA21, RSI=67.9, above EMA50 trend (bullish reversal); news: "Your Meta AI Glasses Are Getting a Dolby Upgrade" (sentiment=+2)</t>
        </is>
      </c>
      <c r="K160" t="inlineStr">
        <is>
          <t>12cdc38a-81bf-4fa2-af60-ad305bfab39e</t>
        </is>
      </c>
      <c r="L160" t="n">
        <v>-3222.31</v>
      </c>
    </row>
    <row r="161">
      <c r="A161" t="inlineStr">
        <is>
          <t>2026-09-28 15:56:22</t>
        </is>
      </c>
      <c r="B161" t="inlineStr">
        <is>
          <t>META</t>
        </is>
      </c>
      <c r="C161" t="inlineStr">
        <is>
          <t>stock</t>
        </is>
      </c>
      <c r="D161" t="inlineStr">
        <is>
          <t>SELL</t>
        </is>
      </c>
      <c r="E161" t="n">
        <v>0.059377</v>
      </c>
      <c r="F161" t="n">
        <v>718.256</v>
      </c>
      <c r="G161" t="n">
        <v>42.65</v>
      </c>
      <c r="H161" t="inlineStr">
        <is>
          <t>stop-loss hit at -5.50%</t>
        </is>
      </c>
      <c r="I161" t="n">
        <v>-2.49</v>
      </c>
      <c r="J161" t="n">
        <v>-5.5135</v>
      </c>
      <c r="K161" t="inlineStr">
        <is>
          <t>77ea53fc-5819-457f-ade5-b1d7f5a46c40</t>
        </is>
      </c>
      <c r="L161" t="n">
        <v>-3224.8</v>
      </c>
    </row>
    <row r="162">
      <c r="A162" t="inlineStr">
        <is>
          <t>2026-09-29 18:48:55</t>
        </is>
      </c>
      <c r="B162" t="inlineStr">
        <is>
          <t>DCGO</t>
        </is>
      </c>
      <c r="C162" t="inlineStr">
        <is>
          <t>stock</t>
        </is>
      </c>
      <c r="D162" t="inlineStr">
        <is>
          <t>BUY</t>
        </is>
      </c>
      <c r="E162" t="n">
        <v>111</v>
      </c>
      <c r="F162" t="n">
        <v>0.385</v>
      </c>
      <c r="G162" t="n">
        <v>42.73</v>
      </c>
      <c r="H162" t="inlineStr">
        <is>
          <t>EMA9 crossed above EMA21, RSI=68.8, above EMA50 trend (bullish reversal); news: "no recent news" (sentiment=+0)</t>
        </is>
      </c>
      <c r="K162" t="inlineStr">
        <is>
          <t>24586173-76af-474a-a0ab-db011164f1ce</t>
        </is>
      </c>
      <c r="L162" t="n">
        <v>-3224.8</v>
      </c>
    </row>
    <row r="163">
      <c r="A163" t="inlineStr">
        <is>
          <t>2026-10-02 15:13:48</t>
        </is>
      </c>
      <c r="B163" t="inlineStr">
        <is>
          <t>ARCB</t>
        </is>
      </c>
      <c r="C163" t="inlineStr">
        <is>
          <t>stock</t>
        </is>
      </c>
      <c r="D163" t="inlineStr">
        <is>
          <t>SELL</t>
        </is>
      </c>
      <c r="E163" t="n">
        <v>0.353275</v>
      </c>
      <c r="F163" t="n">
        <v>134.478</v>
      </c>
      <c r="G163" t="n">
        <v>47.51</v>
      </c>
      <c r="H163" t="inlineStr">
        <is>
          <t>RSI spiked to 77.7 (overbought, taking profit)</t>
        </is>
      </c>
      <c r="I163" t="n">
        <v>2.07</v>
      </c>
      <c r="J163" t="n">
        <v>4.5578</v>
      </c>
      <c r="K163" t="inlineStr">
        <is>
          <t>4d24bbf0-6292-434b-a98b-90f1526c283c</t>
        </is>
      </c>
      <c r="L163" t="n">
        <v>-3222.73</v>
      </c>
    </row>
    <row r="164">
      <c r="A164" t="inlineStr">
        <is>
          <t>2026-10-02 23:29:04</t>
        </is>
      </c>
      <c r="B164" t="inlineStr">
        <is>
          <t>BSCS</t>
        </is>
      </c>
      <c r="C164" t="inlineStr">
        <is>
          <t>stock</t>
        </is>
      </c>
      <c r="D164" t="inlineStr">
        <is>
          <t>SELL</t>
        </is>
      </c>
      <c r="E164" t="n">
        <v>2.227652</v>
      </c>
      <c r="F164" t="n">
        <v>20.1</v>
      </c>
      <c r="G164" t="n">
        <v>44.78</v>
      </c>
      <c r="H164" t="inlineStr">
        <is>
          <t>EMA9 crossed below EMA21, RSI=40.5 (bearish reversal)</t>
        </is>
      </c>
      <c r="I164" t="n">
        <v>-0.62</v>
      </c>
      <c r="J164" t="n">
        <v>-1.3739</v>
      </c>
      <c r="K164" t="inlineStr">
        <is>
          <t>9af7c859-9639-4cac-b118-f9f47ec370a2</t>
        </is>
      </c>
      <c r="L164" t="n">
        <v>-3223.35</v>
      </c>
    </row>
    <row r="165">
      <c r="A165" t="inlineStr">
        <is>
          <t>2026-10-02 23:29:10</t>
        </is>
      </c>
      <c r="B165" t="inlineStr">
        <is>
          <t>NNNN</t>
        </is>
      </c>
      <c r="C165" t="inlineStr">
        <is>
          <t>stock</t>
        </is>
      </c>
      <c r="D165" t="inlineStr">
        <is>
          <t>BUY</t>
        </is>
      </c>
      <c r="E165" t="n">
        <v>4</v>
      </c>
      <c r="F165" t="n">
        <v>6.37</v>
      </c>
      <c r="G165" t="n">
        <v>25.48</v>
      </c>
      <c r="H165" t="inlineStr">
        <is>
          <t>RSI bounced from 28.9→68.1 (oversold rebound), above EMA50 trend, volume confirmed; news: "12 Health Care Stocks Moving In Friday's After-Market Session" (sentiment=+0)</t>
        </is>
      </c>
      <c r="K165" t="inlineStr">
        <is>
          <t>772eca49-ad61-4db2-8a52-198c11efc2cf</t>
        </is>
      </c>
      <c r="L165" t="n">
        <v>-3223.35</v>
      </c>
    </row>
    <row r="166">
      <c r="A166" t="inlineStr">
        <is>
          <t>2026-10-02 23:29:11</t>
        </is>
      </c>
      <c r="B166" t="inlineStr">
        <is>
          <t>DCGO</t>
        </is>
      </c>
      <c r="C166" t="inlineStr">
        <is>
          <t>stock</t>
        </is>
      </c>
      <c r="D166" t="inlineStr">
        <is>
          <t>SELL</t>
        </is>
      </c>
      <c r="E166" t="n">
        <v>46</v>
      </c>
      <c r="F166" t="n">
        <v>0.3606</v>
      </c>
      <c r="G166" t="n">
        <v>16.59</v>
      </c>
      <c r="H166" t="inlineStr">
        <is>
          <t>stop-loss hit at -5.66%</t>
        </is>
      </c>
      <c r="I166" t="n">
        <v>-1.12</v>
      </c>
      <c r="J166" t="n">
        <v>-6.3377</v>
      </c>
      <c r="K166" t="inlineStr">
        <is>
          <t>6536f2e5-44be-4ca2-8e4a-773ebb295e8d</t>
        </is>
      </c>
      <c r="L166" t="n">
        <v>-3224.47</v>
      </c>
    </row>
    <row r="167">
      <c r="A167" t="inlineStr">
        <is>
          <t>2026-10-03 13:17:26</t>
        </is>
      </c>
      <c r="B167" t="inlineStr">
        <is>
          <t>SHIB/USD</t>
        </is>
      </c>
      <c r="C167" t="inlineStr">
        <is>
          <t>crypto</t>
        </is>
      </c>
      <c r="D167" t="inlineStr">
        <is>
          <t>BUY</t>
        </is>
      </c>
      <c r="E167" t="n">
        <v>3807651.71504</v>
      </c>
      <c r="F167" t="n">
        <v>6e-06</v>
      </c>
      <c r="G167" t="n">
        <v>21.67</v>
      </c>
      <c r="H167" t="inlineStr">
        <is>
          <t>EMA9 crossed above EMA21, RSI=54.8, above EMA50 trend (bullish reversal); news: "Bitcoin Stays Rangebound as Rising Yields Test ETH, XRP, Dogecoin Strength" (sentiment=+1)</t>
        </is>
      </c>
      <c r="K167" t="inlineStr">
        <is>
          <t>ae0d9cc4-3cb3-4d81-a863-a4b204b81fdc</t>
        </is>
      </c>
      <c r="L167" t="n">
        <v>-3224.47</v>
      </c>
    </row>
    <row r="168">
      <c r="A168" t="inlineStr">
        <is>
          <t>2026-10-05 11:54:33</t>
        </is>
      </c>
      <c r="B168" t="inlineStr">
        <is>
          <t>OSTX</t>
        </is>
      </c>
      <c r="C168" t="inlineStr">
        <is>
          <t>stock</t>
        </is>
      </c>
      <c r="D168" t="inlineStr">
        <is>
          <t>BUY</t>
        </is>
      </c>
      <c r="E168" t="n">
        <v>25</v>
      </c>
      <c r="F168" t="n">
        <v>1.68</v>
      </c>
      <c r="G168" t="n">
        <v>42</v>
      </c>
      <c r="H168" t="inlineStr">
        <is>
          <t>EMA9 crossed above EMA21, RSI=66.4, above EMA50 trend (bullish reversal); news: "no recent news" (sentiment=+0)</t>
        </is>
      </c>
      <c r="K168" t="inlineStr">
        <is>
          <t>e81b7303-80e9-4187-8edc-e0983c7be19c</t>
        </is>
      </c>
      <c r="L168" t="n">
        <v>-3224.47</v>
      </c>
    </row>
    <row r="169">
      <c r="A169" t="inlineStr">
        <is>
          <t>2026-10-06 14:19:34</t>
        </is>
      </c>
      <c r="B169" t="inlineStr">
        <is>
          <t>NNNN</t>
        </is>
      </c>
      <c r="C169" t="inlineStr">
        <is>
          <t>stock</t>
        </is>
      </c>
      <c r="D169" t="inlineStr">
        <is>
          <t>SELL</t>
        </is>
      </c>
      <c r="E169" t="n">
        <v>6</v>
      </c>
      <c r="F169" t="n">
        <v>4.81</v>
      </c>
      <c r="G169" t="n">
        <v>28.86</v>
      </c>
      <c r="H169" t="inlineStr">
        <is>
          <t>stop-loss hit at -20.72%</t>
        </is>
      </c>
      <c r="I169" t="n">
        <v>-9.359999999999999</v>
      </c>
      <c r="J169" t="n">
        <v>-24.4898</v>
      </c>
      <c r="K169" t="inlineStr">
        <is>
          <t>4c87a187-73f5-42d3-89db-c1806cd71123</t>
        </is>
      </c>
      <c r="L169" t="n">
        <v>-3233.83</v>
      </c>
    </row>
    <row r="170">
      <c r="A170" t="inlineStr">
        <is>
          <t>2026-10-06 19:38:37</t>
        </is>
      </c>
      <c r="B170" t="inlineStr">
        <is>
          <t>EVV</t>
        </is>
      </c>
      <c r="C170" t="inlineStr">
        <is>
          <t>stock</t>
        </is>
      </c>
      <c r="D170" t="inlineStr">
        <is>
          <t>BUY</t>
        </is>
      </c>
      <c r="E170" t="n">
        <v>5.042577</v>
      </c>
      <c r="F170" t="n">
        <v>8.42</v>
      </c>
      <c r="G170" t="n">
        <v>42.46</v>
      </c>
      <c r="H170" t="inlineStr">
        <is>
          <t>EMA9 crossed above EMA21, RSI=74.7, above EMA50 trend (bullish reversal); news: "no recent news" (sentiment=+0)</t>
        </is>
      </c>
      <c r="K170" t="inlineStr">
        <is>
          <t>2acc2b76-f93d-4650-8232-6ee06c4af7dd</t>
        </is>
      </c>
      <c r="L170" t="n">
        <v>-3233.83</v>
      </c>
    </row>
    <row r="171">
      <c r="A171" t="inlineStr">
        <is>
          <t>2026-10-06 19:38:38</t>
        </is>
      </c>
      <c r="B171" t="inlineStr">
        <is>
          <t>OSTX</t>
        </is>
      </c>
      <c r="C171" t="inlineStr">
        <is>
          <t>stock</t>
        </is>
      </c>
      <c r="D171" t="inlineStr">
        <is>
          <t>SELL</t>
        </is>
      </c>
      <c r="E171" t="n">
        <v>22</v>
      </c>
      <c r="F171" t="n">
        <v>1.48</v>
      </c>
      <c r="G171" t="n">
        <v>32.56</v>
      </c>
      <c r="H171" t="inlineStr">
        <is>
          <t>stop-loss hit at -10.71%</t>
        </is>
      </c>
      <c r="I171" t="n">
        <v>-4.4</v>
      </c>
      <c r="J171" t="n">
        <v>-11.9048</v>
      </c>
      <c r="K171" t="inlineStr">
        <is>
          <t>9e682018-081b-422e-b8ec-f054b0953b92</t>
        </is>
      </c>
      <c r="L171" t="n">
        <v>-3238.23</v>
      </c>
    </row>
    <row r="172">
      <c r="A172" t="inlineStr">
        <is>
          <t>2026-10-06 23:15:00</t>
        </is>
      </c>
      <c r="B172" t="inlineStr">
        <is>
          <t>EVV</t>
        </is>
      </c>
      <c r="C172" t="inlineStr">
        <is>
          <t>stock</t>
        </is>
      </c>
      <c r="D172" t="inlineStr">
        <is>
          <t>SELL</t>
        </is>
      </c>
      <c r="E172" t="n">
        <v>1</v>
      </c>
      <c r="F172" t="n">
        <v>8.42</v>
      </c>
      <c r="G172" t="n">
        <v>8.42</v>
      </c>
      <c r="H172" t="inlineStr">
        <is>
          <t>RSI spiked to 77.1 (overbought, taking profit)</t>
        </is>
      </c>
      <c r="I172" t="n">
        <v>0</v>
      </c>
      <c r="J172" t="n">
        <v>0</v>
      </c>
      <c r="K172" t="inlineStr">
        <is>
          <t>3dcfb306-66e2-435f-8965-9af690d7562e</t>
        </is>
      </c>
      <c r="L172" t="n">
        <v>-3238.23</v>
      </c>
    </row>
    <row r="173">
      <c r="A173" t="inlineStr">
        <is>
          <t>2026-10-06 23:15:04</t>
        </is>
      </c>
      <c r="B173" t="inlineStr">
        <is>
          <t>ALKT</t>
        </is>
      </c>
      <c r="C173" t="inlineStr">
        <is>
          <t>stock</t>
        </is>
      </c>
      <c r="D173" t="inlineStr">
        <is>
          <t>BUY</t>
        </is>
      </c>
      <c r="E173" t="n">
        <v>2.923862</v>
      </c>
      <c r="F173" t="n">
        <v>14.5</v>
      </c>
      <c r="G173" t="n">
        <v>42.4</v>
      </c>
      <c r="H173" t="inlineStr">
        <is>
          <t>EMA9 crossed above EMA21, RSI=72.0, above EMA50 trend (bullish reversal); news: "no recent news" (sentiment=+0)</t>
        </is>
      </c>
      <c r="K173" t="inlineStr">
        <is>
          <t>2e86931b-50b2-48c6-9a79-da6bf8365fb6</t>
        </is>
      </c>
      <c r="L173" t="n">
        <v>-3238.23</v>
      </c>
    </row>
    <row r="174">
      <c r="A174" t="inlineStr">
        <is>
          <t>2026-10-07 16:01:18</t>
        </is>
      </c>
      <c r="B174" t="inlineStr">
        <is>
          <t>ALKT</t>
        </is>
      </c>
      <c r="C174" t="inlineStr">
        <is>
          <t>stock</t>
        </is>
      </c>
      <c r="D174" t="inlineStr">
        <is>
          <t>SELL</t>
        </is>
      </c>
      <c r="E174" t="n">
        <v>2.923862</v>
      </c>
      <c r="F174" t="n">
        <v>14.1</v>
      </c>
      <c r="G174" t="n">
        <v>41.23</v>
      </c>
      <c r="H174" t="inlineStr">
        <is>
          <t>account drawdown stop</t>
        </is>
      </c>
      <c r="I174" t="n">
        <v>-1.17</v>
      </c>
      <c r="J174" t="n">
        <v>-2.7586</v>
      </c>
      <c r="K174" t="inlineStr">
        <is>
          <t>50791c80-4448-4b90-9bc6-d0f2d64e5ac0</t>
        </is>
      </c>
      <c r="L174" t="n">
        <v>-3239.4</v>
      </c>
    </row>
    <row r="175">
      <c r="A175" t="inlineStr">
        <is>
          <t>2026-10-07 16:01:19</t>
        </is>
      </c>
      <c r="B175" t="inlineStr">
        <is>
          <t>ETHUSD</t>
        </is>
      </c>
      <c r="C175" t="inlineStr">
        <is>
          <t>crypto</t>
        </is>
      </c>
      <c r="D175" t="inlineStr">
        <is>
          <t>SELL</t>
        </is>
      </c>
      <c r="E175" t="n">
        <v>0.008283239</v>
      </c>
      <c r="F175" t="n">
        <v>2569.98</v>
      </c>
      <c r="G175" t="n">
        <v>21.29</v>
      </c>
      <c r="H175" t="inlineStr">
        <is>
          <t>account drawdown stop</t>
        </is>
      </c>
      <c r="I175" t="n">
        <v>-0.98</v>
      </c>
      <c r="J175" t="n">
        <v>-4.3953</v>
      </c>
      <c r="K175" t="inlineStr">
        <is>
          <t>980607a0-b563-4361-8b99-2feecd704774</t>
        </is>
      </c>
      <c r="L175" t="n">
        <v>-3240.38</v>
      </c>
    </row>
    <row r="176">
      <c r="A176" t="inlineStr">
        <is>
          <t>2026-10-07 16:01:20</t>
        </is>
      </c>
      <c r="B176" t="inlineStr">
        <is>
          <t>PDLB</t>
        </is>
      </c>
      <c r="C176" t="inlineStr">
        <is>
          <t>stock</t>
        </is>
      </c>
      <c r="D176" t="inlineStr">
        <is>
          <t>SELL</t>
        </is>
      </c>
      <c r="E176" t="n">
        <v>1</v>
      </c>
      <c r="F176" t="n">
        <v>20.05</v>
      </c>
      <c r="G176" t="n">
        <v>20.05</v>
      </c>
      <c r="H176" t="inlineStr">
        <is>
          <t>account drawdown stop</t>
        </is>
      </c>
      <c r="I176" t="n">
        <v>-0.46</v>
      </c>
      <c r="J176" t="n">
        <v>-2.2428</v>
      </c>
      <c r="K176" t="inlineStr">
        <is>
          <t>2d10dbdf-a744-4665-9575-335746db131d</t>
        </is>
      </c>
      <c r="L176" t="n">
        <v>-3240.84</v>
      </c>
    </row>
    <row r="177">
      <c r="A177" t="inlineStr">
        <is>
          <t>2026-10-07 16:01:22</t>
        </is>
      </c>
      <c r="B177" t="inlineStr">
        <is>
          <t>SANG</t>
        </is>
      </c>
      <c r="C177" t="inlineStr">
        <is>
          <t>stock</t>
        </is>
      </c>
      <c r="D177" t="inlineStr">
        <is>
          <t>SELL</t>
        </is>
      </c>
      <c r="E177" t="n">
        <v>3</v>
      </c>
      <c r="F177" t="n">
        <v>4.82</v>
      </c>
      <c r="G177" t="n">
        <v>14.46</v>
      </c>
      <c r="H177" t="inlineStr">
        <is>
          <t>account drawdown stop</t>
        </is>
      </c>
      <c r="I177" t="n">
        <v>-0.18</v>
      </c>
      <c r="J177" t="n">
        <v>-1.2295</v>
      </c>
      <c r="K177" t="inlineStr">
        <is>
          <t>21f16229-31c9-4726-b005-a0210789d907</t>
        </is>
      </c>
      <c r="L177" t="n">
        <v>-3241.02</v>
      </c>
    </row>
    <row r="178">
      <c r="A178" t="inlineStr">
        <is>
          <t>2026-10-07 16:01:22</t>
        </is>
      </c>
      <c r="B178" t="inlineStr">
        <is>
          <t>SHIBUSD</t>
        </is>
      </c>
      <c r="C178" t="inlineStr">
        <is>
          <t>crypto</t>
        </is>
      </c>
      <c r="D178" t="inlineStr">
        <is>
          <t>SELL</t>
        </is>
      </c>
      <c r="E178" t="n">
        <v>3798132.5857524</v>
      </c>
      <c r="F178" t="n">
        <v>5e-06</v>
      </c>
      <c r="G178" t="n">
        <v>20.49</v>
      </c>
      <c r="H178" t="inlineStr">
        <is>
          <t>account drawdown stop</t>
        </is>
      </c>
      <c r="I178" t="n">
        <v>-1.12</v>
      </c>
      <c r="J178" t="n">
        <v>-5.2021</v>
      </c>
      <c r="K178" t="inlineStr">
        <is>
          <t>ceb8d726-b3dc-432b-9b9f-cd62909a18a2</t>
        </is>
      </c>
      <c r="L178" t="n">
        <v>-3242.14</v>
      </c>
    </row>
    <row r="179">
      <c r="A179" t="inlineStr">
        <is>
          <t>2026-10-08 14:38:05</t>
        </is>
      </c>
      <c r="B179" t="inlineStr">
        <is>
          <t>CPHI</t>
        </is>
      </c>
      <c r="C179" t="inlineStr">
        <is>
          <t>stock</t>
        </is>
      </c>
      <c r="D179" t="inlineStr">
        <is>
          <t>BUY</t>
        </is>
      </c>
      <c r="E179" t="n">
        <v>46</v>
      </c>
      <c r="F179" t="n">
        <v>0.9176</v>
      </c>
      <c r="G179" t="n">
        <v>42.21</v>
      </c>
      <c r="H179" t="inlineStr">
        <is>
          <t>EMA9 crossed above EMA21, RSI=62.0, above EMA50 trend (bullish reversal); news: "12 Health Care Stocks Moving In Thursday's Pre-Market Session" (sentiment=+0)</t>
        </is>
      </c>
      <c r="K179" t="inlineStr">
        <is>
          <t>f2469ca6-18f6-4794-9350-778f866d7c2d</t>
        </is>
      </c>
      <c r="L179" t="n">
        <v>-3242.14</v>
      </c>
    </row>
    <row r="180">
      <c r="A180" t="inlineStr">
        <is>
          <t>2026-10-08 14:38:05</t>
        </is>
      </c>
      <c r="B180" t="inlineStr">
        <is>
          <t>AMAT</t>
        </is>
      </c>
      <c r="C180" t="inlineStr">
        <is>
          <t>stock</t>
        </is>
      </c>
      <c r="D180" t="inlineStr">
        <is>
          <t>BUY</t>
        </is>
      </c>
      <c r="E180" t="n">
        <v>0.080432</v>
      </c>
      <c r="F180" t="n">
        <v>521.744</v>
      </c>
      <c r="G180" t="n">
        <v>41.96</v>
      </c>
      <c r="H180" t="inlineStr">
        <is>
          <t>EMA9 crossed above EMA21, RSI=69.3, above EMA50 trend (bullish reversal); news: "Here’s How Much You Would Have Made Owning Applied Materials Stock In The Last 20 Years" (sentiment=+1)</t>
        </is>
      </c>
      <c r="K180" t="inlineStr">
        <is>
          <t>51cdc190-824c-41a8-8f14-936a330e6a04</t>
        </is>
      </c>
      <c r="L180" t="n">
        <v>-3242.14</v>
      </c>
    </row>
    <row r="181">
      <c r="A181" t="inlineStr">
        <is>
          <t>2026-10-08 14:38:06</t>
        </is>
      </c>
      <c r="B181" t="inlineStr">
        <is>
          <t>HUBC</t>
        </is>
      </c>
      <c r="C181" t="inlineStr">
        <is>
          <t>stock</t>
        </is>
      </c>
      <c r="D181" t="inlineStr">
        <is>
          <t>BUY</t>
        </is>
      </c>
      <c r="E181" t="n">
        <v>31</v>
      </c>
      <c r="F181" t="n">
        <v>1.06</v>
      </c>
      <c r="G181" t="n">
        <v>32.86</v>
      </c>
      <c r="H181" t="inlineStr">
        <is>
          <t>EMA9 crossed above EMA21, RSI=64.9, above EMA50 trend (bullish reversal); news: "12 Information Technology Stocks Moving In Tuesday's After-Market Session" (sentiment=+0)</t>
        </is>
      </c>
      <c r="K181" t="inlineStr">
        <is>
          <t>ac019303-150e-4a1a-ab4e-db4b044640b9</t>
        </is>
      </c>
      <c r="L181" t="n">
        <v>-3242.14</v>
      </c>
    </row>
    <row r="182">
      <c r="A182" t="inlineStr">
        <is>
          <t>2026-10-08 14:38:07</t>
        </is>
      </c>
      <c r="B182" t="inlineStr">
        <is>
          <t>ASMG</t>
        </is>
      </c>
      <c r="C182" t="inlineStr">
        <is>
          <t>stock</t>
        </is>
      </c>
      <c r="D182" t="inlineStr">
        <is>
          <t>BUY</t>
        </is>
      </c>
      <c r="E182" t="n">
        <v>0.824626</v>
      </c>
      <c r="F182" t="n">
        <v>50.668</v>
      </c>
      <c r="G182" t="n">
        <v>41.78</v>
      </c>
      <c r="H182" t="inlineStr">
        <is>
          <t>EMA9 crossed above EMA21, RSI=66.4, above EMA50 trend (bullish reversal); news: "no recent news" (sentiment=+0)</t>
        </is>
      </c>
      <c r="K182" t="inlineStr">
        <is>
          <t>d59e6a8d-85d2-41d0-83fa-f62dff928093</t>
        </is>
      </c>
      <c r="L182" t="n">
        <v>-3242.14</v>
      </c>
    </row>
    <row r="183">
      <c r="A183" t="inlineStr">
        <is>
          <t>2026-10-08 14:38:07</t>
        </is>
      </c>
      <c r="B183" t="inlineStr">
        <is>
          <t>NANR</t>
        </is>
      </c>
      <c r="C183" t="inlineStr">
        <is>
          <t>stock</t>
        </is>
      </c>
      <c r="D183" t="inlineStr">
        <is>
          <t>BUY</t>
        </is>
      </c>
      <c r="E183" t="n">
        <v>0.486985</v>
      </c>
      <c r="F183" t="n">
        <v>86.032</v>
      </c>
      <c r="G183" t="n">
        <v>41.9</v>
      </c>
      <c r="H183" t="inlineStr">
        <is>
          <t>EMA9 crossed above EMA21, RSI=68.8, above EMA50 trend (bullish reversal); news: "no recent news" (sentiment=+0)</t>
        </is>
      </c>
      <c r="K183" t="inlineStr">
        <is>
          <t>a2540eb4-fdf6-48ea-969b-83c1053d24e2</t>
        </is>
      </c>
      <c r="L183" t="n">
        <v>-3242.14</v>
      </c>
    </row>
    <row r="184">
      <c r="A184" t="inlineStr">
        <is>
          <t>2026-10-09 13:25:05</t>
        </is>
      </c>
      <c r="B184" t="inlineStr">
        <is>
          <t>HUBC</t>
        </is>
      </c>
      <c r="C184" t="inlineStr">
        <is>
          <t>stock</t>
        </is>
      </c>
      <c r="D184" t="inlineStr">
        <is>
          <t>SELL</t>
        </is>
      </c>
      <c r="E184" t="n">
        <v>40</v>
      </c>
      <c r="F184" t="n">
        <v>1</v>
      </c>
      <c r="G184" t="n">
        <v>40</v>
      </c>
      <c r="H184" t="inlineStr">
        <is>
          <t>stop-loss hit at -5.64%</t>
        </is>
      </c>
      <c r="I184" t="n">
        <v>-2.4</v>
      </c>
      <c r="J184" t="n">
        <v>-5.6604</v>
      </c>
      <c r="K184" t="inlineStr">
        <is>
          <t>64c3ea7f-ca71-4d8d-9b7b-074c2f28c9c0</t>
        </is>
      </c>
      <c r="L184" t="n">
        <v>-3244.54</v>
      </c>
    </row>
    <row r="185">
      <c r="A185" t="inlineStr">
        <is>
          <t>2026-10-09 18:59:11</t>
        </is>
      </c>
      <c r="B185" t="inlineStr">
        <is>
          <t>GRDX</t>
        </is>
      </c>
      <c r="C185" t="inlineStr">
        <is>
          <t>stock</t>
        </is>
      </c>
      <c r="D185" t="inlineStr">
        <is>
          <t>BUY</t>
        </is>
      </c>
      <c r="E185" t="n">
        <v>7</v>
      </c>
      <c r="F185" t="n">
        <v>5.04</v>
      </c>
      <c r="G185" t="n">
        <v>35.28</v>
      </c>
      <c r="H185" t="inlineStr">
        <is>
          <t>EMA9 crossed above EMA21, RSI=66.7, above EMA50 trend (bullish reversal); news: "12 Health Care Stocks Moving In Thursday's Intraday Session" (sentiment=+0)</t>
        </is>
      </c>
      <c r="K185" t="inlineStr">
        <is>
          <t>5c255939-1afc-415c-bb2a-cd564a77e5d3</t>
        </is>
      </c>
      <c r="L185" t="n">
        <v>-3244.54</v>
      </c>
    </row>
    <row r="186">
      <c r="A186" t="inlineStr">
        <is>
          <t>2026-10-09 18:59:13</t>
        </is>
      </c>
      <c r="B186" t="inlineStr">
        <is>
          <t>CPHI</t>
        </is>
      </c>
      <c r="C186" t="inlineStr">
        <is>
          <t>stock</t>
        </is>
      </c>
      <c r="D186" t="inlineStr">
        <is>
          <t>SELL</t>
        </is>
      </c>
      <c r="E186" t="n">
        <v>33</v>
      </c>
      <c r="F186" t="n">
        <v>0.8601</v>
      </c>
      <c r="G186" t="n">
        <v>28.38</v>
      </c>
      <c r="H186" t="inlineStr">
        <is>
          <t>stop-loss hit at -6.25%</t>
        </is>
      </c>
      <c r="I186" t="n">
        <v>-1.9</v>
      </c>
      <c r="J186" t="n">
        <v>-6.2663</v>
      </c>
      <c r="K186" t="inlineStr">
        <is>
          <t>6d666ccf-85f8-46de-9ee1-d6bfa9c7e2fa</t>
        </is>
      </c>
      <c r="L186" t="n">
        <v>-3246.44</v>
      </c>
    </row>
    <row r="187">
      <c r="A187" t="inlineStr">
        <is>
          <t>2026-10-11 06:31:44</t>
        </is>
      </c>
      <c r="B187" t="inlineStr">
        <is>
          <t>BONK/USD</t>
        </is>
      </c>
      <c r="C187" t="inlineStr">
        <is>
          <t>crypto</t>
        </is>
      </c>
      <c r="D187" t="inlineStr">
        <is>
          <t>BUY</t>
        </is>
      </c>
      <c r="E187" t="n">
        <v>6028340.675477</v>
      </c>
      <c r="F187" t="n">
        <v>3e-06</v>
      </c>
      <c r="G187" t="n">
        <v>20.62</v>
      </c>
      <c r="H187" t="inlineStr">
        <is>
          <t>EMA9 crossed above EMA21, RSI=59.6, above EMA50 trend (bullish reversal); news: "no recent news" (sentiment=+0)</t>
        </is>
      </c>
      <c r="K187" t="inlineStr">
        <is>
          <t>a563be8e-7ff7-41a4-8ff9-ed08a4bcd476</t>
        </is>
      </c>
      <c r="L187" t="n">
        <v>-3246.44</v>
      </c>
    </row>
    <row r="188">
      <c r="A188" t="inlineStr">
        <is>
          <t>2026-10-12 16:15:38</t>
        </is>
      </c>
      <c r="B188" t="inlineStr">
        <is>
          <t>GRDX</t>
        </is>
      </c>
      <c r="C188" t="inlineStr">
        <is>
          <t>stock</t>
        </is>
      </c>
      <c r="D188" t="inlineStr">
        <is>
          <t>SELL</t>
        </is>
      </c>
      <c r="E188" t="n">
        <v>8</v>
      </c>
      <c r="F188" t="n">
        <v>4.68</v>
      </c>
      <c r="G188" t="n">
        <v>37.44</v>
      </c>
      <c r="H188" t="inlineStr">
        <is>
          <t>stop-loss hit at -5.95%</t>
        </is>
      </c>
      <c r="I188" t="n">
        <v>-2.88</v>
      </c>
      <c r="J188" t="n">
        <v>-7.1429</v>
      </c>
      <c r="K188" t="inlineStr">
        <is>
          <t>3bd94f10-e5c1-494f-84b1-683fc2a86499</t>
        </is>
      </c>
      <c r="L188" t="n">
        <v>-3249.32</v>
      </c>
    </row>
    <row r="189">
      <c r="A189" t="inlineStr">
        <is>
          <t>2026-10-12 22:59:38</t>
        </is>
      </c>
      <c r="B189" t="inlineStr">
        <is>
          <t>VJET</t>
        </is>
      </c>
      <c r="C189" t="inlineStr">
        <is>
          <t>stock</t>
        </is>
      </c>
      <c r="D189" t="inlineStr">
        <is>
          <t>BUY</t>
        </is>
      </c>
      <c r="E189" t="n">
        <v>1</v>
      </c>
      <c r="F189" t="n">
        <v>0.9996</v>
      </c>
      <c r="G189" t="n">
        <v>1</v>
      </c>
      <c r="H189" t="inlineStr">
        <is>
          <t>EMA9 crossed above EMA21, RSI=71.5, above EMA50 trend (bullish reversal); news: "no recent news" (sentiment=+0)</t>
        </is>
      </c>
      <c r="K189" t="inlineStr">
        <is>
          <t>b31217c8-f6b0-415b-b631-bbe0e513fa92</t>
        </is>
      </c>
      <c r="L189" t="n">
        <v>-3249.32</v>
      </c>
    </row>
    <row r="190">
      <c r="A190" t="inlineStr">
        <is>
          <t>2026-10-13 10:50:25</t>
        </is>
      </c>
      <c r="B190" t="inlineStr">
        <is>
          <t>AMAT</t>
        </is>
      </c>
      <c r="C190" t="inlineStr">
        <is>
          <t>stock</t>
        </is>
      </c>
      <c r="D190" t="inlineStr">
        <is>
          <t>SELL</t>
        </is>
      </c>
      <c r="E190" t="n">
        <v>0.080432</v>
      </c>
      <c r="F190" t="n">
        <v>487.3485</v>
      </c>
      <c r="G190" t="n">
        <v>39.2</v>
      </c>
      <c r="H190" t="inlineStr">
        <is>
          <t>stop-loss hit at -6.29%</t>
        </is>
      </c>
      <c r="I190" t="n">
        <v>-2.77</v>
      </c>
      <c r="J190" t="n">
        <v>-6.5924</v>
      </c>
      <c r="K190" t="inlineStr">
        <is>
          <t>c13a3c27-993b-4300-910b-ff1e611da045</t>
        </is>
      </c>
      <c r="L190" t="n">
        <v>-3252.09</v>
      </c>
    </row>
    <row r="191">
      <c r="A191" t="inlineStr">
        <is>
          <t>2026-10-13 17:54:13</t>
        </is>
      </c>
      <c r="B191" t="inlineStr">
        <is>
          <t>DHF</t>
        </is>
      </c>
      <c r="C191" t="inlineStr">
        <is>
          <t>stock</t>
        </is>
      </c>
      <c r="D191" t="inlineStr">
        <is>
          <t>BUY</t>
        </is>
      </c>
      <c r="E191" t="n">
        <v>16</v>
      </c>
      <c r="F191" t="n">
        <v>2.19</v>
      </c>
      <c r="G191" t="n">
        <v>35.04</v>
      </c>
      <c r="H191" t="inlineStr">
        <is>
          <t>RSI bounced from 18.8→74.2 (oversold rebound), above EMA50 trend, volume confirmed; news: "no recent news" (sentiment=+0)</t>
        </is>
      </c>
      <c r="K191" t="inlineStr">
        <is>
          <t>5f6009a2-e5be-4ba8-90eb-1f54a21ef336</t>
        </is>
      </c>
      <c r="L191" t="n">
        <v>-3252.09</v>
      </c>
    </row>
    <row r="192">
      <c r="A192" t="inlineStr">
        <is>
          <t>2026-10-13 17:54:14</t>
        </is>
      </c>
      <c r="B192" t="inlineStr">
        <is>
          <t>OM</t>
        </is>
      </c>
      <c r="C192" t="inlineStr">
        <is>
          <t>stock</t>
        </is>
      </c>
      <c r="D192" t="inlineStr">
        <is>
          <t>BUY</t>
        </is>
      </c>
      <c r="E192" t="n">
        <v>9.785024</v>
      </c>
      <c r="F192" t="n">
        <v>4.1</v>
      </c>
      <c r="G192" t="n">
        <v>40.12</v>
      </c>
      <c r="H192" t="inlineStr">
        <is>
          <t>EMA9 crossed above EMA21, RSI=66.0, above EMA50 trend (bullish reversal); news: "Full Transcript: Outset Medical Q2 2026 Earnings Call" (sentiment=+0)</t>
        </is>
      </c>
      <c r="K192" t="inlineStr">
        <is>
          <t>44c35f22-cf30-4c9f-9d5a-edff4dde6c9d</t>
        </is>
      </c>
      <c r="L192" t="n">
        <v>-3252.09</v>
      </c>
    </row>
    <row r="193">
      <c r="A193" t="inlineStr">
        <is>
          <t>2026-10-14 10:37:32</t>
        </is>
      </c>
      <c r="B193" t="inlineStr">
        <is>
          <t>BONKUSD</t>
        </is>
      </c>
      <c r="C193" t="inlineStr">
        <is>
          <t>crypto</t>
        </is>
      </c>
      <c r="D193" t="inlineStr">
        <is>
          <t>SELL</t>
        </is>
      </c>
      <c r="E193" t="n">
        <v>6013269.823788307</v>
      </c>
      <c r="F193" t="n">
        <v>3e-06</v>
      </c>
      <c r="G193" t="n">
        <v>19</v>
      </c>
      <c r="H193" t="inlineStr">
        <is>
          <t>account drawdown stop</t>
        </is>
      </c>
      <c r="I193" t="n">
        <v>-1.56</v>
      </c>
      <c r="J193" t="n">
        <v>-7.6023</v>
      </c>
      <c r="K193" t="inlineStr">
        <is>
          <t>265ef035-5e1c-4dbc-a7d1-215643611884</t>
        </is>
      </c>
      <c r="L193" t="n">
        <v>-3253.65</v>
      </c>
    </row>
    <row r="194">
      <c r="A194" t="inlineStr">
        <is>
          <t>2026-10-15 14:58:39</t>
        </is>
      </c>
      <c r="B194" t="inlineStr">
        <is>
          <t>MUU</t>
        </is>
      </c>
      <c r="C194" t="inlineStr">
        <is>
          <t>stock</t>
        </is>
      </c>
      <c r="D194" t="inlineStr">
        <is>
          <t>BUY</t>
        </is>
      </c>
      <c r="E194" t="n">
        <v>1.240722</v>
      </c>
      <c r="F194" t="n">
        <v>26.27</v>
      </c>
      <c r="G194" t="n">
        <v>32.59</v>
      </c>
      <c r="H194" t="inlineStr">
        <is>
          <t>EMA9 crossed above EMA21, RSI=69.8, above EMA50 trend (bullish reversal); news: "no recent news" (sentiment=+0)</t>
        </is>
      </c>
      <c r="K194" t="inlineStr">
        <is>
          <t>81c9f27f-e313-4092-98b0-b777e2648fc8</t>
        </is>
      </c>
      <c r="L194" t="n">
        <v>-3253.65</v>
      </c>
    </row>
    <row r="195">
      <c r="A195" t="inlineStr">
        <is>
          <t>2026-10-16 17:05:17</t>
        </is>
      </c>
      <c r="B195" t="inlineStr">
        <is>
          <t>FTGC</t>
        </is>
      </c>
      <c r="C195" t="inlineStr">
        <is>
          <t>stock</t>
        </is>
      </c>
      <c r="D195" t="inlineStr">
        <is>
          <t>BUY</t>
        </is>
      </c>
      <c r="E195" t="n">
        <v>1.023146</v>
      </c>
      <c r="F195" t="n">
        <v>31.15</v>
      </c>
      <c r="G195" t="n">
        <v>31.87</v>
      </c>
      <c r="H195" t="inlineStr">
        <is>
          <t>EMA9 crossed above EMA21, RSI=66.5, above EMA50 trend (bullish reversal); news: "no recent news" (sentiment=+0)</t>
        </is>
      </c>
      <c r="K195" t="inlineStr">
        <is>
          <t>32841f6e-4cc2-4541-84c6-c1f1e32fbcc3</t>
        </is>
      </c>
      <c r="L195" t="n">
        <v>-3253.65</v>
      </c>
    </row>
    <row r="196">
      <c r="A196" t="inlineStr">
        <is>
          <t>2026-10-16 19:58:45</t>
        </is>
      </c>
      <c r="B196" t="inlineStr">
        <is>
          <t>MUU</t>
        </is>
      </c>
      <c r="C196" t="inlineStr">
        <is>
          <t>stock</t>
        </is>
      </c>
      <c r="D196" t="inlineStr">
        <is>
          <t>SELL</t>
        </is>
      </c>
      <c r="E196" t="n">
        <v>1.240722</v>
      </c>
      <c r="F196" t="n">
        <v>24.39</v>
      </c>
      <c r="G196" t="n">
        <v>30.26</v>
      </c>
      <c r="H196" t="inlineStr">
        <is>
          <t>stop-loss hit at -7.12%</t>
        </is>
      </c>
      <c r="I196" t="n">
        <v>-2.33</v>
      </c>
      <c r="J196" t="n">
        <v>-7.1565</v>
      </c>
      <c r="K196" t="inlineStr">
        <is>
          <t>be5cda53-bc0c-4ab0-9f1f-b1e5588da53e</t>
        </is>
      </c>
      <c r="L196" t="n">
        <v>-3255.98</v>
      </c>
    </row>
    <row r="197">
      <c r="A197" t="inlineStr">
        <is>
          <t>2026-10-18 16:19:16</t>
        </is>
      </c>
      <c r="B197" t="inlineStr">
        <is>
          <t>USDT/USD</t>
        </is>
      </c>
      <c r="C197" t="inlineStr">
        <is>
          <t>crypto</t>
        </is>
      </c>
      <c r="D197" t="inlineStr">
        <is>
          <t>BUY</t>
        </is>
      </c>
      <c r="E197" t="n">
        <v>15.899001</v>
      </c>
      <c r="F197" t="n">
        <v>0.999833</v>
      </c>
      <c r="G197" t="n">
        <v>15.9</v>
      </c>
      <c r="H197" t="inlineStr">
        <is>
          <t>EMA9 crossed above EMA21, RSI=51.0, above EMA50 trend (bullish reversal); news: "no recent news" (sentiment=+0)</t>
        </is>
      </c>
      <c r="K197" t="inlineStr">
        <is>
          <t>d59f8a01-6385-4252-92e3-1ef32af4806f</t>
        </is>
      </c>
      <c r="L197" t="n">
        <v>-3255.98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>
        <f>COUNTA(Trades!A2:A100000)</f>
        <v/>
      </c>
    </row>
    <row r="3">
      <c r="A3" t="inlineStr">
        <is>
          <t>Wins</t>
        </is>
      </c>
      <c r="B3">
        <f>COUNTIF(Trades!I2:I100000,"&gt;0")</f>
        <v/>
      </c>
    </row>
    <row r="4">
      <c r="A4" t="inlineStr">
        <is>
          <t>Losses</t>
        </is>
      </c>
      <c r="B4">
        <f>COUNTIF(Trades!I2:I100000,"&lt;0")</f>
        <v/>
      </c>
    </row>
    <row r="5">
      <c r="A5" t="inlineStr">
        <is>
          <t>Win Rate (%)</t>
        </is>
      </c>
      <c r="B5">
        <f>IFERROR(B3/(B3+B4)*100,0)</f>
        <v/>
      </c>
    </row>
    <row r="6">
      <c r="A6" t="inlineStr">
        <is>
          <t>Total Realized P&amp;L ($)</t>
        </is>
      </c>
      <c r="B6">
        <f>SUM(Trades!I2:I100000)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 Realized P&amp;L ($)</t>
        </is>
      </c>
      <c r="D1" t="inlineStr">
        <is>
          <t>Asset Class</t>
        </is>
      </c>
      <c r="E1" t="inlineStr">
        <is>
          <t>Trade Count</t>
        </is>
      </c>
    </row>
    <row r="2">
      <c r="A2" t="inlineStr">
        <is>
          <t>BATUSD</t>
        </is>
      </c>
      <c r="B2" t="n">
        <v>15.82</v>
      </c>
      <c r="D2" t="inlineStr">
        <is>
          <t>stock</t>
        </is>
      </c>
      <c r="E2" t="n">
        <v>168</v>
      </c>
    </row>
    <row r="3">
      <c r="A3" t="inlineStr">
        <is>
          <t>BAOS</t>
        </is>
      </c>
      <c r="B3" t="n">
        <v>15.75</v>
      </c>
      <c r="D3" t="inlineStr">
        <is>
          <t>crypto</t>
        </is>
      </c>
      <c r="E3" t="n">
        <v>28</v>
      </c>
    </row>
    <row r="4">
      <c r="A4" t="inlineStr">
        <is>
          <t>KWM</t>
        </is>
      </c>
      <c r="B4" t="n">
        <v>5</v>
      </c>
    </row>
    <row r="5">
      <c r="A5" t="inlineStr">
        <is>
          <t>LTCUSD</t>
        </is>
      </c>
      <c r="B5" t="n">
        <v>4.53</v>
      </c>
    </row>
    <row r="6">
      <c r="A6" t="inlineStr">
        <is>
          <t>DOTUSD</t>
        </is>
      </c>
      <c r="B6" t="n">
        <v>4.51</v>
      </c>
    </row>
    <row r="7">
      <c r="A7" t="inlineStr">
        <is>
          <t>NIQ</t>
        </is>
      </c>
      <c r="B7" t="n">
        <v>3.22</v>
      </c>
    </row>
    <row r="8">
      <c r="A8" t="inlineStr">
        <is>
          <t>ASHS</t>
        </is>
      </c>
      <c r="B8" t="n">
        <v>3.11</v>
      </c>
    </row>
    <row r="9">
      <c r="A9" t="inlineStr">
        <is>
          <t>MAN</t>
        </is>
      </c>
      <c r="B9" t="n">
        <v>2.73</v>
      </c>
    </row>
    <row r="10">
      <c r="A10" t="inlineStr">
        <is>
          <t>BLFS</t>
        </is>
      </c>
      <c r="B10" t="n">
        <v>2.58</v>
      </c>
    </row>
    <row r="11">
      <c r="A11" t="inlineStr">
        <is>
          <t>UROY</t>
        </is>
      </c>
      <c r="B11" t="n">
        <v>2.49</v>
      </c>
    </row>
    <row r="12">
      <c r="A12" t="inlineStr">
        <is>
          <t>ARCB</t>
        </is>
      </c>
      <c r="B12" t="n">
        <v>2.07</v>
      </c>
    </row>
    <row r="13">
      <c r="A13" t="inlineStr">
        <is>
          <t>DT</t>
        </is>
      </c>
      <c r="B13" t="n">
        <v>1.64</v>
      </c>
    </row>
    <row r="14">
      <c r="A14" t="inlineStr">
        <is>
          <t>WLFC</t>
        </is>
      </c>
      <c r="B14" t="n">
        <v>1.63</v>
      </c>
    </row>
    <row r="15">
      <c r="A15" t="inlineStr">
        <is>
          <t>CYCU</t>
        </is>
      </c>
      <c r="B15" t="n">
        <v>1.4</v>
      </c>
    </row>
    <row r="16">
      <c r="A16" t="inlineStr">
        <is>
          <t>BLNE</t>
        </is>
      </c>
      <c r="B16" t="n">
        <v>0.92</v>
      </c>
    </row>
    <row r="17">
      <c r="A17" t="inlineStr">
        <is>
          <t>GLD</t>
        </is>
      </c>
      <c r="B17" t="n">
        <v>0.45</v>
      </c>
    </row>
    <row r="18">
      <c r="A18" t="inlineStr">
        <is>
          <t>LZMH</t>
        </is>
      </c>
      <c r="B18" t="n">
        <v>0.39</v>
      </c>
    </row>
    <row r="19">
      <c r="A19" t="inlineStr">
        <is>
          <t>ARMK</t>
        </is>
      </c>
      <c r="B19" t="n">
        <v>0.38</v>
      </c>
    </row>
    <row r="20">
      <c r="A20" t="inlineStr">
        <is>
          <t>EVV</t>
        </is>
      </c>
      <c r="B20" t="n">
        <v>0</v>
      </c>
    </row>
    <row r="21">
      <c r="A21" t="inlineStr">
        <is>
          <t>AAPL</t>
        </is>
      </c>
      <c r="B21" t="n">
        <v>-0.03</v>
      </c>
    </row>
    <row r="22">
      <c r="A22" t="inlineStr">
        <is>
          <t>SDS</t>
        </is>
      </c>
      <c r="B22" t="n">
        <v>-0.11</v>
      </c>
    </row>
    <row r="23">
      <c r="A23" t="inlineStr">
        <is>
          <t>KPTI</t>
        </is>
      </c>
      <c r="B23" t="n">
        <v>-0.11</v>
      </c>
    </row>
    <row r="24">
      <c r="A24" t="inlineStr">
        <is>
          <t>FLNG</t>
        </is>
      </c>
      <c r="B24" t="n">
        <v>-0.13</v>
      </c>
    </row>
    <row r="25">
      <c r="A25" t="inlineStr">
        <is>
          <t>ADAM</t>
        </is>
      </c>
      <c r="B25" t="n">
        <v>-0.14</v>
      </c>
    </row>
    <row r="26">
      <c r="A26" t="inlineStr">
        <is>
          <t>UBER</t>
        </is>
      </c>
      <c r="B26" t="n">
        <v>-0.14</v>
      </c>
    </row>
    <row r="27">
      <c r="A27" t="inlineStr">
        <is>
          <t>SANG</t>
        </is>
      </c>
      <c r="B27" t="n">
        <v>-0.18</v>
      </c>
    </row>
    <row r="28">
      <c r="A28" t="inlineStr">
        <is>
          <t>APLE</t>
        </is>
      </c>
      <c r="B28" t="n">
        <v>-0.26</v>
      </c>
    </row>
    <row r="29">
      <c r="A29" t="inlineStr">
        <is>
          <t>EMB</t>
        </is>
      </c>
      <c r="B29" t="n">
        <v>-0.33</v>
      </c>
    </row>
    <row r="30">
      <c r="A30" t="inlineStr">
        <is>
          <t>ASA</t>
        </is>
      </c>
      <c r="B30" t="n">
        <v>-0.33</v>
      </c>
    </row>
    <row r="31">
      <c r="A31" t="inlineStr">
        <is>
          <t>CVRX</t>
        </is>
      </c>
      <c r="B31" t="n">
        <v>-0.38</v>
      </c>
    </row>
    <row r="32">
      <c r="A32" t="inlineStr">
        <is>
          <t>PDLB</t>
        </is>
      </c>
      <c r="B32" t="n">
        <v>-0.46</v>
      </c>
    </row>
    <row r="33">
      <c r="A33" t="inlineStr">
        <is>
          <t>DCX</t>
        </is>
      </c>
      <c r="B33" t="n">
        <v>-0.59</v>
      </c>
    </row>
    <row r="34">
      <c r="A34" t="inlineStr">
        <is>
          <t>BSCS</t>
        </is>
      </c>
      <c r="B34" t="n">
        <v>-0.62</v>
      </c>
    </row>
    <row r="35">
      <c r="A35" t="inlineStr">
        <is>
          <t>AMDL</t>
        </is>
      </c>
      <c r="B35" t="n">
        <v>-0.74</v>
      </c>
    </row>
    <row r="36">
      <c r="A36" t="inlineStr">
        <is>
          <t>CUBE</t>
        </is>
      </c>
      <c r="B36" t="n">
        <v>-0.8</v>
      </c>
    </row>
    <row r="37">
      <c r="A37" t="inlineStr">
        <is>
          <t>WSHP</t>
        </is>
      </c>
      <c r="B37" t="n">
        <v>-0.9</v>
      </c>
    </row>
    <row r="38">
      <c r="A38" t="inlineStr">
        <is>
          <t>ETHUSD</t>
        </is>
      </c>
      <c r="B38" t="n">
        <v>-0.98</v>
      </c>
    </row>
    <row r="39">
      <c r="A39" t="inlineStr">
        <is>
          <t>DTSS</t>
        </is>
      </c>
      <c r="B39" t="n">
        <v>-1.02</v>
      </c>
    </row>
    <row r="40">
      <c r="A40" t="inlineStr">
        <is>
          <t>YFIUSD</t>
        </is>
      </c>
      <c r="B40" t="n">
        <v>-1.11</v>
      </c>
    </row>
    <row r="41">
      <c r="A41" t="inlineStr">
        <is>
          <t>DCGO</t>
        </is>
      </c>
      <c r="B41" t="n">
        <v>-1.12</v>
      </c>
    </row>
    <row r="42">
      <c r="A42" t="inlineStr">
        <is>
          <t>SHIBUSD</t>
        </is>
      </c>
      <c r="B42" t="n">
        <v>-1.12</v>
      </c>
    </row>
    <row r="43">
      <c r="A43" t="inlineStr">
        <is>
          <t>ALKT</t>
        </is>
      </c>
      <c r="B43" t="n">
        <v>-1.17</v>
      </c>
    </row>
    <row r="44">
      <c r="A44" t="inlineStr">
        <is>
          <t>FPH</t>
        </is>
      </c>
      <c r="B44" t="n">
        <v>-1.32</v>
      </c>
    </row>
    <row r="45">
      <c r="A45" t="inlineStr">
        <is>
          <t>EMD</t>
        </is>
      </c>
      <c r="B45" t="n">
        <v>-1.51</v>
      </c>
    </row>
    <row r="46">
      <c r="A46" t="inlineStr">
        <is>
          <t>TNMG</t>
        </is>
      </c>
      <c r="B46" t="n">
        <v>-1.54</v>
      </c>
    </row>
    <row r="47">
      <c r="A47" t="inlineStr">
        <is>
          <t>BONKUSD</t>
        </is>
      </c>
      <c r="B47" t="n">
        <v>-1.56</v>
      </c>
    </row>
    <row r="48">
      <c r="A48" t="inlineStr">
        <is>
          <t>YMAT</t>
        </is>
      </c>
      <c r="B48" t="n">
        <v>-1.6</v>
      </c>
    </row>
    <row r="49">
      <c r="A49" t="inlineStr">
        <is>
          <t>XRPUSD</t>
        </is>
      </c>
      <c r="B49" t="n">
        <v>-1.63</v>
      </c>
    </row>
    <row r="50">
      <c r="A50" t="inlineStr">
        <is>
          <t>PPL</t>
        </is>
      </c>
      <c r="B50" t="n">
        <v>-1.7</v>
      </c>
    </row>
    <row r="51">
      <c r="A51" t="inlineStr">
        <is>
          <t>CPHI</t>
        </is>
      </c>
      <c r="B51" t="n">
        <v>-1.9</v>
      </c>
    </row>
    <row r="52">
      <c r="A52" t="inlineStr">
        <is>
          <t>OMCL</t>
        </is>
      </c>
      <c r="B52" t="n">
        <v>-1.95</v>
      </c>
    </row>
    <row r="53">
      <c r="A53" t="inlineStr">
        <is>
          <t>XTZUSD</t>
        </is>
      </c>
      <c r="B53" t="n">
        <v>-2.08</v>
      </c>
    </row>
    <row r="54">
      <c r="A54" t="inlineStr">
        <is>
          <t>ARGX</t>
        </is>
      </c>
      <c r="B54" t="n">
        <v>-2.22</v>
      </c>
    </row>
    <row r="55">
      <c r="A55" t="inlineStr">
        <is>
          <t>BNTX</t>
        </is>
      </c>
      <c r="B55" t="n">
        <v>-2.24</v>
      </c>
    </row>
    <row r="56">
      <c r="A56" t="inlineStr">
        <is>
          <t>AMD</t>
        </is>
      </c>
      <c r="B56" t="n">
        <v>-2.28</v>
      </c>
    </row>
    <row r="57">
      <c r="A57" t="inlineStr">
        <is>
          <t>MUU</t>
        </is>
      </c>
      <c r="B57" t="n">
        <v>-2.33</v>
      </c>
    </row>
    <row r="58">
      <c r="A58" t="inlineStr">
        <is>
          <t>TRUG</t>
        </is>
      </c>
      <c r="B58" t="n">
        <v>-2.38</v>
      </c>
    </row>
    <row r="59">
      <c r="A59" t="inlineStr">
        <is>
          <t>HUBC</t>
        </is>
      </c>
      <c r="B59" t="n">
        <v>-2.4</v>
      </c>
    </row>
    <row r="60">
      <c r="A60" t="inlineStr">
        <is>
          <t>MSN</t>
        </is>
      </c>
      <c r="B60" t="n">
        <v>-2.44</v>
      </c>
    </row>
    <row r="61">
      <c r="A61" t="inlineStr">
        <is>
          <t>META</t>
        </is>
      </c>
      <c r="B61" t="n">
        <v>-2.49</v>
      </c>
    </row>
    <row r="62">
      <c r="A62" t="inlineStr">
        <is>
          <t>CABA</t>
        </is>
      </c>
      <c r="B62" t="n">
        <v>-2.55</v>
      </c>
    </row>
    <row r="63">
      <c r="A63" t="inlineStr">
        <is>
          <t>MRT</t>
        </is>
      </c>
      <c r="B63" t="n">
        <v>-2.6</v>
      </c>
    </row>
    <row r="64">
      <c r="A64" t="inlineStr">
        <is>
          <t>AARD</t>
        </is>
      </c>
      <c r="B64" t="n">
        <v>-2.6</v>
      </c>
    </row>
    <row r="65">
      <c r="A65" t="inlineStr">
        <is>
          <t>ENSC</t>
        </is>
      </c>
      <c r="B65" t="n">
        <v>-2.6</v>
      </c>
    </row>
    <row r="66">
      <c r="A66" t="inlineStr">
        <is>
          <t>JAGU</t>
        </is>
      </c>
      <c r="B66" t="n">
        <v>-2.66</v>
      </c>
    </row>
    <row r="67">
      <c r="A67" t="inlineStr">
        <is>
          <t>MODD</t>
        </is>
      </c>
      <c r="B67" t="n">
        <v>-2.75</v>
      </c>
    </row>
    <row r="68">
      <c r="A68" t="inlineStr">
        <is>
          <t>AMAT</t>
        </is>
      </c>
      <c r="B68" t="n">
        <v>-2.77</v>
      </c>
    </row>
    <row r="69">
      <c r="A69" t="inlineStr">
        <is>
          <t>GRDX</t>
        </is>
      </c>
      <c r="B69" t="n">
        <v>-2.88</v>
      </c>
    </row>
    <row r="70">
      <c r="A70" t="inlineStr">
        <is>
          <t>KUST</t>
        </is>
      </c>
      <c r="B70" t="n">
        <v>-2.89</v>
      </c>
    </row>
    <row r="71">
      <c r="A71" t="inlineStr">
        <is>
          <t>DBGI</t>
        </is>
      </c>
      <c r="B71" t="n">
        <v>-3</v>
      </c>
    </row>
    <row r="72">
      <c r="A72" t="inlineStr">
        <is>
          <t>QTUP</t>
        </is>
      </c>
      <c r="B72" t="n">
        <v>-3.03</v>
      </c>
    </row>
    <row r="73">
      <c r="A73" t="inlineStr">
        <is>
          <t>KE</t>
        </is>
      </c>
      <c r="B73" t="n">
        <v>-3.4</v>
      </c>
    </row>
    <row r="74">
      <c r="A74" t="inlineStr">
        <is>
          <t>XES</t>
        </is>
      </c>
      <c r="B74" t="n">
        <v>-3.55</v>
      </c>
    </row>
    <row r="75">
      <c r="A75" t="inlineStr">
        <is>
          <t>CDT</t>
        </is>
      </c>
      <c r="B75" t="n">
        <v>-3.68</v>
      </c>
    </row>
    <row r="76">
      <c r="A76" t="inlineStr">
        <is>
          <t>SLND</t>
        </is>
      </c>
      <c r="B76" t="n">
        <v>-3.84</v>
      </c>
    </row>
    <row r="77">
      <c r="A77" t="inlineStr">
        <is>
          <t>OSTX</t>
        </is>
      </c>
      <c r="B77" t="n">
        <v>-4.4</v>
      </c>
    </row>
    <row r="78">
      <c r="A78" t="inlineStr">
        <is>
          <t>LBGJ</t>
        </is>
      </c>
      <c r="B78" t="n">
        <v>-4.9</v>
      </c>
    </row>
    <row r="79">
      <c r="A79" t="inlineStr">
        <is>
          <t>BESS</t>
        </is>
      </c>
      <c r="B79" t="n">
        <v>-5.27</v>
      </c>
    </row>
    <row r="80">
      <c r="A80" t="inlineStr">
        <is>
          <t>ACTG</t>
        </is>
      </c>
      <c r="B80" t="n">
        <v>-5.32</v>
      </c>
    </row>
    <row r="81">
      <c r="A81" t="inlineStr">
        <is>
          <t>JOBY.WS</t>
        </is>
      </c>
      <c r="B81" t="n">
        <v>-8.02</v>
      </c>
    </row>
    <row r="82">
      <c r="A82" t="inlineStr">
        <is>
          <t>NNNN</t>
        </is>
      </c>
      <c r="B82" t="n">
        <v>-9.359999999999999</v>
      </c>
    </row>
    <row r="83">
      <c r="A83" t="inlineStr">
        <is>
          <t>MUA.RT</t>
        </is>
      </c>
      <c r="B83" t="n">
        <v>-9.57</v>
      </c>
    </row>
    <row r="84">
      <c r="A84" t="inlineStr">
        <is>
          <t>PRGO</t>
        </is>
      </c>
      <c r="B84" t="n">
        <v>-14.44</v>
      </c>
    </row>
    <row r="85">
      <c r="A85" t="inlineStr">
        <is>
          <t>MSFT</t>
        </is>
      </c>
      <c r="B85" t="n">
        <v>-192.07</v>
      </c>
    </row>
    <row r="86">
      <c r="A86" t="inlineStr">
        <is>
          <t>SOL/USD</t>
        </is>
      </c>
      <c r="B86" t="n">
        <v>-461.94</v>
      </c>
    </row>
    <row r="87">
      <c r="A87" t="inlineStr">
        <is>
          <t>NUAI</t>
        </is>
      </c>
      <c r="B87" t="n">
        <v>-475.2</v>
      </c>
    </row>
    <row r="88">
      <c r="A88" t="inlineStr">
        <is>
          <t>IREN</t>
        </is>
      </c>
      <c r="B88" t="n">
        <v>-605.66</v>
      </c>
    </row>
    <row r="89">
      <c r="A89" t="inlineStr">
        <is>
          <t>AMC</t>
        </is>
      </c>
      <c r="B89" t="n">
        <v>-659.3099999999999</v>
      </c>
    </row>
    <row r="90">
      <c r="A90" t="inlineStr">
        <is>
          <t>GOOGL</t>
        </is>
      </c>
      <c r="B90" t="n">
        <v>-776</v>
      </c>
    </row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5" customWidth="1" min="4" max="4"/>
    <col width="14" customWidth="1" min="5" max="5"/>
    <col width="14" customWidth="1" min="6" max="6"/>
    <col width="13" customWidth="1" min="7" max="7"/>
    <col width="16" customWidth="1" min="8" max="8"/>
    <col width="16" customWidth="1" min="9" max="9"/>
  </cols>
  <sheetData>
    <row r="1">
      <c r="A1" s="1" t="inlineStr">
        <is>
          <t>Symbol</t>
        </is>
      </c>
      <c r="B1" s="1" t="inlineStr">
        <is>
          <t>Asset Class</t>
        </is>
      </c>
      <c r="C1" s="1" t="inlineStr">
        <is>
          <t>Qty</t>
        </is>
      </c>
      <c r="D1" s="1" t="inlineStr">
        <is>
          <t>Avg Entry Price</t>
        </is>
      </c>
      <c r="E1" s="1" t="inlineStr">
        <is>
          <t>Current Price</t>
        </is>
      </c>
      <c r="F1" s="1" t="inlineStr">
        <is>
          <t>Market Value ($)</t>
        </is>
      </c>
      <c r="G1" s="1" t="inlineStr">
        <is>
          <t>Cost Basis ($)</t>
        </is>
      </c>
      <c r="H1" s="1" t="inlineStr">
        <is>
          <t>Unrealized P&amp;L ($)</t>
        </is>
      </c>
      <c r="I1" s="1" t="inlineStr">
        <is>
          <t>Unrealized P&amp;L (%)</t>
        </is>
      </c>
    </row>
    <row r="2">
      <c r="A2" t="inlineStr">
        <is>
          <t>FTGC</t>
        </is>
      </c>
      <c r="B2" t="inlineStr">
        <is>
          <t>stock</t>
        </is>
      </c>
      <c r="C2" t="n">
        <v>1.023146</v>
      </c>
      <c r="D2" t="n">
        <v>31.15</v>
      </c>
      <c r="E2" t="n">
        <v>30.586</v>
      </c>
      <c r="F2" t="n">
        <v>31.29</v>
      </c>
      <c r="G2" t="n">
        <v>31.87</v>
      </c>
      <c r="H2" t="n">
        <v>-0.58</v>
      </c>
      <c r="I2" t="n">
        <v>-1.811</v>
      </c>
    </row>
    <row r="3">
      <c r="A3" t="inlineStr">
        <is>
          <t>MBI</t>
        </is>
      </c>
      <c r="B3" t="inlineStr">
        <is>
          <t>stock</t>
        </is>
      </c>
      <c r="C3" t="n">
        <v>7.209888</v>
      </c>
      <c r="D3" t="n">
        <v>4.458322</v>
      </c>
      <c r="E3" t="n">
        <v>4.51</v>
      </c>
      <c r="F3" t="n">
        <v>32.52</v>
      </c>
      <c r="G3" t="n">
        <v>32.14</v>
      </c>
      <c r="H3" t="n">
        <v>0.37</v>
      </c>
      <c r="I3" t="n">
        <v>1.159</v>
      </c>
    </row>
    <row r="4">
      <c r="A4" t="inlineStr">
        <is>
          <t>NLOP</t>
        </is>
      </c>
      <c r="B4" t="inlineStr">
        <is>
          <t>stock</t>
        </is>
      </c>
      <c r="C4" t="n">
        <v>3.314463</v>
      </c>
      <c r="D4" t="n">
        <v>9.73</v>
      </c>
      <c r="E4" t="n">
        <v>9.529999999999999</v>
      </c>
      <c r="F4" t="n">
        <v>31.59</v>
      </c>
      <c r="G4" t="n">
        <v>32.25</v>
      </c>
      <c r="H4" t="n">
        <v>-0.66</v>
      </c>
      <c r="I4" t="n">
        <v>-2.055</v>
      </c>
    </row>
    <row r="5">
      <c r="A5" t="inlineStr">
        <is>
          <t>USDTUSD</t>
        </is>
      </c>
      <c r="B5" t="inlineStr">
        <is>
          <t>crypto</t>
        </is>
      </c>
      <c r="C5" t="n">
        <v>15.859253497</v>
      </c>
      <c r="D5" t="n">
        <v>0.999833</v>
      </c>
      <c r="E5" t="n">
        <v>0.998968</v>
      </c>
      <c r="F5" t="n">
        <v>15.84</v>
      </c>
      <c r="G5" t="n">
        <v>15.86</v>
      </c>
      <c r="H5" t="n">
        <v>-0.01</v>
      </c>
      <c r="I5" t="n">
        <v>-0.08699999999999999</v>
      </c>
    </row>
    <row r="6">
      <c r="A6" t="inlineStr">
        <is>
          <t>YEXT</t>
        </is>
      </c>
      <c r="B6" t="inlineStr">
        <is>
          <t>stock</t>
        </is>
      </c>
      <c r="C6" t="n">
        <v>4.538048</v>
      </c>
      <c r="D6" t="n">
        <v>7.050168</v>
      </c>
      <c r="E6" t="n">
        <v>7.42</v>
      </c>
      <c r="F6" t="n">
        <v>33.67</v>
      </c>
      <c r="G6" t="n">
        <v>31.99</v>
      </c>
      <c r="H6" t="n">
        <v>1.68</v>
      </c>
      <c r="I6" t="n">
        <v>5.246</v>
      </c>
    </row>
  </sheetData>
  <conditionalFormatting sqref="H2:H50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4" customWidth="1" min="4" max="4"/>
    <col width="13" customWidth="1" min="5" max="5"/>
    <col width="12" customWidth="1" min="6" max="6"/>
    <col width="17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Timestamp</t>
        </is>
      </c>
      <c r="B1" s="1" t="inlineStr">
        <is>
          <t>Equity ($)</t>
        </is>
      </c>
      <c r="C1" s="1" t="inlineStr">
        <is>
          <t>Cash ($)</t>
        </is>
      </c>
      <c r="D1" s="1" t="inlineStr">
        <is>
          <t>Buying Power ($)</t>
        </is>
      </c>
      <c r="E1" s="1" t="inlineStr">
        <is>
          <t>Daily P&amp;L ($)</t>
        </is>
      </c>
      <c r="F1" s="1" t="inlineStr">
        <is>
          <t>Daily P&amp;L (%)</t>
        </is>
      </c>
      <c r="G1" s="1" t="inlineStr">
        <is>
          <t>High-Water Mark ($)</t>
        </is>
      </c>
      <c r="H1" s="1" t="inlineStr">
        <is>
          <t>Drawdown (%)</t>
        </is>
      </c>
      <c r="I1" s="1" t="inlineStr">
        <is>
          <t>Open Positions</t>
        </is>
      </c>
      <c r="J1" s="1" t="inlineStr">
        <is>
          <t>Exposure ($)</t>
        </is>
      </c>
      <c r="K1" s="1" t="inlineStr">
        <is>
          <t>Exposure (%)</t>
        </is>
      </c>
    </row>
    <row r="2">
      <c r="A2" t="inlineStr">
        <is>
          <t>2026-07-23 17:17:45</t>
        </is>
      </c>
      <c r="B2" t="n">
        <v>528</v>
      </c>
      <c r="C2" t="n">
        <v>528</v>
      </c>
      <c r="D2" t="n">
        <v>528</v>
      </c>
      <c r="E2" t="n">
        <v>0</v>
      </c>
      <c r="F2" t="n">
        <v>0</v>
      </c>
      <c r="G2" t="n">
        <v>528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2026-07-23 17:28:39</t>
        </is>
      </c>
      <c r="B3" t="n">
        <v>522.9299999999999</v>
      </c>
      <c r="C3" t="n">
        <v>268.07</v>
      </c>
      <c r="D3" t="n">
        <v>268.07</v>
      </c>
      <c r="E3" t="n">
        <v>-5.07</v>
      </c>
      <c r="F3" t="n">
        <v>-0.9602000000000001</v>
      </c>
      <c r="G3" t="n">
        <v>528</v>
      </c>
      <c r="H3" t="n">
        <v>-0.9602000000000001</v>
      </c>
      <c r="I3" t="n">
        <v>5</v>
      </c>
      <c r="J3" t="n">
        <v>254.86</v>
      </c>
      <c r="K3" t="n">
        <v>48.7378</v>
      </c>
    </row>
    <row r="4">
      <c r="A4" t="inlineStr">
        <is>
          <t>2026-07-23 18:00:26</t>
        </is>
      </c>
      <c r="B4" t="n">
        <v>522.17</v>
      </c>
      <c r="C4" t="n">
        <v>316.45</v>
      </c>
      <c r="D4" t="n">
        <v>316.45</v>
      </c>
      <c r="E4" t="n">
        <v>-5.83</v>
      </c>
      <c r="F4" t="n">
        <v>-1.1042</v>
      </c>
      <c r="G4" t="n">
        <v>528</v>
      </c>
      <c r="H4" t="n">
        <v>-1.1042</v>
      </c>
      <c r="I4" t="n">
        <v>4</v>
      </c>
      <c r="J4" t="n">
        <v>205.72</v>
      </c>
      <c r="K4" t="n">
        <v>39.3977</v>
      </c>
    </row>
    <row r="5">
      <c r="A5" t="inlineStr">
        <is>
          <t>2026-07-23 19:04:20</t>
        </is>
      </c>
      <c r="B5" t="n">
        <v>517.84</v>
      </c>
      <c r="C5" t="n">
        <v>300.16</v>
      </c>
      <c r="D5" t="n">
        <v>259.93</v>
      </c>
      <c r="E5" t="n">
        <v>-10.16</v>
      </c>
      <c r="F5" t="n">
        <v>-1.9242</v>
      </c>
      <c r="G5" t="n">
        <v>528</v>
      </c>
      <c r="H5" t="n">
        <v>-1.9242</v>
      </c>
      <c r="I5" t="n">
        <v>5</v>
      </c>
      <c r="J5" t="n">
        <v>217.68</v>
      </c>
      <c r="K5" t="n">
        <v>42.0364</v>
      </c>
    </row>
    <row r="6">
      <c r="A6" t="inlineStr">
        <is>
          <t>2026-07-23 20:10:50</t>
        </is>
      </c>
      <c r="B6" t="n">
        <v>506.41</v>
      </c>
      <c r="C6" t="n">
        <v>259.93</v>
      </c>
      <c r="D6" t="n">
        <v>259.93</v>
      </c>
      <c r="E6" t="n">
        <v>-21.59</v>
      </c>
      <c r="F6" t="n">
        <v>-4.089</v>
      </c>
      <c r="G6" t="n">
        <v>528</v>
      </c>
      <c r="H6" t="n">
        <v>-4.089</v>
      </c>
      <c r="I6" t="n">
        <v>5</v>
      </c>
      <c r="J6" t="n">
        <v>246.48</v>
      </c>
      <c r="K6" t="n">
        <v>48.6718</v>
      </c>
    </row>
    <row r="7">
      <c r="A7" t="inlineStr">
        <is>
          <t>2026-07-23 21:22:21</t>
        </is>
      </c>
      <c r="B7" t="n">
        <v>504.58</v>
      </c>
      <c r="C7" t="n">
        <v>259.93</v>
      </c>
      <c r="D7" t="n">
        <v>259.93</v>
      </c>
      <c r="E7" t="n">
        <v>-23.42</v>
      </c>
      <c r="F7" t="n">
        <v>-4.4356</v>
      </c>
      <c r="G7" t="n">
        <v>528</v>
      </c>
      <c r="H7" t="n">
        <v>-4.4356</v>
      </c>
      <c r="I7" t="n">
        <v>5</v>
      </c>
      <c r="J7" t="n">
        <v>244.65</v>
      </c>
      <c r="K7" t="n">
        <v>48.4861</v>
      </c>
    </row>
    <row r="8">
      <c r="A8" t="inlineStr">
        <is>
          <t>2026-07-23 22:31:04</t>
        </is>
      </c>
      <c r="B8" t="n">
        <v>502.91</v>
      </c>
      <c r="C8" t="n">
        <v>259.93</v>
      </c>
      <c r="D8" t="n">
        <v>259.93</v>
      </c>
      <c r="E8" t="n">
        <v>-25.09</v>
      </c>
      <c r="F8" t="n">
        <v>-4.7519</v>
      </c>
      <c r="G8" t="n">
        <v>528</v>
      </c>
      <c r="H8" t="n">
        <v>-4.7519</v>
      </c>
      <c r="I8" t="n">
        <v>5</v>
      </c>
      <c r="J8" t="n">
        <v>242.98</v>
      </c>
      <c r="K8" t="n">
        <v>48.3149</v>
      </c>
    </row>
    <row r="9">
      <c r="A9" t="inlineStr">
        <is>
          <t>2026-07-23 23:31:07</t>
        </is>
      </c>
      <c r="B9" t="n">
        <v>504.28</v>
      </c>
      <c r="C9" t="n">
        <v>307.46</v>
      </c>
      <c r="D9" t="n">
        <v>256.77</v>
      </c>
      <c r="E9" t="n">
        <v>-23.72</v>
      </c>
      <c r="F9" t="n">
        <v>-4.4924</v>
      </c>
      <c r="G9" t="n">
        <v>528</v>
      </c>
      <c r="H9" t="n">
        <v>-4.4924</v>
      </c>
      <c r="I9" t="n">
        <v>4</v>
      </c>
      <c r="J9" t="n">
        <v>196.82</v>
      </c>
      <c r="K9" t="n">
        <v>39.0298</v>
      </c>
    </row>
    <row r="10">
      <c r="A10" t="inlineStr">
        <is>
          <t>2026-07-24 00:55:39</t>
        </is>
      </c>
      <c r="B10" t="n">
        <v>505.1</v>
      </c>
      <c r="C10" t="n">
        <v>257.81</v>
      </c>
      <c r="D10" t="n">
        <v>257.81</v>
      </c>
      <c r="E10" t="n">
        <v>-22.9</v>
      </c>
      <c r="F10" t="n">
        <v>-4.3371</v>
      </c>
      <c r="G10" t="n">
        <v>528</v>
      </c>
      <c r="H10" t="n">
        <v>-4.3371</v>
      </c>
      <c r="I10" t="n">
        <v>5</v>
      </c>
      <c r="J10" t="n">
        <v>247.29</v>
      </c>
      <c r="K10" t="n">
        <v>48.9595</v>
      </c>
    </row>
    <row r="11">
      <c r="A11" t="inlineStr">
        <is>
          <t>2026-07-24 04:09:43</t>
        </is>
      </c>
      <c r="B11" t="n">
        <v>505.1</v>
      </c>
      <c r="C11" t="n">
        <v>257.81</v>
      </c>
      <c r="D11" t="n">
        <v>257.81</v>
      </c>
      <c r="E11" t="n">
        <v>-22.9</v>
      </c>
      <c r="F11" t="n">
        <v>-4.3371</v>
      </c>
      <c r="G11" t="n">
        <v>528</v>
      </c>
      <c r="H11" t="n">
        <v>-4.3371</v>
      </c>
      <c r="I11" t="n">
        <v>5</v>
      </c>
      <c r="J11" t="n">
        <v>247.29</v>
      </c>
      <c r="K11" t="n">
        <v>48.9595</v>
      </c>
    </row>
    <row r="12">
      <c r="A12" t="inlineStr">
        <is>
          <t>2026-07-24 06:38:06</t>
        </is>
      </c>
      <c r="B12" t="n">
        <v>506.6</v>
      </c>
      <c r="C12" t="n">
        <v>257.81</v>
      </c>
      <c r="D12" t="n">
        <v>257.81</v>
      </c>
      <c r="E12" t="n">
        <v>-21.4</v>
      </c>
      <c r="F12" t="n">
        <v>-4.053</v>
      </c>
      <c r="G12" t="n">
        <v>528</v>
      </c>
      <c r="H12" t="n">
        <v>-4.053</v>
      </c>
      <c r="I12" t="n">
        <v>5</v>
      </c>
      <c r="J12" t="n">
        <v>248.79</v>
      </c>
      <c r="K12" t="n">
        <v>49.1089</v>
      </c>
    </row>
    <row r="13">
      <c r="A13" t="inlineStr">
        <is>
          <t>2026-07-24 09:11:24</t>
        </is>
      </c>
      <c r="B13" t="n">
        <v>505.99</v>
      </c>
      <c r="C13" t="n">
        <v>257.78</v>
      </c>
      <c r="D13" t="n">
        <v>257.78</v>
      </c>
      <c r="E13" t="n">
        <v>0.6</v>
      </c>
      <c r="F13" t="n">
        <v>0.119</v>
      </c>
      <c r="G13" t="n">
        <v>528</v>
      </c>
      <c r="H13" t="n">
        <v>-4.1686</v>
      </c>
      <c r="I13" t="n">
        <v>5</v>
      </c>
      <c r="J13" t="n">
        <v>248.21</v>
      </c>
      <c r="K13" t="n">
        <v>49.054</v>
      </c>
    </row>
    <row r="14">
      <c r="A14" t="inlineStr">
        <is>
          <t>2026-07-24 11:11:52</t>
        </is>
      </c>
      <c r="B14" t="n">
        <v>506.57</v>
      </c>
      <c r="C14" t="n">
        <v>257.78</v>
      </c>
      <c r="D14" t="n">
        <v>257.78</v>
      </c>
      <c r="E14" t="n">
        <v>1.18</v>
      </c>
      <c r="F14" t="n">
        <v>0.2338</v>
      </c>
      <c r="G14" t="n">
        <v>528</v>
      </c>
      <c r="H14" t="n">
        <v>-4.0587</v>
      </c>
      <c r="I14" t="n">
        <v>5</v>
      </c>
      <c r="J14" t="n">
        <v>248.79</v>
      </c>
      <c r="K14" t="n">
        <v>49.1118</v>
      </c>
    </row>
    <row r="15">
      <c r="A15" t="inlineStr">
        <is>
          <t>2026-07-24 12:46:43</t>
        </is>
      </c>
      <c r="B15" t="n">
        <v>507.67</v>
      </c>
      <c r="C15" t="n">
        <v>257.78</v>
      </c>
      <c r="D15" t="n">
        <v>257.78</v>
      </c>
      <c r="E15" t="n">
        <v>2.28</v>
      </c>
      <c r="F15" t="n">
        <v>0.4514</v>
      </c>
      <c r="G15" t="n">
        <v>528</v>
      </c>
      <c r="H15" t="n">
        <v>-3.8504</v>
      </c>
      <c r="I15" t="n">
        <v>5</v>
      </c>
      <c r="J15" t="n">
        <v>249.89</v>
      </c>
      <c r="K15" t="n">
        <v>49.2233</v>
      </c>
    </row>
    <row r="16">
      <c r="A16" t="inlineStr">
        <is>
          <t>2026-07-24 14:33:38</t>
        </is>
      </c>
      <c r="B16" t="n">
        <v>504.13</v>
      </c>
      <c r="C16" t="n">
        <v>298.03</v>
      </c>
      <c r="D16" t="n">
        <v>298.03</v>
      </c>
      <c r="E16" t="n">
        <v>-1.26</v>
      </c>
      <c r="F16" t="n">
        <v>-0.249</v>
      </c>
      <c r="G16" t="n">
        <v>528</v>
      </c>
      <c r="H16" t="n">
        <v>-4.5208</v>
      </c>
      <c r="I16" t="n">
        <v>4</v>
      </c>
      <c r="J16" t="n">
        <v>206.1</v>
      </c>
      <c r="K16" t="n">
        <v>40.8821</v>
      </c>
    </row>
    <row r="17">
      <c r="A17" t="inlineStr">
        <is>
          <t>2026-07-24 15:58:54</t>
        </is>
      </c>
      <c r="B17" t="n">
        <v>505.11</v>
      </c>
      <c r="C17" t="n">
        <v>298.03</v>
      </c>
      <c r="D17" t="n">
        <v>298.03</v>
      </c>
      <c r="E17" t="n">
        <v>-0.28</v>
      </c>
      <c r="F17" t="n">
        <v>-0.0551</v>
      </c>
      <c r="G17" t="n">
        <v>528</v>
      </c>
      <c r="H17" t="n">
        <v>-4.3352</v>
      </c>
      <c r="I17" t="n">
        <v>4</v>
      </c>
      <c r="J17" t="n">
        <v>207.08</v>
      </c>
      <c r="K17" t="n">
        <v>40.9962</v>
      </c>
    </row>
    <row r="18">
      <c r="A18" t="inlineStr">
        <is>
          <t>2026-07-24 17:25:55</t>
        </is>
      </c>
      <c r="B18" t="n">
        <v>506.43</v>
      </c>
      <c r="C18" t="n">
        <v>298.03</v>
      </c>
      <c r="D18" t="n">
        <v>298.03</v>
      </c>
      <c r="E18" t="n">
        <v>1.04</v>
      </c>
      <c r="F18" t="n">
        <v>0.2061</v>
      </c>
      <c r="G18" t="n">
        <v>528</v>
      </c>
      <c r="H18" t="n">
        <v>-4.0852</v>
      </c>
      <c r="I18" t="n">
        <v>4</v>
      </c>
      <c r="J18" t="n">
        <v>208.4</v>
      </c>
      <c r="K18" t="n">
        <v>41.1517</v>
      </c>
    </row>
    <row r="19">
      <c r="A19" t="inlineStr">
        <is>
          <t>2026-07-24 19:01:14</t>
        </is>
      </c>
      <c r="B19" t="n">
        <v>506.52</v>
      </c>
      <c r="C19" t="n">
        <v>298.03</v>
      </c>
      <c r="D19" t="n">
        <v>298.03</v>
      </c>
      <c r="E19" t="n">
        <v>1.13</v>
      </c>
      <c r="F19" t="n">
        <v>0.2239</v>
      </c>
      <c r="G19" t="n">
        <v>528</v>
      </c>
      <c r="H19" t="n">
        <v>-4.0682</v>
      </c>
      <c r="I19" t="n">
        <v>4</v>
      </c>
      <c r="J19" t="n">
        <v>208.49</v>
      </c>
      <c r="K19" t="n">
        <v>41.1612</v>
      </c>
    </row>
    <row r="20">
      <c r="A20" t="inlineStr">
        <is>
          <t>2026-07-24 20:09:54</t>
        </is>
      </c>
      <c r="B20" t="n">
        <v>504.73</v>
      </c>
      <c r="C20" t="n">
        <v>298.03</v>
      </c>
      <c r="D20" t="n">
        <v>298.03</v>
      </c>
      <c r="E20" t="n">
        <v>-0.66</v>
      </c>
      <c r="F20" t="n">
        <v>-0.1303</v>
      </c>
      <c r="G20" t="n">
        <v>528</v>
      </c>
      <c r="H20" t="n">
        <v>-4.4072</v>
      </c>
      <c r="I20" t="n">
        <v>4</v>
      </c>
      <c r="J20" t="n">
        <v>206.7</v>
      </c>
      <c r="K20" t="n">
        <v>40.9531</v>
      </c>
    </row>
    <row r="21">
      <c r="A21" t="inlineStr">
        <is>
          <t>2026-07-24 21:21:22</t>
        </is>
      </c>
      <c r="B21" t="n">
        <v>504.88</v>
      </c>
      <c r="C21" t="n">
        <v>298.03</v>
      </c>
      <c r="D21" t="n">
        <v>298.03</v>
      </c>
      <c r="E21" t="n">
        <v>-0.51</v>
      </c>
      <c r="F21" t="n">
        <v>-0.1006</v>
      </c>
      <c r="G21" t="n">
        <v>528</v>
      </c>
      <c r="H21" t="n">
        <v>-4.3788</v>
      </c>
      <c r="I21" t="n">
        <v>4</v>
      </c>
      <c r="J21" t="n">
        <v>206.85</v>
      </c>
      <c r="K21" t="n">
        <v>40.9696</v>
      </c>
    </row>
    <row r="22">
      <c r="A22" t="inlineStr">
        <is>
          <t>2026-07-24 22:33:46</t>
        </is>
      </c>
      <c r="B22" t="n">
        <v>505.45</v>
      </c>
      <c r="C22" t="n">
        <v>298.03</v>
      </c>
      <c r="D22" t="n">
        <v>298.03</v>
      </c>
      <c r="E22" t="n">
        <v>0.06</v>
      </c>
      <c r="F22" t="n">
        <v>0.0122</v>
      </c>
      <c r="G22" t="n">
        <v>528</v>
      </c>
      <c r="H22" t="n">
        <v>-4.2708</v>
      </c>
      <c r="I22" t="n">
        <v>4</v>
      </c>
      <c r="J22" t="n">
        <v>207.42</v>
      </c>
      <c r="K22" t="n">
        <v>41.0376</v>
      </c>
    </row>
    <row r="23">
      <c r="A23" t="inlineStr">
        <is>
          <t>2026-07-24 23:38:33</t>
        </is>
      </c>
      <c r="B23" t="n">
        <v>504.93</v>
      </c>
      <c r="C23" t="n">
        <v>298.03</v>
      </c>
      <c r="D23" t="n">
        <v>298.03</v>
      </c>
      <c r="E23" t="n">
        <v>-0.46</v>
      </c>
      <c r="F23" t="n">
        <v>-0.0907</v>
      </c>
      <c r="G23" t="n">
        <v>528</v>
      </c>
      <c r="H23" t="n">
        <v>-4.3693</v>
      </c>
      <c r="I23" t="n">
        <v>4</v>
      </c>
      <c r="J23" t="n">
        <v>206.9</v>
      </c>
      <c r="K23" t="n">
        <v>40.975</v>
      </c>
    </row>
    <row r="24">
      <c r="A24" t="inlineStr">
        <is>
          <t>2026-07-25 01:05:39</t>
        </is>
      </c>
      <c r="B24" t="n">
        <v>505.65</v>
      </c>
      <c r="C24" t="n">
        <v>298.03</v>
      </c>
      <c r="D24" t="n">
        <v>298.03</v>
      </c>
      <c r="E24" t="n">
        <v>0.26</v>
      </c>
      <c r="F24" t="n">
        <v>0.0517</v>
      </c>
      <c r="G24" t="n">
        <v>528</v>
      </c>
      <c r="H24" t="n">
        <v>-4.233</v>
      </c>
      <c r="I24" t="n">
        <v>4</v>
      </c>
      <c r="J24" t="n">
        <v>207.62</v>
      </c>
      <c r="K24" t="n">
        <v>41.0594</v>
      </c>
    </row>
    <row r="25">
      <c r="A25" t="inlineStr">
        <is>
          <t>2026-07-25 04:21:31</t>
        </is>
      </c>
      <c r="B25" t="n">
        <v>505.89</v>
      </c>
      <c r="C25" t="n">
        <v>298.03</v>
      </c>
      <c r="D25" t="n">
        <v>298.03</v>
      </c>
      <c r="E25" t="n">
        <v>0.5</v>
      </c>
      <c r="F25" t="n">
        <v>0.0992</v>
      </c>
      <c r="G25" t="n">
        <v>528</v>
      </c>
      <c r="H25" t="n">
        <v>-4.1875</v>
      </c>
      <c r="I25" t="n">
        <v>4</v>
      </c>
      <c r="J25" t="n">
        <v>207.86</v>
      </c>
      <c r="K25" t="n">
        <v>41.0874</v>
      </c>
    </row>
    <row r="26">
      <c r="A26" t="inlineStr">
        <is>
          <t>2026-07-25 06:35:37</t>
        </is>
      </c>
      <c r="B26" t="n">
        <v>505.89</v>
      </c>
      <c r="C26" t="n">
        <v>298.03</v>
      </c>
      <c r="D26" t="n">
        <v>298.03</v>
      </c>
      <c r="E26" t="n">
        <v>0.5</v>
      </c>
      <c r="F26" t="n">
        <v>0.0992</v>
      </c>
      <c r="G26" t="n">
        <v>528</v>
      </c>
      <c r="H26" t="n">
        <v>-4.1875</v>
      </c>
      <c r="I26" t="n">
        <v>4</v>
      </c>
      <c r="J26" t="n">
        <v>207.86</v>
      </c>
      <c r="K26" t="n">
        <v>41.0874</v>
      </c>
    </row>
    <row r="27">
      <c r="A27" t="inlineStr">
        <is>
          <t>2026-07-25 08:33:34</t>
        </is>
      </c>
      <c r="B27" t="n">
        <v>505.74</v>
      </c>
      <c r="C27" t="n">
        <v>297.88</v>
      </c>
      <c r="D27" t="n">
        <v>297.88</v>
      </c>
      <c r="E27" t="n">
        <v>0</v>
      </c>
      <c r="F27" t="n">
        <v>0.0005</v>
      </c>
      <c r="G27" t="n">
        <v>528</v>
      </c>
      <c r="H27" t="n">
        <v>-4.2159</v>
      </c>
      <c r="I27" t="n">
        <v>4</v>
      </c>
      <c r="J27" t="n">
        <v>207.86</v>
      </c>
      <c r="K27" t="n">
        <v>41.0996</v>
      </c>
    </row>
    <row r="28">
      <c r="A28" t="inlineStr">
        <is>
          <t>2026-07-25 10:12:22</t>
        </is>
      </c>
      <c r="B28" t="n">
        <v>505.74</v>
      </c>
      <c r="C28" t="n">
        <v>297.88</v>
      </c>
      <c r="D28" t="n">
        <v>297.88</v>
      </c>
      <c r="E28" t="n">
        <v>0</v>
      </c>
      <c r="F28" t="n">
        <v>0.0005</v>
      </c>
      <c r="G28" t="n">
        <v>528</v>
      </c>
      <c r="H28" t="n">
        <v>-4.2159</v>
      </c>
      <c r="I28" t="n">
        <v>4</v>
      </c>
      <c r="J28" t="n">
        <v>207.86</v>
      </c>
      <c r="K28" t="n">
        <v>41.0996</v>
      </c>
    </row>
    <row r="29">
      <c r="A29" t="inlineStr">
        <is>
          <t>2026-07-25 11:34:08</t>
        </is>
      </c>
      <c r="B29" t="n">
        <v>505.74</v>
      </c>
      <c r="C29" t="n">
        <v>297.88</v>
      </c>
      <c r="D29" t="n">
        <v>297.88</v>
      </c>
      <c r="E29" t="n">
        <v>0</v>
      </c>
      <c r="F29" t="n">
        <v>0.0005</v>
      </c>
      <c r="G29" t="n">
        <v>528</v>
      </c>
      <c r="H29" t="n">
        <v>-4.2159</v>
      </c>
      <c r="I29" t="n">
        <v>4</v>
      </c>
      <c r="J29" t="n">
        <v>207.86</v>
      </c>
      <c r="K29" t="n">
        <v>41.0996</v>
      </c>
    </row>
    <row r="30">
      <c r="A30" t="inlineStr">
        <is>
          <t>2026-07-25 14:13:49</t>
        </is>
      </c>
      <c r="B30" t="n">
        <v>505.74</v>
      </c>
      <c r="C30" t="n">
        <v>297.88</v>
      </c>
      <c r="D30" t="n">
        <v>297.88</v>
      </c>
      <c r="E30" t="n">
        <v>0</v>
      </c>
      <c r="F30" t="n">
        <v>0.0005</v>
      </c>
      <c r="G30" t="n">
        <v>528</v>
      </c>
      <c r="H30" t="n">
        <v>-4.2159</v>
      </c>
      <c r="I30" t="n">
        <v>4</v>
      </c>
      <c r="J30" t="n">
        <v>207.86</v>
      </c>
      <c r="K30" t="n">
        <v>41.0996</v>
      </c>
    </row>
    <row r="31">
      <c r="A31" t="inlineStr">
        <is>
          <t>2026-07-25 15:20:16</t>
        </is>
      </c>
      <c r="B31" t="n">
        <v>505.74</v>
      </c>
      <c r="C31" t="n">
        <v>297.88</v>
      </c>
      <c r="D31" t="n">
        <v>297.88</v>
      </c>
      <c r="E31" t="n">
        <v>0</v>
      </c>
      <c r="F31" t="n">
        <v>0.0005</v>
      </c>
      <c r="G31" t="n">
        <v>528</v>
      </c>
      <c r="H31" t="n">
        <v>-4.2159</v>
      </c>
      <c r="I31" t="n">
        <v>4</v>
      </c>
      <c r="J31" t="n">
        <v>207.86</v>
      </c>
      <c r="K31" t="n">
        <v>41.0996</v>
      </c>
    </row>
    <row r="32">
      <c r="A32" t="inlineStr">
        <is>
          <t>2026-07-25 16:14:59</t>
        </is>
      </c>
      <c r="B32" t="n">
        <v>505.74</v>
      </c>
      <c r="C32" t="n">
        <v>297.88</v>
      </c>
      <c r="D32" t="n">
        <v>297.88</v>
      </c>
      <c r="E32" t="n">
        <v>0</v>
      </c>
      <c r="F32" t="n">
        <v>0.0005</v>
      </c>
      <c r="G32" t="n">
        <v>528</v>
      </c>
      <c r="H32" t="n">
        <v>-4.2159</v>
      </c>
      <c r="I32" t="n">
        <v>4</v>
      </c>
      <c r="J32" t="n">
        <v>207.86</v>
      </c>
      <c r="K32" t="n">
        <v>41.0996</v>
      </c>
    </row>
    <row r="33">
      <c r="A33" t="inlineStr">
        <is>
          <t>2026-07-25 17:17:30</t>
        </is>
      </c>
      <c r="B33" t="n">
        <v>506</v>
      </c>
      <c r="C33" t="n">
        <v>272.56</v>
      </c>
      <c r="D33" t="n">
        <v>272.56</v>
      </c>
      <c r="E33" t="n">
        <v>0.26</v>
      </c>
      <c r="F33" t="n">
        <v>0.052</v>
      </c>
      <c r="G33" t="n">
        <v>528</v>
      </c>
      <c r="H33" t="n">
        <v>-4.1667</v>
      </c>
      <c r="I33" t="n">
        <v>5</v>
      </c>
      <c r="J33" t="n">
        <v>233.44</v>
      </c>
      <c r="K33" t="n">
        <v>46.1343</v>
      </c>
    </row>
    <row r="34">
      <c r="A34" t="inlineStr">
        <is>
          <t>2026-07-25 18:11:12</t>
        </is>
      </c>
      <c r="B34" t="n">
        <v>506</v>
      </c>
      <c r="C34" t="n">
        <v>272.56</v>
      </c>
      <c r="D34" t="n">
        <v>272.56</v>
      </c>
      <c r="E34" t="n">
        <v>0.26</v>
      </c>
      <c r="F34" t="n">
        <v>0.052</v>
      </c>
      <c r="G34" t="n">
        <v>528</v>
      </c>
      <c r="H34" t="n">
        <v>-4.1667</v>
      </c>
      <c r="I34" t="n">
        <v>5</v>
      </c>
      <c r="J34" t="n">
        <v>233.44</v>
      </c>
      <c r="K34" t="n">
        <v>46.1343</v>
      </c>
    </row>
    <row r="35">
      <c r="A35" t="inlineStr">
        <is>
          <t>2026-07-25 19:33:53</t>
        </is>
      </c>
      <c r="B35" t="n">
        <v>506</v>
      </c>
      <c r="C35" t="n">
        <v>272.56</v>
      </c>
      <c r="D35" t="n">
        <v>272.56</v>
      </c>
      <c r="E35" t="n">
        <v>0.26</v>
      </c>
      <c r="F35" t="n">
        <v>0.052</v>
      </c>
      <c r="G35" t="n">
        <v>528</v>
      </c>
      <c r="H35" t="n">
        <v>-4.1667</v>
      </c>
      <c r="I35" t="n">
        <v>5</v>
      </c>
      <c r="J35" t="n">
        <v>233.44</v>
      </c>
      <c r="K35" t="n">
        <v>46.1343</v>
      </c>
    </row>
    <row r="36">
      <c r="A36" t="inlineStr">
        <is>
          <t>2026-07-25 20:29:07</t>
        </is>
      </c>
      <c r="B36" t="n">
        <v>506</v>
      </c>
      <c r="C36" t="n">
        <v>272.56</v>
      </c>
      <c r="D36" t="n">
        <v>272.56</v>
      </c>
      <c r="E36" t="n">
        <v>0.26</v>
      </c>
      <c r="F36" t="n">
        <v>0.052</v>
      </c>
      <c r="G36" t="n">
        <v>528</v>
      </c>
      <c r="H36" t="n">
        <v>-4.1667</v>
      </c>
      <c r="I36" t="n">
        <v>5</v>
      </c>
      <c r="J36" t="n">
        <v>233.44</v>
      </c>
      <c r="K36" t="n">
        <v>46.1343</v>
      </c>
    </row>
    <row r="37">
      <c r="A37" t="inlineStr">
        <is>
          <t>2026-07-25 21:26:23</t>
        </is>
      </c>
      <c r="B37" t="n">
        <v>506</v>
      </c>
      <c r="C37" t="n">
        <v>272.56</v>
      </c>
      <c r="D37" t="n">
        <v>272.56</v>
      </c>
      <c r="E37" t="n">
        <v>0.26</v>
      </c>
      <c r="F37" t="n">
        <v>0.052</v>
      </c>
      <c r="G37" t="n">
        <v>528</v>
      </c>
      <c r="H37" t="n">
        <v>-4.1667</v>
      </c>
      <c r="I37" t="n">
        <v>5</v>
      </c>
      <c r="J37" t="n">
        <v>233.44</v>
      </c>
      <c r="K37" t="n">
        <v>46.1343</v>
      </c>
    </row>
    <row r="38">
      <c r="A38" t="inlineStr">
        <is>
          <t>2026-07-25 22:25:35</t>
        </is>
      </c>
      <c r="B38" t="n">
        <v>506</v>
      </c>
      <c r="C38" t="n">
        <v>272.56</v>
      </c>
      <c r="D38" t="n">
        <v>272.56</v>
      </c>
      <c r="E38" t="n">
        <v>0.26</v>
      </c>
      <c r="F38" t="n">
        <v>0.052</v>
      </c>
      <c r="G38" t="n">
        <v>528</v>
      </c>
      <c r="H38" t="n">
        <v>-4.1667</v>
      </c>
      <c r="I38" t="n">
        <v>5</v>
      </c>
      <c r="J38" t="n">
        <v>233.44</v>
      </c>
      <c r="K38" t="n">
        <v>46.1343</v>
      </c>
    </row>
    <row r="39">
      <c r="A39" t="inlineStr">
        <is>
          <t>2026-07-25 23:28:27</t>
        </is>
      </c>
      <c r="B39" t="n">
        <v>506</v>
      </c>
      <c r="C39" t="n">
        <v>272.56</v>
      </c>
      <c r="D39" t="n">
        <v>272.56</v>
      </c>
      <c r="E39" t="n">
        <v>0.26</v>
      </c>
      <c r="F39" t="n">
        <v>0.052</v>
      </c>
      <c r="G39" t="n">
        <v>528</v>
      </c>
      <c r="H39" t="n">
        <v>-4.1667</v>
      </c>
      <c r="I39" t="n">
        <v>5</v>
      </c>
      <c r="J39" t="n">
        <v>233.44</v>
      </c>
      <c r="K39" t="n">
        <v>46.1343</v>
      </c>
    </row>
    <row r="40">
      <c r="A40" t="inlineStr">
        <is>
          <t>2026-07-26 01:07:10</t>
        </is>
      </c>
      <c r="B40" t="n">
        <v>505.51</v>
      </c>
      <c r="C40" t="n">
        <v>272.56</v>
      </c>
      <c r="D40" t="n">
        <v>272.56</v>
      </c>
      <c r="E40" t="n">
        <v>-0.23</v>
      </c>
      <c r="F40" t="n">
        <v>-0.0449</v>
      </c>
      <c r="G40" t="n">
        <v>528</v>
      </c>
      <c r="H40" t="n">
        <v>-4.2595</v>
      </c>
      <c r="I40" t="n">
        <v>5</v>
      </c>
      <c r="J40" t="n">
        <v>232.95</v>
      </c>
      <c r="K40" t="n">
        <v>46.0812</v>
      </c>
    </row>
    <row r="41">
      <c r="A41" t="inlineStr">
        <is>
          <t>2026-07-26 04:36:50</t>
        </is>
      </c>
      <c r="B41" t="n">
        <v>505.51</v>
      </c>
      <c r="C41" t="n">
        <v>272.56</v>
      </c>
      <c r="D41" t="n">
        <v>272.56</v>
      </c>
      <c r="E41" t="n">
        <v>-0.23</v>
      </c>
      <c r="F41" t="n">
        <v>-0.0449</v>
      </c>
      <c r="G41" t="n">
        <v>528</v>
      </c>
      <c r="H41" t="n">
        <v>-4.2595</v>
      </c>
      <c r="I41" t="n">
        <v>5</v>
      </c>
      <c r="J41" t="n">
        <v>232.95</v>
      </c>
      <c r="K41" t="n">
        <v>46.0812</v>
      </c>
    </row>
    <row r="42">
      <c r="A42" t="inlineStr">
        <is>
          <t>2026-07-26 07:15:38</t>
        </is>
      </c>
      <c r="B42" t="n">
        <v>505.51</v>
      </c>
      <c r="C42" t="n">
        <v>272.56</v>
      </c>
      <c r="D42" t="n">
        <v>272.56</v>
      </c>
      <c r="E42" t="n">
        <v>-0.23</v>
      </c>
      <c r="F42" t="n">
        <v>-0.0449</v>
      </c>
      <c r="G42" t="n">
        <v>528</v>
      </c>
      <c r="H42" t="n">
        <v>-4.2595</v>
      </c>
      <c r="I42" t="n">
        <v>5</v>
      </c>
      <c r="J42" t="n">
        <v>232.95</v>
      </c>
      <c r="K42" t="n">
        <v>46.0812</v>
      </c>
    </row>
    <row r="43">
      <c r="A43" t="inlineStr">
        <is>
          <t>2026-07-26 09:25:41</t>
        </is>
      </c>
      <c r="B43" t="n">
        <v>505.51</v>
      </c>
      <c r="C43" t="n">
        <v>272.56</v>
      </c>
      <c r="D43" t="n">
        <v>272.56</v>
      </c>
      <c r="E43" t="n">
        <v>-0.23</v>
      </c>
      <c r="F43" t="n">
        <v>-0.0449</v>
      </c>
      <c r="G43" t="n">
        <v>528</v>
      </c>
      <c r="H43" t="n">
        <v>-4.2595</v>
      </c>
      <c r="I43" t="n">
        <v>5</v>
      </c>
      <c r="J43" t="n">
        <v>232.95</v>
      </c>
      <c r="K43" t="n">
        <v>46.0812</v>
      </c>
    </row>
    <row r="44">
      <c r="A44" t="inlineStr">
        <is>
          <t>2026-07-26 10:57:40</t>
        </is>
      </c>
      <c r="B44" t="n">
        <v>505.87</v>
      </c>
      <c r="C44" t="n">
        <v>272.56</v>
      </c>
      <c r="D44" t="n">
        <v>272.56</v>
      </c>
      <c r="E44" t="n">
        <v>0.13</v>
      </c>
      <c r="F44" t="n">
        <v>0.0263</v>
      </c>
      <c r="G44" t="n">
        <v>528</v>
      </c>
      <c r="H44" t="n">
        <v>-4.1913</v>
      </c>
      <c r="I44" t="n">
        <v>5</v>
      </c>
      <c r="J44" t="n">
        <v>233.31</v>
      </c>
      <c r="K44" t="n">
        <v>46.1202</v>
      </c>
    </row>
    <row r="45">
      <c r="A45" t="inlineStr">
        <is>
          <t>2026-07-26 12:02:35</t>
        </is>
      </c>
      <c r="B45" t="n">
        <v>505.87</v>
      </c>
      <c r="C45" t="n">
        <v>272.56</v>
      </c>
      <c r="D45" t="n">
        <v>272.56</v>
      </c>
      <c r="E45" t="n">
        <v>0.13</v>
      </c>
      <c r="F45" t="n">
        <v>0.0263</v>
      </c>
      <c r="G45" t="n">
        <v>528</v>
      </c>
      <c r="H45" t="n">
        <v>-4.1913</v>
      </c>
      <c r="I45" t="n">
        <v>5</v>
      </c>
      <c r="J45" t="n">
        <v>233.31</v>
      </c>
      <c r="K45" t="n">
        <v>46.1202</v>
      </c>
    </row>
    <row r="46">
      <c r="A46" t="inlineStr">
        <is>
          <t>2026-07-26 13:48:01</t>
        </is>
      </c>
      <c r="B46" t="n">
        <v>505.87</v>
      </c>
      <c r="C46" t="n">
        <v>272.56</v>
      </c>
      <c r="D46" t="n">
        <v>272.56</v>
      </c>
      <c r="E46" t="n">
        <v>0.13</v>
      </c>
      <c r="F46" t="n">
        <v>0.0263</v>
      </c>
      <c r="G46" t="n">
        <v>528</v>
      </c>
      <c r="H46" t="n">
        <v>-4.1913</v>
      </c>
      <c r="I46" t="n">
        <v>5</v>
      </c>
      <c r="J46" t="n">
        <v>233.31</v>
      </c>
      <c r="K46" t="n">
        <v>46.1202</v>
      </c>
    </row>
    <row r="47">
      <c r="A47" t="inlineStr">
        <is>
          <t>2026-07-26 14:52:57</t>
        </is>
      </c>
      <c r="B47" t="n">
        <v>505.87</v>
      </c>
      <c r="C47" t="n">
        <v>272.56</v>
      </c>
      <c r="D47" t="n">
        <v>272.56</v>
      </c>
      <c r="E47" t="n">
        <v>0.13</v>
      </c>
      <c r="F47" t="n">
        <v>0.0263</v>
      </c>
      <c r="G47" t="n">
        <v>528</v>
      </c>
      <c r="H47" t="n">
        <v>-4.1913</v>
      </c>
      <c r="I47" t="n">
        <v>5</v>
      </c>
      <c r="J47" t="n">
        <v>233.31</v>
      </c>
      <c r="K47" t="n">
        <v>46.1202</v>
      </c>
    </row>
    <row r="48">
      <c r="A48" t="inlineStr">
        <is>
          <t>2026-07-26 15:50:50</t>
        </is>
      </c>
      <c r="B48" t="n">
        <v>505.87</v>
      </c>
      <c r="C48" t="n">
        <v>272.56</v>
      </c>
      <c r="D48" t="n">
        <v>272.56</v>
      </c>
      <c r="E48" t="n">
        <v>0.13</v>
      </c>
      <c r="F48" t="n">
        <v>0.0263</v>
      </c>
      <c r="G48" t="n">
        <v>528</v>
      </c>
      <c r="H48" t="n">
        <v>-4.1913</v>
      </c>
      <c r="I48" t="n">
        <v>5</v>
      </c>
      <c r="J48" t="n">
        <v>233.31</v>
      </c>
      <c r="K48" t="n">
        <v>46.1202</v>
      </c>
    </row>
    <row r="49">
      <c r="A49" t="inlineStr">
        <is>
          <t>2026-07-26 16:40:56</t>
        </is>
      </c>
      <c r="B49" t="n">
        <v>505.87</v>
      </c>
      <c r="C49" t="n">
        <v>272.56</v>
      </c>
      <c r="D49" t="n">
        <v>272.56</v>
      </c>
      <c r="E49" t="n">
        <v>0.13</v>
      </c>
      <c r="F49" t="n">
        <v>0.0263</v>
      </c>
      <c r="G49" t="n">
        <v>528</v>
      </c>
      <c r="H49" t="n">
        <v>-4.1913</v>
      </c>
      <c r="I49" t="n">
        <v>5</v>
      </c>
      <c r="J49" t="n">
        <v>233.31</v>
      </c>
      <c r="K49" t="n">
        <v>46.1202</v>
      </c>
    </row>
    <row r="50">
      <c r="A50" t="inlineStr">
        <is>
          <t>2026-07-26 17:42:32</t>
        </is>
      </c>
      <c r="B50" t="n">
        <v>505.87</v>
      </c>
      <c r="C50" t="n">
        <v>272.56</v>
      </c>
      <c r="D50" t="n">
        <v>272.56</v>
      </c>
      <c r="E50" t="n">
        <v>0.13</v>
      </c>
      <c r="F50" t="n">
        <v>0.0263</v>
      </c>
      <c r="G50" t="n">
        <v>528</v>
      </c>
      <c r="H50" t="n">
        <v>-4.1913</v>
      </c>
      <c r="I50" t="n">
        <v>5</v>
      </c>
      <c r="J50" t="n">
        <v>233.31</v>
      </c>
      <c r="K50" t="n">
        <v>46.1202</v>
      </c>
    </row>
    <row r="51">
      <c r="A51" t="inlineStr">
        <is>
          <t>2026-07-26 18:42:39</t>
        </is>
      </c>
      <c r="B51" t="n">
        <v>505.87</v>
      </c>
      <c r="C51" t="n">
        <v>272.56</v>
      </c>
      <c r="D51" t="n">
        <v>272.56</v>
      </c>
      <c r="E51" t="n">
        <v>0.13</v>
      </c>
      <c r="F51" t="n">
        <v>0.0263</v>
      </c>
      <c r="G51" t="n">
        <v>528</v>
      </c>
      <c r="H51" t="n">
        <v>-4.1913</v>
      </c>
      <c r="I51" t="n">
        <v>5</v>
      </c>
      <c r="J51" t="n">
        <v>233.31</v>
      </c>
      <c r="K51" t="n">
        <v>46.1202</v>
      </c>
    </row>
    <row r="52">
      <c r="A52" t="inlineStr">
        <is>
          <t>2026-07-26 19:53:58</t>
        </is>
      </c>
      <c r="B52" t="n">
        <v>505.87</v>
      </c>
      <c r="C52" t="n">
        <v>272.56</v>
      </c>
      <c r="D52" t="n">
        <v>272.56</v>
      </c>
      <c r="E52" t="n">
        <v>0.13</v>
      </c>
      <c r="F52" t="n">
        <v>0.0263</v>
      </c>
      <c r="G52" t="n">
        <v>528</v>
      </c>
      <c r="H52" t="n">
        <v>-4.1913</v>
      </c>
      <c r="I52" t="n">
        <v>5</v>
      </c>
      <c r="J52" t="n">
        <v>233.31</v>
      </c>
      <c r="K52" t="n">
        <v>46.1202</v>
      </c>
    </row>
    <row r="53">
      <c r="A53" t="inlineStr">
        <is>
          <t>2026-07-26 20:44:30</t>
        </is>
      </c>
      <c r="B53" t="n">
        <v>505.87</v>
      </c>
      <c r="C53" t="n">
        <v>272.56</v>
      </c>
      <c r="D53" t="n">
        <v>272.56</v>
      </c>
      <c r="E53" t="n">
        <v>0.13</v>
      </c>
      <c r="F53" t="n">
        <v>0.0263</v>
      </c>
      <c r="G53" t="n">
        <v>528</v>
      </c>
      <c r="H53" t="n">
        <v>-4.1913</v>
      </c>
      <c r="I53" t="n">
        <v>5</v>
      </c>
      <c r="J53" t="n">
        <v>233.31</v>
      </c>
      <c r="K53" t="n">
        <v>46.1202</v>
      </c>
    </row>
    <row r="54">
      <c r="A54" t="inlineStr">
        <is>
          <t>2026-07-26 21:40:56</t>
        </is>
      </c>
      <c r="B54" t="n">
        <v>505.87</v>
      </c>
      <c r="C54" t="n">
        <v>272.56</v>
      </c>
      <c r="D54" t="n">
        <v>272.56</v>
      </c>
      <c r="E54" t="n">
        <v>0.13</v>
      </c>
      <c r="F54" t="n">
        <v>0.0263</v>
      </c>
      <c r="G54" t="n">
        <v>528</v>
      </c>
      <c r="H54" t="n">
        <v>-4.1913</v>
      </c>
      <c r="I54" t="n">
        <v>5</v>
      </c>
      <c r="J54" t="n">
        <v>233.31</v>
      </c>
      <c r="K54" t="n">
        <v>46.1202</v>
      </c>
    </row>
    <row r="55">
      <c r="A55" t="inlineStr">
        <is>
          <t>2026-07-26 22:40:27</t>
        </is>
      </c>
      <c r="B55" t="n">
        <v>505.87</v>
      </c>
      <c r="C55" t="n">
        <v>272.56</v>
      </c>
      <c r="D55" t="n">
        <v>272.56</v>
      </c>
      <c r="E55" t="n">
        <v>0.13</v>
      </c>
      <c r="F55" t="n">
        <v>0.0263</v>
      </c>
      <c r="G55" t="n">
        <v>528</v>
      </c>
      <c r="H55" t="n">
        <v>-4.1913</v>
      </c>
      <c r="I55" t="n">
        <v>5</v>
      </c>
      <c r="J55" t="n">
        <v>233.31</v>
      </c>
      <c r="K55" t="n">
        <v>46.1202</v>
      </c>
    </row>
    <row r="56">
      <c r="A56" t="inlineStr">
        <is>
          <t>2026-07-26 23:40:21</t>
        </is>
      </c>
      <c r="B56" t="n">
        <v>506.2</v>
      </c>
      <c r="C56" t="n">
        <v>272.56</v>
      </c>
      <c r="D56" t="n">
        <v>272.56</v>
      </c>
      <c r="E56" t="n">
        <v>0.46</v>
      </c>
      <c r="F56" t="n">
        <v>0.0915</v>
      </c>
      <c r="G56" t="n">
        <v>528</v>
      </c>
      <c r="H56" t="n">
        <v>-4.1288</v>
      </c>
      <c r="I56" t="n">
        <v>5</v>
      </c>
      <c r="J56" t="n">
        <v>233.64</v>
      </c>
      <c r="K56" t="n">
        <v>46.1557</v>
      </c>
    </row>
    <row r="57">
      <c r="A57" t="inlineStr">
        <is>
          <t>2026-07-27 01:17:23</t>
        </is>
      </c>
      <c r="B57" t="n">
        <v>505.96</v>
      </c>
      <c r="C57" t="n">
        <v>272.56</v>
      </c>
      <c r="D57" t="n">
        <v>272.56</v>
      </c>
      <c r="E57" t="n">
        <v>0.22</v>
      </c>
      <c r="F57" t="n">
        <v>0.044</v>
      </c>
      <c r="G57" t="n">
        <v>528</v>
      </c>
      <c r="H57" t="n">
        <v>-4.1742</v>
      </c>
      <c r="I57" t="n">
        <v>5</v>
      </c>
      <c r="J57" t="n">
        <v>233.4</v>
      </c>
      <c r="K57" t="n">
        <v>46.1301</v>
      </c>
    </row>
    <row r="58">
      <c r="A58" t="inlineStr">
        <is>
          <t>2026-07-27 04:55:47</t>
        </is>
      </c>
      <c r="B58" t="n">
        <v>505.96</v>
      </c>
      <c r="C58" t="n">
        <v>272.56</v>
      </c>
      <c r="D58" t="n">
        <v>272.56</v>
      </c>
      <c r="E58" t="n">
        <v>0.22</v>
      </c>
      <c r="F58" t="n">
        <v>0.044</v>
      </c>
      <c r="G58" t="n">
        <v>528</v>
      </c>
      <c r="H58" t="n">
        <v>-4.1742</v>
      </c>
      <c r="I58" t="n">
        <v>5</v>
      </c>
      <c r="J58" t="n">
        <v>233.4</v>
      </c>
      <c r="K58" t="n">
        <v>46.1301</v>
      </c>
    </row>
    <row r="59">
      <c r="A59" t="inlineStr">
        <is>
          <t>2026-07-27 08:27:57</t>
        </is>
      </c>
      <c r="B59" t="n">
        <v>506.17</v>
      </c>
      <c r="C59" t="n">
        <v>272.56</v>
      </c>
      <c r="D59" t="n">
        <v>272.56</v>
      </c>
      <c r="E59" t="n">
        <v>0.43</v>
      </c>
      <c r="F59" t="n">
        <v>0.0856</v>
      </c>
      <c r="G59" t="n">
        <v>528</v>
      </c>
      <c r="H59" t="n">
        <v>-4.1345</v>
      </c>
      <c r="I59" t="n">
        <v>5</v>
      </c>
      <c r="J59" t="n">
        <v>233.61</v>
      </c>
      <c r="K59" t="n">
        <v>46.1524</v>
      </c>
    </row>
    <row r="60">
      <c r="A60" t="inlineStr">
        <is>
          <t>2026-07-27 11:50:27</t>
        </is>
      </c>
      <c r="B60" t="n">
        <v>506.66</v>
      </c>
      <c r="C60" t="n">
        <v>272.56</v>
      </c>
      <c r="D60" t="n">
        <v>272.56</v>
      </c>
      <c r="E60" t="n">
        <v>0.92</v>
      </c>
      <c r="F60" t="n">
        <v>0.1825</v>
      </c>
      <c r="G60" t="n">
        <v>528</v>
      </c>
      <c r="H60" t="n">
        <v>-4.0417</v>
      </c>
      <c r="I60" t="n">
        <v>5</v>
      </c>
      <c r="J60" t="n">
        <v>234.1</v>
      </c>
      <c r="K60" t="n">
        <v>46.2055</v>
      </c>
    </row>
    <row r="61">
      <c r="A61" t="inlineStr">
        <is>
          <t>2026-07-27 14:04:41</t>
        </is>
      </c>
      <c r="B61" t="n">
        <v>503.29</v>
      </c>
      <c r="C61" t="n">
        <v>280.48</v>
      </c>
      <c r="D61" t="n">
        <v>275.22</v>
      </c>
      <c r="E61" t="n">
        <v>-2.45</v>
      </c>
      <c r="F61" t="n">
        <v>-0.4839</v>
      </c>
      <c r="G61" t="n">
        <v>528</v>
      </c>
      <c r="H61" t="n">
        <v>-4.6799</v>
      </c>
      <c r="I61" t="n">
        <v>5</v>
      </c>
      <c r="J61" t="n">
        <v>222.81</v>
      </c>
      <c r="K61" t="n">
        <v>44.2709</v>
      </c>
    </row>
    <row r="62">
      <c r="A62" t="inlineStr">
        <is>
          <t>2026-07-27 16:30:43</t>
        </is>
      </c>
      <c r="B62" t="n">
        <v>503.49</v>
      </c>
      <c r="C62" t="n">
        <v>284.83</v>
      </c>
      <c r="D62" t="n">
        <v>284.83</v>
      </c>
      <c r="E62" t="n">
        <v>-2.25</v>
      </c>
      <c r="F62" t="n">
        <v>-0.4443</v>
      </c>
      <c r="G62" t="n">
        <v>528</v>
      </c>
      <c r="H62" t="n">
        <v>-4.642</v>
      </c>
      <c r="I62" t="n">
        <v>5</v>
      </c>
      <c r="J62" t="n">
        <v>218.66</v>
      </c>
      <c r="K62" t="n">
        <v>43.4287</v>
      </c>
    </row>
    <row r="63">
      <c r="A63" t="inlineStr">
        <is>
          <t>2026-07-27 18:08:56</t>
        </is>
      </c>
      <c r="B63" t="n">
        <v>499.92</v>
      </c>
      <c r="C63" t="n">
        <v>296.4</v>
      </c>
      <c r="D63" t="n">
        <v>272.35</v>
      </c>
      <c r="E63" t="n">
        <v>-5.82</v>
      </c>
      <c r="F63" t="n">
        <v>-1.1502</v>
      </c>
      <c r="G63" t="n">
        <v>528</v>
      </c>
      <c r="H63" t="n">
        <v>-5.3182</v>
      </c>
      <c r="I63" t="n">
        <v>5</v>
      </c>
      <c r="J63" t="n">
        <v>203.52</v>
      </c>
      <c r="K63" t="n">
        <v>40.7108</v>
      </c>
    </row>
    <row r="64">
      <c r="A64" t="inlineStr">
        <is>
          <t>2026-07-27 19:50:27</t>
        </is>
      </c>
      <c r="B64" t="n">
        <v>497.16</v>
      </c>
      <c r="C64" t="n">
        <v>312.89</v>
      </c>
      <c r="D64" t="n">
        <v>312.89</v>
      </c>
      <c r="E64" t="n">
        <v>-8.58</v>
      </c>
      <c r="F64" t="n">
        <v>-1.696</v>
      </c>
      <c r="G64" t="n">
        <v>528</v>
      </c>
      <c r="H64" t="n">
        <v>-5.8409</v>
      </c>
      <c r="I64" t="n">
        <v>4</v>
      </c>
      <c r="J64" t="n">
        <v>184.27</v>
      </c>
      <c r="K64" t="n">
        <v>37.0635</v>
      </c>
    </row>
    <row r="65">
      <c r="A65" t="inlineStr">
        <is>
          <t>2026-07-27 20:58:49</t>
        </is>
      </c>
      <c r="B65" t="n">
        <v>497.19</v>
      </c>
      <c r="C65" t="n">
        <v>312.89</v>
      </c>
      <c r="D65" t="n">
        <v>262.91</v>
      </c>
      <c r="E65" t="n">
        <v>-8.550000000000001</v>
      </c>
      <c r="F65" t="n">
        <v>-1.6901</v>
      </c>
      <c r="G65" t="n">
        <v>528</v>
      </c>
      <c r="H65" t="n">
        <v>-5.8352</v>
      </c>
      <c r="I65" t="n">
        <v>4</v>
      </c>
      <c r="J65" t="n">
        <v>184.3</v>
      </c>
      <c r="K65" t="n">
        <v>37.0684</v>
      </c>
    </row>
    <row r="66">
      <c r="A66" t="inlineStr">
        <is>
          <t>2026-07-27 22:03:09</t>
        </is>
      </c>
      <c r="B66" t="n">
        <v>497.24</v>
      </c>
      <c r="C66" t="n">
        <v>312.89</v>
      </c>
      <c r="D66" t="n">
        <v>212.92</v>
      </c>
      <c r="E66" t="n">
        <v>-8.5</v>
      </c>
      <c r="F66" t="n">
        <v>-1.6802</v>
      </c>
      <c r="G66" t="n">
        <v>528</v>
      </c>
      <c r="H66" t="n">
        <v>-5.8258</v>
      </c>
      <c r="I66" t="n">
        <v>4</v>
      </c>
      <c r="J66" t="n">
        <v>184.35</v>
      </c>
      <c r="K66" t="n">
        <v>37.0744</v>
      </c>
    </row>
    <row r="67">
      <c r="A67" t="inlineStr">
        <is>
          <t>2026-07-27 23:14:16</t>
        </is>
      </c>
      <c r="B67" t="n">
        <v>496.79</v>
      </c>
      <c r="C67" t="n">
        <v>312.89</v>
      </c>
      <c r="D67" t="n">
        <v>162.98</v>
      </c>
      <c r="E67" t="n">
        <v>-8.949999999999999</v>
      </c>
      <c r="F67" t="n">
        <v>-1.7691</v>
      </c>
      <c r="G67" t="n">
        <v>528</v>
      </c>
      <c r="H67" t="n">
        <v>-5.911</v>
      </c>
      <c r="I67" t="n">
        <v>4</v>
      </c>
      <c r="J67" t="n">
        <v>183.9</v>
      </c>
      <c r="K67" t="n">
        <v>37.0179</v>
      </c>
    </row>
    <row r="68">
      <c r="A68" t="inlineStr">
        <is>
          <t>2026-07-28 00:10:58</t>
        </is>
      </c>
      <c r="B68" t="n">
        <v>496.79</v>
      </c>
      <c r="C68" t="n">
        <v>312.89</v>
      </c>
      <c r="D68" t="n">
        <v>312.89</v>
      </c>
      <c r="E68" t="n">
        <v>-8.949999999999999</v>
      </c>
      <c r="F68" t="n">
        <v>-1.7691</v>
      </c>
      <c r="G68" t="n">
        <v>528</v>
      </c>
      <c r="H68" t="n">
        <v>-5.911</v>
      </c>
      <c r="I68" t="n">
        <v>4</v>
      </c>
      <c r="J68" t="n">
        <v>183.9</v>
      </c>
      <c r="K68" t="n">
        <v>37.0179</v>
      </c>
    </row>
    <row r="69">
      <c r="A69" t="inlineStr">
        <is>
          <t>2026-07-28 03:33:00</t>
        </is>
      </c>
      <c r="B69" t="n">
        <v>496.79</v>
      </c>
      <c r="C69" t="n">
        <v>312.89</v>
      </c>
      <c r="D69" t="n">
        <v>312.89</v>
      </c>
      <c r="E69" t="n">
        <v>-8.949999999999999</v>
      </c>
      <c r="F69" t="n">
        <v>-1.7691</v>
      </c>
      <c r="G69" t="n">
        <v>528</v>
      </c>
      <c r="H69" t="n">
        <v>-5.911</v>
      </c>
      <c r="I69" t="n">
        <v>4</v>
      </c>
      <c r="J69" t="n">
        <v>183.9</v>
      </c>
      <c r="K69" t="n">
        <v>37.0179</v>
      </c>
    </row>
    <row r="70">
      <c r="A70" t="inlineStr">
        <is>
          <t>2026-07-28 06:11:38</t>
        </is>
      </c>
      <c r="B70" t="n">
        <v>496.17</v>
      </c>
      <c r="C70" t="n">
        <v>312.89</v>
      </c>
      <c r="D70" t="n">
        <v>312.89</v>
      </c>
      <c r="E70" t="n">
        <v>-9.57</v>
      </c>
      <c r="F70" t="n">
        <v>-1.8917</v>
      </c>
      <c r="G70" t="n">
        <v>528</v>
      </c>
      <c r="H70" t="n">
        <v>-6.0284</v>
      </c>
      <c r="I70" t="n">
        <v>4</v>
      </c>
      <c r="J70" t="n">
        <v>183.28</v>
      </c>
      <c r="K70" t="n">
        <v>36.9381</v>
      </c>
    </row>
    <row r="71">
      <c r="A71" t="inlineStr">
        <is>
          <t>2026-07-28 08:53:25</t>
        </is>
      </c>
      <c r="B71" t="n">
        <v>496.21</v>
      </c>
      <c r="C71" t="n">
        <v>370.61</v>
      </c>
      <c r="D71" t="n">
        <v>320.57</v>
      </c>
      <c r="E71" t="n">
        <v>-1.36</v>
      </c>
      <c r="F71" t="n">
        <v>-0.2725</v>
      </c>
      <c r="G71" t="n">
        <v>528</v>
      </c>
      <c r="H71" t="n">
        <v>-6.0208</v>
      </c>
      <c r="I71" t="n">
        <v>3</v>
      </c>
      <c r="J71" t="n">
        <v>125.6</v>
      </c>
      <c r="K71" t="n">
        <v>25.3115</v>
      </c>
    </row>
    <row r="72">
      <c r="A72" t="inlineStr">
        <is>
          <t>2026-07-28 11:08:37</t>
        </is>
      </c>
      <c r="B72" t="n">
        <v>493.31</v>
      </c>
      <c r="C72" t="n">
        <v>275.29</v>
      </c>
      <c r="D72" t="n">
        <v>223.49</v>
      </c>
      <c r="E72" t="n">
        <v>-4.26</v>
      </c>
      <c r="F72" t="n">
        <v>-0.8554</v>
      </c>
      <c r="G72" t="n">
        <v>528</v>
      </c>
      <c r="H72" t="n">
        <v>-6.5701</v>
      </c>
      <c r="I72" t="n">
        <v>5</v>
      </c>
      <c r="J72" t="n">
        <v>218.02</v>
      </c>
      <c r="K72" t="n">
        <v>44.1949</v>
      </c>
    </row>
    <row r="73">
      <c r="A73" t="inlineStr">
        <is>
          <t>2026-07-28 13:02:27</t>
        </is>
      </c>
      <c r="B73" t="n">
        <v>490.36</v>
      </c>
      <c r="C73" t="n">
        <v>304.13</v>
      </c>
      <c r="D73" t="n">
        <v>254.09</v>
      </c>
      <c r="E73" t="n">
        <v>-7.21</v>
      </c>
      <c r="F73" t="n">
        <v>-1.4483</v>
      </c>
      <c r="G73" t="n">
        <v>528</v>
      </c>
      <c r="H73" t="n">
        <v>-7.1288</v>
      </c>
      <c r="I73" t="n">
        <v>5</v>
      </c>
      <c r="J73" t="n">
        <v>186.23</v>
      </c>
      <c r="K73" t="n">
        <v>37.9787</v>
      </c>
    </row>
    <row r="74">
      <c r="A74" t="inlineStr">
        <is>
          <t>2026-07-28 15:28:22</t>
        </is>
      </c>
      <c r="B74" t="n">
        <v>490.29</v>
      </c>
      <c r="C74" t="n">
        <v>364.24</v>
      </c>
      <c r="D74" t="n">
        <v>364.24</v>
      </c>
      <c r="E74" t="n">
        <v>-7.28</v>
      </c>
      <c r="F74" t="n">
        <v>-1.4623</v>
      </c>
      <c r="G74" t="n">
        <v>528</v>
      </c>
      <c r="H74" t="n">
        <v>-7.142</v>
      </c>
      <c r="I74" t="n">
        <v>3</v>
      </c>
      <c r="J74" t="n">
        <v>126.05</v>
      </c>
      <c r="K74" t="n">
        <v>25.7087</v>
      </c>
    </row>
    <row r="75">
      <c r="A75" t="inlineStr">
        <is>
          <t>2026-07-28 16:59:10</t>
        </is>
      </c>
      <c r="B75" t="n">
        <v>489.92</v>
      </c>
      <c r="C75" t="n">
        <v>311.51</v>
      </c>
      <c r="D75" t="n">
        <v>258.9</v>
      </c>
      <c r="E75" t="n">
        <v>-7.65</v>
      </c>
      <c r="F75" t="n">
        <v>-1.5367</v>
      </c>
      <c r="G75" t="n">
        <v>528</v>
      </c>
      <c r="H75" t="n">
        <v>-7.2121</v>
      </c>
      <c r="I75" t="n">
        <v>5</v>
      </c>
      <c r="J75" t="n">
        <v>193.77</v>
      </c>
      <c r="K75" t="n">
        <v>39.552</v>
      </c>
    </row>
    <row r="76">
      <c r="A76" t="inlineStr">
        <is>
          <t>2026-07-28 18:13:48</t>
        </is>
      </c>
      <c r="B76" t="n">
        <v>485.35</v>
      </c>
      <c r="C76" t="n">
        <v>309.74</v>
      </c>
      <c r="D76" t="n">
        <v>309.74</v>
      </c>
      <c r="E76" t="n">
        <v>-12.22</v>
      </c>
      <c r="F76" t="n">
        <v>-2.4552</v>
      </c>
      <c r="G76" t="n">
        <v>528</v>
      </c>
      <c r="H76" t="n">
        <v>-8.0777</v>
      </c>
      <c r="I76" t="n">
        <v>4</v>
      </c>
      <c r="J76" t="n">
        <v>175.61</v>
      </c>
      <c r="K76" t="n">
        <v>36.1824</v>
      </c>
    </row>
    <row r="77">
      <c r="A77" t="inlineStr">
        <is>
          <t>2026-07-28 19:54:34</t>
        </is>
      </c>
      <c r="B77" t="n">
        <v>483.11</v>
      </c>
      <c r="C77" t="n">
        <v>355.66</v>
      </c>
      <c r="D77" t="n">
        <v>355.66</v>
      </c>
      <c r="E77" t="n">
        <v>-14.46</v>
      </c>
      <c r="F77" t="n">
        <v>-2.9054</v>
      </c>
      <c r="G77" t="n">
        <v>528</v>
      </c>
      <c r="H77" t="n">
        <v>-8.501899999999999</v>
      </c>
      <c r="I77" t="n">
        <v>3</v>
      </c>
      <c r="J77" t="n">
        <v>127.45</v>
      </c>
      <c r="K77" t="n">
        <v>26.3807</v>
      </c>
    </row>
    <row r="78">
      <c r="A78" t="inlineStr">
        <is>
          <t>2026-07-28 20:55:26</t>
        </is>
      </c>
      <c r="B78" t="n">
        <v>482.47</v>
      </c>
      <c r="C78" t="n">
        <v>307.54</v>
      </c>
      <c r="D78" t="n">
        <v>260.41</v>
      </c>
      <c r="E78" t="n">
        <v>-15.1</v>
      </c>
      <c r="F78" t="n">
        <v>-3.034</v>
      </c>
      <c r="G78" t="n">
        <v>528</v>
      </c>
      <c r="H78" t="n">
        <v>-8.623100000000001</v>
      </c>
      <c r="I78" t="n">
        <v>4</v>
      </c>
      <c r="J78" t="n">
        <v>174.93</v>
      </c>
      <c r="K78" t="n">
        <v>36.2568</v>
      </c>
    </row>
    <row r="79">
      <c r="A79" t="inlineStr">
        <is>
          <t>2026-07-28 21:54:39</t>
        </is>
      </c>
      <c r="B79" t="n">
        <v>482.45</v>
      </c>
      <c r="C79" t="n">
        <v>259.38</v>
      </c>
      <c r="D79" t="n">
        <v>212.25</v>
      </c>
      <c r="E79" t="n">
        <v>-15.12</v>
      </c>
      <c r="F79" t="n">
        <v>-3.038</v>
      </c>
      <c r="G79" t="n">
        <v>528</v>
      </c>
      <c r="H79" t="n">
        <v>-8.626899999999999</v>
      </c>
      <c r="I79" t="n">
        <v>5</v>
      </c>
      <c r="J79" t="n">
        <v>223.07</v>
      </c>
      <c r="K79" t="n">
        <v>46.2372</v>
      </c>
    </row>
    <row r="80">
      <c r="A80" t="inlineStr">
        <is>
          <t>2026-07-28 22:48:50</t>
        </is>
      </c>
      <c r="B80" t="n">
        <v>486.09</v>
      </c>
      <c r="C80" t="n">
        <v>259.38</v>
      </c>
      <c r="D80" t="n">
        <v>212.25</v>
      </c>
      <c r="E80" t="n">
        <v>-11.48</v>
      </c>
      <c r="F80" t="n">
        <v>-2.3064</v>
      </c>
      <c r="G80" t="n">
        <v>528</v>
      </c>
      <c r="H80" t="n">
        <v>-7.9375</v>
      </c>
      <c r="I80" t="n">
        <v>5</v>
      </c>
      <c r="J80" t="n">
        <v>226.71</v>
      </c>
      <c r="K80" t="n">
        <v>46.6396</v>
      </c>
    </row>
    <row r="81">
      <c r="A81" t="inlineStr">
        <is>
          <t>2026-07-28 23:46:10</t>
        </is>
      </c>
      <c r="B81" t="n">
        <v>486.1</v>
      </c>
      <c r="C81" t="n">
        <v>311.46</v>
      </c>
      <c r="D81" t="n">
        <v>215.43</v>
      </c>
      <c r="E81" t="n">
        <v>-11.47</v>
      </c>
      <c r="F81" t="n">
        <v>-2.3044</v>
      </c>
      <c r="G81" t="n">
        <v>528</v>
      </c>
      <c r="H81" t="n">
        <v>-7.9356</v>
      </c>
      <c r="I81" t="n">
        <v>4</v>
      </c>
      <c r="J81" t="n">
        <v>174.64</v>
      </c>
      <c r="K81" t="n">
        <v>35.9265</v>
      </c>
    </row>
    <row r="82">
      <c r="A82" t="inlineStr">
        <is>
          <t>2026-07-29 01:10:11</t>
        </is>
      </c>
      <c r="B82" t="n">
        <v>486.1</v>
      </c>
      <c r="C82" t="n">
        <v>262.85</v>
      </c>
      <c r="D82" t="n">
        <v>262.85</v>
      </c>
      <c r="E82" t="n">
        <v>-11.47</v>
      </c>
      <c r="F82" t="n">
        <v>-2.3044</v>
      </c>
      <c r="G82" t="n">
        <v>528</v>
      </c>
      <c r="H82" t="n">
        <v>-7.9356</v>
      </c>
      <c r="I82" t="n">
        <v>5</v>
      </c>
      <c r="J82" t="n">
        <v>223.25</v>
      </c>
      <c r="K82" t="n">
        <v>45.9265</v>
      </c>
    </row>
    <row r="83">
      <c r="A83" t="inlineStr">
        <is>
          <t>2026-07-29 04:28:51</t>
        </is>
      </c>
      <c r="B83" t="n">
        <v>486.1</v>
      </c>
      <c r="C83" t="n">
        <v>262.85</v>
      </c>
      <c r="D83" t="n">
        <v>262.85</v>
      </c>
      <c r="E83" t="n">
        <v>-11.47</v>
      </c>
      <c r="F83" t="n">
        <v>-2.3044</v>
      </c>
      <c r="G83" t="n">
        <v>528</v>
      </c>
      <c r="H83" t="n">
        <v>-7.9356</v>
      </c>
      <c r="I83" t="n">
        <v>5</v>
      </c>
      <c r="J83" t="n">
        <v>223.25</v>
      </c>
      <c r="K83" t="n">
        <v>45.9265</v>
      </c>
    </row>
    <row r="84">
      <c r="A84" t="inlineStr">
        <is>
          <t>2026-07-29 07:20:02</t>
        </is>
      </c>
      <c r="B84" t="n">
        <v>485.68</v>
      </c>
      <c r="C84" t="n">
        <v>262.43</v>
      </c>
      <c r="D84" t="n">
        <v>262.43</v>
      </c>
      <c r="E84" t="n">
        <v>2.78</v>
      </c>
      <c r="F84" t="n">
        <v>0.5755</v>
      </c>
      <c r="G84" t="n">
        <v>528</v>
      </c>
      <c r="H84" t="n">
        <v>-8.0152</v>
      </c>
      <c r="I84" t="n">
        <v>5</v>
      </c>
      <c r="J84" t="n">
        <v>223.25</v>
      </c>
      <c r="K84" t="n">
        <v>45.9662</v>
      </c>
    </row>
    <row r="85">
      <c r="A85" t="inlineStr">
        <is>
          <t>2026-07-29 10:03:37</t>
        </is>
      </c>
      <c r="B85" t="n">
        <v>484.52</v>
      </c>
      <c r="C85" t="n">
        <v>262.43</v>
      </c>
      <c r="D85" t="n">
        <v>262.43</v>
      </c>
      <c r="E85" t="n">
        <v>1.62</v>
      </c>
      <c r="F85" t="n">
        <v>0.3353</v>
      </c>
      <c r="G85" t="n">
        <v>528</v>
      </c>
      <c r="H85" t="n">
        <v>-8.2348</v>
      </c>
      <c r="I85" t="n">
        <v>5</v>
      </c>
      <c r="J85" t="n">
        <v>222.09</v>
      </c>
      <c r="K85" t="n">
        <v>45.8362</v>
      </c>
    </row>
    <row r="86">
      <c r="A86" t="inlineStr">
        <is>
          <t>2026-07-29 12:11:05</t>
        </is>
      </c>
      <c r="B86" t="n">
        <v>483.97</v>
      </c>
      <c r="C86" t="n">
        <v>262.43</v>
      </c>
      <c r="D86" t="n">
        <v>262.43</v>
      </c>
      <c r="E86" t="n">
        <v>1.07</v>
      </c>
      <c r="F86" t="n">
        <v>0.2214</v>
      </c>
      <c r="G86" t="n">
        <v>528</v>
      </c>
      <c r="H86" t="n">
        <v>-8.339</v>
      </c>
      <c r="I86" t="n">
        <v>5</v>
      </c>
      <c r="J86" t="n">
        <v>221.54</v>
      </c>
      <c r="K86" t="n">
        <v>45.7748</v>
      </c>
    </row>
    <row r="87">
      <c r="A87" t="inlineStr">
        <is>
          <t>2026-07-29 14:33:57</t>
        </is>
      </c>
      <c r="B87" t="n">
        <v>480.08</v>
      </c>
      <c r="C87" t="n">
        <v>267.3</v>
      </c>
      <c r="D87" t="n">
        <v>267.3</v>
      </c>
      <c r="E87" t="n">
        <v>-2.82</v>
      </c>
      <c r="F87" t="n">
        <v>-0.5842000000000001</v>
      </c>
      <c r="G87" t="n">
        <v>528</v>
      </c>
      <c r="H87" t="n">
        <v>-9.075799999999999</v>
      </c>
      <c r="I87" t="n">
        <v>5</v>
      </c>
      <c r="J87" t="n">
        <v>212.78</v>
      </c>
      <c r="K87" t="n">
        <v>44.3228</v>
      </c>
    </row>
    <row r="88">
      <c r="A88" t="inlineStr">
        <is>
          <t>2026-07-29 16:07:59</t>
        </is>
      </c>
      <c r="B88" t="n">
        <v>479.19</v>
      </c>
      <c r="C88" t="n">
        <v>308.94</v>
      </c>
      <c r="D88" t="n">
        <v>308.94</v>
      </c>
      <c r="E88" t="n">
        <v>-3.71</v>
      </c>
      <c r="F88" t="n">
        <v>-0.7685</v>
      </c>
      <c r="G88" t="n">
        <v>528</v>
      </c>
      <c r="H88" t="n">
        <v>-9.244300000000001</v>
      </c>
      <c r="I88" t="n">
        <v>4</v>
      </c>
      <c r="J88" t="n">
        <v>170.25</v>
      </c>
      <c r="K88" t="n">
        <v>35.5291</v>
      </c>
    </row>
    <row r="89">
      <c r="A89" t="inlineStr">
        <is>
          <t>2026-07-29 17:27:49</t>
        </is>
      </c>
      <c r="B89" t="n">
        <v>478.56</v>
      </c>
      <c r="C89" t="n">
        <v>261.07</v>
      </c>
      <c r="D89" t="n">
        <v>261.07</v>
      </c>
      <c r="E89" t="n">
        <v>-4.34</v>
      </c>
      <c r="F89" t="n">
        <v>-0.8989</v>
      </c>
      <c r="G89" t="n">
        <v>528</v>
      </c>
      <c r="H89" t="n">
        <v>-9.3636</v>
      </c>
      <c r="I89" t="n">
        <v>5</v>
      </c>
      <c r="J89" t="n">
        <v>217.49</v>
      </c>
      <c r="K89" t="n">
        <v>45.4462</v>
      </c>
    </row>
    <row r="90">
      <c r="A90" t="inlineStr">
        <is>
          <t>2026-07-29 18:35:43</t>
        </is>
      </c>
      <c r="B90" t="n">
        <v>479.4</v>
      </c>
      <c r="C90" t="n">
        <v>261.07</v>
      </c>
      <c r="D90" t="n">
        <v>261.07</v>
      </c>
      <c r="E90" t="n">
        <v>-3.5</v>
      </c>
      <c r="F90" t="n">
        <v>-0.725</v>
      </c>
      <c r="G90" t="n">
        <v>528</v>
      </c>
      <c r="H90" t="n">
        <v>-9.204499999999999</v>
      </c>
      <c r="I90" t="n">
        <v>5</v>
      </c>
      <c r="J90" t="n">
        <v>218.33</v>
      </c>
      <c r="K90" t="n">
        <v>45.5429</v>
      </c>
    </row>
    <row r="91">
      <c r="A91" t="inlineStr">
        <is>
          <t>2026-07-29 19:57:11</t>
        </is>
      </c>
      <c r="B91" t="n">
        <v>476.48</v>
      </c>
      <c r="C91" t="n">
        <v>307.25</v>
      </c>
      <c r="D91" t="n">
        <v>307.25</v>
      </c>
      <c r="E91" t="n">
        <v>-6.42</v>
      </c>
      <c r="F91" t="n">
        <v>-1.3297</v>
      </c>
      <c r="G91" t="n">
        <v>528</v>
      </c>
      <c r="H91" t="n">
        <v>-9.7576</v>
      </c>
      <c r="I91" t="n">
        <v>4</v>
      </c>
      <c r="J91" t="n">
        <v>169.23</v>
      </c>
      <c r="K91" t="n">
        <v>35.516</v>
      </c>
    </row>
    <row r="92">
      <c r="A92" t="inlineStr">
        <is>
          <t>2026-07-29 20:44:41</t>
        </is>
      </c>
      <c r="B92" t="n">
        <v>475.72</v>
      </c>
      <c r="C92" t="n">
        <v>259.59</v>
      </c>
      <c r="D92" t="n">
        <v>259.59</v>
      </c>
      <c r="E92" t="n">
        <v>-7.18</v>
      </c>
      <c r="F92" t="n">
        <v>-1.487</v>
      </c>
      <c r="G92" t="n">
        <v>528</v>
      </c>
      <c r="H92" t="n">
        <v>-9.9015</v>
      </c>
      <c r="I92" t="n">
        <v>5</v>
      </c>
      <c r="J92" t="n">
        <v>216.13</v>
      </c>
      <c r="K92" t="n">
        <v>45.4332</v>
      </c>
    </row>
    <row r="93">
      <c r="A93" t="inlineStr">
        <is>
          <t>2026-07-29 21:39:07</t>
        </is>
      </c>
      <c r="B93" t="n">
        <v>476.33</v>
      </c>
      <c r="C93" t="n">
        <v>259.59</v>
      </c>
      <c r="D93" t="n">
        <v>259.59</v>
      </c>
      <c r="E93" t="n">
        <v>-6.57</v>
      </c>
      <c r="F93" t="n">
        <v>-1.3607</v>
      </c>
      <c r="G93" t="n">
        <v>528</v>
      </c>
      <c r="H93" t="n">
        <v>-9.786</v>
      </c>
      <c r="I93" t="n">
        <v>5</v>
      </c>
      <c r="J93" t="n">
        <v>216.74</v>
      </c>
      <c r="K93" t="n">
        <v>45.5021</v>
      </c>
    </row>
    <row r="94">
      <c r="A94" t="inlineStr">
        <is>
          <t>2026-07-29 22:37:08</t>
        </is>
      </c>
      <c r="B94" t="n">
        <v>476.47</v>
      </c>
      <c r="C94" t="n">
        <v>259.59</v>
      </c>
      <c r="D94" t="n">
        <v>259.59</v>
      </c>
      <c r="E94" t="n">
        <v>-6.43</v>
      </c>
      <c r="F94" t="n">
        <v>-1.3317</v>
      </c>
      <c r="G94" t="n">
        <v>528</v>
      </c>
      <c r="H94" t="n">
        <v>-9.759499999999999</v>
      </c>
      <c r="I94" t="n">
        <v>5</v>
      </c>
      <c r="J94" t="n">
        <v>216.88</v>
      </c>
      <c r="K94" t="n">
        <v>45.5174</v>
      </c>
    </row>
    <row r="95">
      <c r="A95" t="inlineStr">
        <is>
          <t>2026-07-29 23:39:25</t>
        </is>
      </c>
      <c r="B95" t="n">
        <v>476.45</v>
      </c>
      <c r="C95" t="n">
        <v>259.59</v>
      </c>
      <c r="D95" t="n">
        <v>259.59</v>
      </c>
      <c r="E95" t="n">
        <v>-6.45</v>
      </c>
      <c r="F95" t="n">
        <v>-1.3359</v>
      </c>
      <c r="G95" t="n">
        <v>528</v>
      </c>
      <c r="H95" t="n">
        <v>-9.763299999999999</v>
      </c>
      <c r="I95" t="n">
        <v>5</v>
      </c>
      <c r="J95" t="n">
        <v>216.86</v>
      </c>
      <c r="K95" t="n">
        <v>45.5149</v>
      </c>
    </row>
    <row r="96">
      <c r="A96" t="inlineStr">
        <is>
          <t>2026-07-30 01:00:09</t>
        </is>
      </c>
      <c r="B96" t="n">
        <v>475.98</v>
      </c>
      <c r="C96" t="n">
        <v>259.59</v>
      </c>
      <c r="D96" t="n">
        <v>259.59</v>
      </c>
      <c r="E96" t="n">
        <v>-6.92</v>
      </c>
      <c r="F96" t="n">
        <v>-1.4332</v>
      </c>
      <c r="G96" t="n">
        <v>528</v>
      </c>
      <c r="H96" t="n">
        <v>-9.8523</v>
      </c>
      <c r="I96" t="n">
        <v>5</v>
      </c>
      <c r="J96" t="n">
        <v>216.39</v>
      </c>
      <c r="K96" t="n">
        <v>45.4611</v>
      </c>
    </row>
    <row r="97">
      <c r="A97" t="inlineStr">
        <is>
          <t>2026-07-30 04:10:23</t>
        </is>
      </c>
      <c r="B97" t="n">
        <v>475.82</v>
      </c>
      <c r="C97" t="n">
        <v>259.59</v>
      </c>
      <c r="D97" t="n">
        <v>259.59</v>
      </c>
      <c r="E97" t="n">
        <v>-7.08</v>
      </c>
      <c r="F97" t="n">
        <v>-1.4663</v>
      </c>
      <c r="G97" t="n">
        <v>528</v>
      </c>
      <c r="H97" t="n">
        <v>-9.8826</v>
      </c>
      <c r="I97" t="n">
        <v>5</v>
      </c>
      <c r="J97" t="n">
        <v>216.23</v>
      </c>
      <c r="K97" t="n">
        <v>45.4428</v>
      </c>
    </row>
    <row r="98">
      <c r="A98" t="inlineStr">
        <is>
          <t>2026-07-30 06:39:37</t>
        </is>
      </c>
      <c r="B98" t="n">
        <v>475.57</v>
      </c>
      <c r="C98" t="n">
        <v>259.59</v>
      </c>
      <c r="D98" t="n">
        <v>259.59</v>
      </c>
      <c r="E98" t="n">
        <v>-7.33</v>
      </c>
      <c r="F98" t="n">
        <v>-1.5181</v>
      </c>
      <c r="G98" t="n">
        <v>528</v>
      </c>
      <c r="H98" t="n">
        <v>-9.9299</v>
      </c>
      <c r="I98" t="n">
        <v>5</v>
      </c>
      <c r="J98" t="n">
        <v>215.98</v>
      </c>
      <c r="K98" t="n">
        <v>45.414</v>
      </c>
    </row>
    <row r="99">
      <c r="A99" t="inlineStr">
        <is>
          <t>2026-07-30 09:19:44</t>
        </is>
      </c>
      <c r="B99" t="n">
        <v>475.89</v>
      </c>
      <c r="C99" t="n">
        <v>259.57</v>
      </c>
      <c r="D99" t="n">
        <v>259.57</v>
      </c>
      <c r="E99" t="n">
        <v>1.03</v>
      </c>
      <c r="F99" t="n">
        <v>0.217</v>
      </c>
      <c r="G99" t="n">
        <v>528</v>
      </c>
      <c r="H99" t="n">
        <v>-9.869300000000001</v>
      </c>
      <c r="I99" t="n">
        <v>5</v>
      </c>
      <c r="J99" t="n">
        <v>216.32</v>
      </c>
      <c r="K99" t="n">
        <v>45.4554</v>
      </c>
    </row>
    <row r="100">
      <c r="A100" t="inlineStr">
        <is>
          <t>2026-07-30 11:25:36</t>
        </is>
      </c>
      <c r="B100" t="n">
        <v>476.06</v>
      </c>
      <c r="C100" t="n">
        <v>259.57</v>
      </c>
      <c r="D100" t="n">
        <v>259.57</v>
      </c>
      <c r="E100" t="n">
        <v>1.2</v>
      </c>
      <c r="F100" t="n">
        <v>0.2528</v>
      </c>
      <c r="G100" t="n">
        <v>528</v>
      </c>
      <c r="H100" t="n">
        <v>-9.8371</v>
      </c>
      <c r="I100" t="n">
        <v>5</v>
      </c>
      <c r="J100" t="n">
        <v>216.49</v>
      </c>
      <c r="K100" t="n">
        <v>45.476</v>
      </c>
    </row>
    <row r="101">
      <c r="A101" t="inlineStr">
        <is>
          <t>2026-07-30 13:02:37</t>
        </is>
      </c>
      <c r="B101" t="n">
        <v>475.86</v>
      </c>
      <c r="C101" t="n">
        <v>259.57</v>
      </c>
      <c r="D101" t="n">
        <v>259.57</v>
      </c>
      <c r="E101" t="n">
        <v>1</v>
      </c>
      <c r="F101" t="n">
        <v>0.2107</v>
      </c>
      <c r="G101" t="n">
        <v>528</v>
      </c>
      <c r="H101" t="n">
        <v>-9.875</v>
      </c>
      <c r="I101" t="n">
        <v>5</v>
      </c>
      <c r="J101" t="n">
        <v>216.29</v>
      </c>
      <c r="K101" t="n">
        <v>45.4533</v>
      </c>
    </row>
    <row r="102">
      <c r="A102" t="inlineStr">
        <is>
          <t>2026-07-30 15:18:33</t>
        </is>
      </c>
      <c r="B102" t="n">
        <v>474.95</v>
      </c>
      <c r="C102" t="n">
        <v>474.95</v>
      </c>
      <c r="D102" t="n">
        <v>474.95</v>
      </c>
      <c r="E102" t="n">
        <v>0.09</v>
      </c>
      <c r="F102" t="n">
        <v>0.0191</v>
      </c>
      <c r="G102" t="n">
        <v>474.95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2026-07-30 16:55:38</t>
        </is>
      </c>
      <c r="B103" t="n">
        <v>474.95</v>
      </c>
      <c r="C103" t="n">
        <v>474.95</v>
      </c>
      <c r="D103" t="n">
        <v>474.95</v>
      </c>
      <c r="E103" t="n">
        <v>0.09</v>
      </c>
      <c r="F103" t="n">
        <v>0.0191</v>
      </c>
      <c r="G103" t="n">
        <v>474.95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2026-07-30 18:12:52</t>
        </is>
      </c>
      <c r="B104" t="n">
        <v>474.95</v>
      </c>
      <c r="C104" t="n">
        <v>474.95</v>
      </c>
      <c r="D104" t="n">
        <v>474.95</v>
      </c>
      <c r="E104" t="n">
        <v>0.09</v>
      </c>
      <c r="F104" t="n">
        <v>0.0191</v>
      </c>
      <c r="G104" t="n">
        <v>474.95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2026-07-30 19:51:43</t>
        </is>
      </c>
      <c r="B105" t="n">
        <v>474.95</v>
      </c>
      <c r="C105" t="n">
        <v>474.95</v>
      </c>
      <c r="D105" t="n">
        <v>474.95</v>
      </c>
      <c r="E105" t="n">
        <v>0.09</v>
      </c>
      <c r="F105" t="n">
        <v>0.0191</v>
      </c>
      <c r="G105" t="n">
        <v>474.95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2026-07-30 20:51:44</t>
        </is>
      </c>
      <c r="B106" t="n">
        <v>474.95</v>
      </c>
      <c r="C106" t="n">
        <v>474.95</v>
      </c>
      <c r="D106" t="n">
        <v>474.95</v>
      </c>
      <c r="E106" t="n">
        <v>0.09</v>
      </c>
      <c r="F106" t="n">
        <v>0.0191</v>
      </c>
      <c r="G106" t="n">
        <v>474.95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2026-07-30 21:55:18</t>
        </is>
      </c>
      <c r="B107" t="n">
        <v>474.95</v>
      </c>
      <c r="C107" t="n">
        <v>474.95</v>
      </c>
      <c r="D107" t="n">
        <v>474.95</v>
      </c>
      <c r="E107" t="n">
        <v>0.09</v>
      </c>
      <c r="F107" t="n">
        <v>0.0191</v>
      </c>
      <c r="G107" t="n">
        <v>474.95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2026-07-30 22:55:47</t>
        </is>
      </c>
      <c r="B108" t="n">
        <v>474.95</v>
      </c>
      <c r="C108" t="n">
        <v>474.95</v>
      </c>
      <c r="D108" t="n">
        <v>474.95</v>
      </c>
      <c r="E108" t="n">
        <v>0.09</v>
      </c>
      <c r="F108" t="n">
        <v>0.0191</v>
      </c>
      <c r="G108" t="n">
        <v>474.95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2026-07-30 23:51:09</t>
        </is>
      </c>
      <c r="B109" t="n">
        <v>474.95</v>
      </c>
      <c r="C109" t="n">
        <v>474.95</v>
      </c>
      <c r="D109" t="n">
        <v>474.95</v>
      </c>
      <c r="E109" t="n">
        <v>0.09</v>
      </c>
      <c r="F109" t="n">
        <v>0.0191</v>
      </c>
      <c r="G109" t="n">
        <v>474.95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2026-07-31 01:16:58</t>
        </is>
      </c>
      <c r="B110" t="n">
        <v>474.95</v>
      </c>
      <c r="C110" t="n">
        <v>474.95</v>
      </c>
      <c r="D110" t="n">
        <v>474.95</v>
      </c>
      <c r="E110" t="n">
        <v>0.09</v>
      </c>
      <c r="F110" t="n">
        <v>0.0191</v>
      </c>
      <c r="G110" t="n">
        <v>474.95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2026-07-31 04:45:48</t>
        </is>
      </c>
      <c r="B111" t="n">
        <v>474.95</v>
      </c>
      <c r="C111" t="n">
        <v>474.95</v>
      </c>
      <c r="D111" t="n">
        <v>474.95</v>
      </c>
      <c r="E111" t="n">
        <v>0.09</v>
      </c>
      <c r="F111" t="n">
        <v>0.0191</v>
      </c>
      <c r="G111" t="n">
        <v>474.95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2026-07-31 07:36:52</t>
        </is>
      </c>
      <c r="B112" t="n">
        <v>474.95</v>
      </c>
      <c r="C112" t="n">
        <v>474.95</v>
      </c>
      <c r="D112" t="n">
        <v>474.95</v>
      </c>
      <c r="E112" t="n">
        <v>0.09</v>
      </c>
      <c r="F112" t="n">
        <v>0.0191</v>
      </c>
      <c r="G112" t="n">
        <v>474.95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2026-07-31 10:15:32</t>
        </is>
      </c>
      <c r="B113" t="n">
        <v>474.93</v>
      </c>
      <c r="C113" t="n">
        <v>429.14</v>
      </c>
      <c r="D113" t="n">
        <v>238.17</v>
      </c>
      <c r="E113" t="n">
        <v>0</v>
      </c>
      <c r="F113" t="n">
        <v>0</v>
      </c>
      <c r="G113" t="n">
        <v>474.95</v>
      </c>
      <c r="H113" t="n">
        <v>-0.0042</v>
      </c>
      <c r="I113" t="n">
        <v>1</v>
      </c>
      <c r="J113" t="n">
        <v>45.79</v>
      </c>
      <c r="K113" t="n">
        <v>9.641400000000001</v>
      </c>
    </row>
    <row r="114">
      <c r="A114" t="inlineStr">
        <is>
          <t>2026-07-31 12:19:12</t>
        </is>
      </c>
      <c r="B114" t="n">
        <v>473.31</v>
      </c>
      <c r="C114" t="n">
        <v>288.68</v>
      </c>
      <c r="D114" t="n">
        <v>193.36</v>
      </c>
      <c r="E114" t="n">
        <v>-1.62</v>
      </c>
      <c r="F114" t="n">
        <v>-0.3411</v>
      </c>
      <c r="G114" t="n">
        <v>474.95</v>
      </c>
      <c r="H114" t="n">
        <v>-0.3453</v>
      </c>
      <c r="I114" t="n">
        <v>4</v>
      </c>
      <c r="J114" t="n">
        <v>184.63</v>
      </c>
      <c r="K114" t="n">
        <v>39.0077</v>
      </c>
    </row>
    <row r="115">
      <c r="A115" t="inlineStr">
        <is>
          <t>2026-07-31 14:44:43</t>
        </is>
      </c>
      <c r="B115" t="n">
        <v>470.16</v>
      </c>
      <c r="C115" t="n">
        <v>194</v>
      </c>
      <c r="D115" t="n">
        <v>194</v>
      </c>
      <c r="E115" t="n">
        <v>-4.77</v>
      </c>
      <c r="F115" t="n">
        <v>-1.0044</v>
      </c>
      <c r="G115" t="n">
        <v>474.95</v>
      </c>
      <c r="H115" t="n">
        <v>-1.0085</v>
      </c>
      <c r="I115" t="n">
        <v>6</v>
      </c>
      <c r="J115" t="n">
        <v>276.16</v>
      </c>
      <c r="K115" t="n">
        <v>58.7369</v>
      </c>
    </row>
    <row r="116">
      <c r="A116" t="inlineStr">
        <is>
          <t>2026-07-31 16:28:10</t>
        </is>
      </c>
      <c r="B116" t="n">
        <v>471.13</v>
      </c>
      <c r="C116" t="n">
        <v>194</v>
      </c>
      <c r="D116" t="n">
        <v>194</v>
      </c>
      <c r="E116" t="n">
        <v>-3.8</v>
      </c>
      <c r="F116" t="n">
        <v>-0.8001</v>
      </c>
      <c r="G116" t="n">
        <v>474.95</v>
      </c>
      <c r="H116" t="n">
        <v>-0.8043</v>
      </c>
      <c r="I116" t="n">
        <v>6</v>
      </c>
      <c r="J116" t="n">
        <v>277.13</v>
      </c>
      <c r="K116" t="n">
        <v>58.8221</v>
      </c>
    </row>
    <row r="117">
      <c r="A117" t="inlineStr">
        <is>
          <t>2026-07-31 18:08:44</t>
        </is>
      </c>
      <c r="B117" t="n">
        <v>471.72</v>
      </c>
      <c r="C117" t="n">
        <v>194</v>
      </c>
      <c r="D117" t="n">
        <v>194</v>
      </c>
      <c r="E117" t="n">
        <v>-3.21</v>
      </c>
      <c r="F117" t="n">
        <v>-0.6758999999999999</v>
      </c>
      <c r="G117" t="n">
        <v>474.95</v>
      </c>
      <c r="H117" t="n">
        <v>-0.6801</v>
      </c>
      <c r="I117" t="n">
        <v>6</v>
      </c>
      <c r="J117" t="n">
        <v>277.72</v>
      </c>
      <c r="K117" t="n">
        <v>58.8739</v>
      </c>
    </row>
    <row r="118">
      <c r="A118" t="inlineStr">
        <is>
          <t>2026-07-31 19:32:25</t>
        </is>
      </c>
      <c r="B118" t="n">
        <v>471.92</v>
      </c>
      <c r="C118" t="n">
        <v>194</v>
      </c>
      <c r="D118" t="n">
        <v>194</v>
      </c>
      <c r="E118" t="n">
        <v>-3.01</v>
      </c>
      <c r="F118" t="n">
        <v>-0.6338</v>
      </c>
      <c r="G118" t="n">
        <v>474.95</v>
      </c>
      <c r="H118" t="n">
        <v>-0.638</v>
      </c>
      <c r="I118" t="n">
        <v>6</v>
      </c>
      <c r="J118" t="n">
        <v>277.92</v>
      </c>
      <c r="K118" t="n">
        <v>58.8909</v>
      </c>
    </row>
    <row r="119">
      <c r="A119" t="inlineStr">
        <is>
          <t>2026-07-31 20:43:31</t>
        </is>
      </c>
      <c r="B119" t="n">
        <v>472.48</v>
      </c>
      <c r="C119" t="n">
        <v>194</v>
      </c>
      <c r="D119" t="n">
        <v>194</v>
      </c>
      <c r="E119" t="n">
        <v>-2.45</v>
      </c>
      <c r="F119" t="n">
        <v>-0.5159</v>
      </c>
      <c r="G119" t="n">
        <v>474.95</v>
      </c>
      <c r="H119" t="n">
        <v>-0.5201</v>
      </c>
      <c r="I119" t="n">
        <v>6</v>
      </c>
      <c r="J119" t="n">
        <v>278.48</v>
      </c>
      <c r="K119" t="n">
        <v>58.94</v>
      </c>
    </row>
    <row r="120">
      <c r="A120" t="inlineStr">
        <is>
          <t>2026-07-31 21:49:08</t>
        </is>
      </c>
      <c r="B120" t="n">
        <v>472.48</v>
      </c>
      <c r="C120" t="n">
        <v>194</v>
      </c>
      <c r="D120" t="n">
        <v>194</v>
      </c>
      <c r="E120" t="n">
        <v>-2.45</v>
      </c>
      <c r="F120" t="n">
        <v>-0.5159</v>
      </c>
      <c r="G120" t="n">
        <v>474.95</v>
      </c>
      <c r="H120" t="n">
        <v>-0.5201</v>
      </c>
      <c r="I120" t="n">
        <v>6</v>
      </c>
      <c r="J120" t="n">
        <v>278.48</v>
      </c>
      <c r="K120" t="n">
        <v>58.94</v>
      </c>
    </row>
    <row r="121">
      <c r="A121" t="inlineStr">
        <is>
          <t>2026-07-31 22:47:46</t>
        </is>
      </c>
      <c r="B121" t="n">
        <v>472.39</v>
      </c>
      <c r="C121" t="n">
        <v>194</v>
      </c>
      <c r="D121" t="n">
        <v>194</v>
      </c>
      <c r="E121" t="n">
        <v>-2.54</v>
      </c>
      <c r="F121" t="n">
        <v>-0.5348000000000001</v>
      </c>
      <c r="G121" t="n">
        <v>474.95</v>
      </c>
      <c r="H121" t="n">
        <v>-0.539</v>
      </c>
      <c r="I121" t="n">
        <v>6</v>
      </c>
      <c r="J121" t="n">
        <v>278.39</v>
      </c>
      <c r="K121" t="n">
        <v>58.9328</v>
      </c>
    </row>
    <row r="122">
      <c r="A122" t="inlineStr">
        <is>
          <t>2026-07-31 23:47:15</t>
        </is>
      </c>
      <c r="B122" t="n">
        <v>471.86</v>
      </c>
      <c r="C122" t="n">
        <v>194</v>
      </c>
      <c r="D122" t="n">
        <v>194</v>
      </c>
      <c r="E122" t="n">
        <v>-3.07</v>
      </c>
      <c r="F122" t="n">
        <v>-0.6464</v>
      </c>
      <c r="G122" t="n">
        <v>474.95</v>
      </c>
      <c r="H122" t="n">
        <v>-0.6506</v>
      </c>
      <c r="I122" t="n">
        <v>6</v>
      </c>
      <c r="J122" t="n">
        <v>277.86</v>
      </c>
      <c r="K122" t="n">
        <v>58.8865</v>
      </c>
    </row>
    <row r="123">
      <c r="A123" t="inlineStr">
        <is>
          <t>2026-08-01 01:14:51</t>
        </is>
      </c>
      <c r="B123" t="n">
        <v>471.86</v>
      </c>
      <c r="C123" t="n">
        <v>194</v>
      </c>
      <c r="D123" t="n">
        <v>194</v>
      </c>
      <c r="E123" t="n">
        <v>-3.07</v>
      </c>
      <c r="F123" t="n">
        <v>-0.6464</v>
      </c>
      <c r="G123" t="n">
        <v>474.95</v>
      </c>
      <c r="H123" t="n">
        <v>-0.6506</v>
      </c>
      <c r="I123" t="n">
        <v>6</v>
      </c>
      <c r="J123" t="n">
        <v>277.86</v>
      </c>
      <c r="K123" t="n">
        <v>58.8865</v>
      </c>
    </row>
    <row r="124">
      <c r="A124" t="inlineStr">
        <is>
          <t>2026-08-01 04:36:41</t>
        </is>
      </c>
      <c r="B124" t="n">
        <v>472.29</v>
      </c>
      <c r="C124" t="n">
        <v>194</v>
      </c>
      <c r="D124" t="n">
        <v>194</v>
      </c>
      <c r="E124" t="n">
        <v>-2.64</v>
      </c>
      <c r="F124" t="n">
        <v>-0.5558999999999999</v>
      </c>
      <c r="G124" t="n">
        <v>474.95</v>
      </c>
      <c r="H124" t="n">
        <v>-0.5601</v>
      </c>
      <c r="I124" t="n">
        <v>6</v>
      </c>
      <c r="J124" t="n">
        <v>278.29</v>
      </c>
      <c r="K124" t="n">
        <v>58.9231</v>
      </c>
    </row>
    <row r="125">
      <c r="A125" t="inlineStr">
        <is>
          <t>2026-08-01 07:09:26</t>
        </is>
      </c>
      <c r="B125" t="n">
        <v>472.29</v>
      </c>
      <c r="C125" t="n">
        <v>194</v>
      </c>
      <c r="D125" t="n">
        <v>194</v>
      </c>
      <c r="E125" t="n">
        <v>-2.64</v>
      </c>
      <c r="F125" t="n">
        <v>-0.5558999999999999</v>
      </c>
      <c r="G125" t="n">
        <v>474.95</v>
      </c>
      <c r="H125" t="n">
        <v>-0.5601</v>
      </c>
      <c r="I125" t="n">
        <v>6</v>
      </c>
      <c r="J125" t="n">
        <v>278.29</v>
      </c>
      <c r="K125" t="n">
        <v>58.9231</v>
      </c>
    </row>
    <row r="126">
      <c r="A126" t="inlineStr">
        <is>
          <t>2026-08-01 09:18:32</t>
        </is>
      </c>
      <c r="B126" t="n">
        <v>472.28</v>
      </c>
      <c r="C126" t="n">
        <v>193.99</v>
      </c>
      <c r="D126" t="n">
        <v>193.99</v>
      </c>
      <c r="E126" t="n">
        <v>0</v>
      </c>
      <c r="F126" t="n">
        <v>0.0005</v>
      </c>
      <c r="G126" t="n">
        <v>474.95</v>
      </c>
      <c r="H126" t="n">
        <v>-0.5622</v>
      </c>
      <c r="I126" t="n">
        <v>6</v>
      </c>
      <c r="J126" t="n">
        <v>278.29</v>
      </c>
      <c r="K126" t="n">
        <v>58.9243</v>
      </c>
    </row>
    <row r="127">
      <c r="A127" t="inlineStr">
        <is>
          <t>2026-08-01 10:52:17</t>
        </is>
      </c>
      <c r="B127" t="n">
        <v>472.28</v>
      </c>
      <c r="C127" t="n">
        <v>193.99</v>
      </c>
      <c r="D127" t="n">
        <v>193.99</v>
      </c>
      <c r="E127" t="n">
        <v>0</v>
      </c>
      <c r="F127" t="n">
        <v>0.0005</v>
      </c>
      <c r="G127" t="n">
        <v>474.95</v>
      </c>
      <c r="H127" t="n">
        <v>-0.5622</v>
      </c>
      <c r="I127" t="n">
        <v>6</v>
      </c>
      <c r="J127" t="n">
        <v>278.29</v>
      </c>
      <c r="K127" t="n">
        <v>58.9243</v>
      </c>
    </row>
    <row r="128">
      <c r="A128" t="inlineStr">
        <is>
          <t>2026-08-01 11:52:21</t>
        </is>
      </c>
      <c r="B128" t="n">
        <v>472.28</v>
      </c>
      <c r="C128" t="n">
        <v>193.99</v>
      </c>
      <c r="D128" t="n">
        <v>193.99</v>
      </c>
      <c r="E128" t="n">
        <v>0</v>
      </c>
      <c r="F128" t="n">
        <v>0.0005</v>
      </c>
      <c r="G128" t="n">
        <v>474.95</v>
      </c>
      <c r="H128" t="n">
        <v>-0.5622</v>
      </c>
      <c r="I128" t="n">
        <v>6</v>
      </c>
      <c r="J128" t="n">
        <v>278.29</v>
      </c>
      <c r="K128" t="n">
        <v>58.9243</v>
      </c>
    </row>
    <row r="129">
      <c r="A129" t="inlineStr">
        <is>
          <t>2026-08-01 12:44:19</t>
        </is>
      </c>
      <c r="B129" t="n">
        <v>472.28</v>
      </c>
      <c r="C129" t="n">
        <v>193.99</v>
      </c>
      <c r="D129" t="n">
        <v>193.99</v>
      </c>
      <c r="E129" t="n">
        <v>0</v>
      </c>
      <c r="F129" t="n">
        <v>0.0005</v>
      </c>
      <c r="G129" t="n">
        <v>474.95</v>
      </c>
      <c r="H129" t="n">
        <v>-0.5622</v>
      </c>
      <c r="I129" t="n">
        <v>6</v>
      </c>
      <c r="J129" t="n">
        <v>278.29</v>
      </c>
      <c r="K129" t="n">
        <v>58.9243</v>
      </c>
    </row>
    <row r="130">
      <c r="A130" t="inlineStr">
        <is>
          <t>2026-08-01 14:15:16</t>
        </is>
      </c>
      <c r="B130" t="n">
        <v>472.28</v>
      </c>
      <c r="C130" t="n">
        <v>193.99</v>
      </c>
      <c r="D130" t="n">
        <v>193.99</v>
      </c>
      <c r="E130" t="n">
        <v>0</v>
      </c>
      <c r="F130" t="n">
        <v>0.0005</v>
      </c>
      <c r="G130" t="n">
        <v>474.95</v>
      </c>
      <c r="H130" t="n">
        <v>-0.5622</v>
      </c>
      <c r="I130" t="n">
        <v>6</v>
      </c>
      <c r="J130" t="n">
        <v>278.29</v>
      </c>
      <c r="K130" t="n">
        <v>58.9243</v>
      </c>
    </row>
    <row r="131">
      <c r="A131" t="inlineStr">
        <is>
          <t>2026-08-01 15:28:53</t>
        </is>
      </c>
      <c r="B131" t="n">
        <v>472.28</v>
      </c>
      <c r="C131" t="n">
        <v>193.99</v>
      </c>
      <c r="D131" t="n">
        <v>193.99</v>
      </c>
      <c r="E131" t="n">
        <v>0</v>
      </c>
      <c r="F131" t="n">
        <v>0.0005</v>
      </c>
      <c r="G131" t="n">
        <v>474.95</v>
      </c>
      <c r="H131" t="n">
        <v>-0.5622</v>
      </c>
      <c r="I131" t="n">
        <v>6</v>
      </c>
      <c r="J131" t="n">
        <v>278.29</v>
      </c>
      <c r="K131" t="n">
        <v>58.9243</v>
      </c>
    </row>
    <row r="132">
      <c r="A132" t="inlineStr">
        <is>
          <t>2026-08-01 16:29:09</t>
        </is>
      </c>
      <c r="B132" t="n">
        <v>472.28</v>
      </c>
      <c r="C132" t="n">
        <v>193.99</v>
      </c>
      <c r="D132" t="n">
        <v>193.99</v>
      </c>
      <c r="E132" t="n">
        <v>0</v>
      </c>
      <c r="F132" t="n">
        <v>0.0005</v>
      </c>
      <c r="G132" t="n">
        <v>474.95</v>
      </c>
      <c r="H132" t="n">
        <v>-0.5622</v>
      </c>
      <c r="I132" t="n">
        <v>6</v>
      </c>
      <c r="J132" t="n">
        <v>278.29</v>
      </c>
      <c r="K132" t="n">
        <v>58.9243</v>
      </c>
    </row>
    <row r="133">
      <c r="A133" t="inlineStr">
        <is>
          <t>2026-08-01 17:31:43</t>
        </is>
      </c>
      <c r="B133" t="n">
        <v>472.28</v>
      </c>
      <c r="C133" t="n">
        <v>193.99</v>
      </c>
      <c r="D133" t="n">
        <v>193.99</v>
      </c>
      <c r="E133" t="n">
        <v>0</v>
      </c>
      <c r="F133" t="n">
        <v>0.0005</v>
      </c>
      <c r="G133" t="n">
        <v>474.95</v>
      </c>
      <c r="H133" t="n">
        <v>-0.5622</v>
      </c>
      <c r="I133" t="n">
        <v>6</v>
      </c>
      <c r="J133" t="n">
        <v>278.29</v>
      </c>
      <c r="K133" t="n">
        <v>58.9243</v>
      </c>
    </row>
    <row r="134">
      <c r="A134" t="inlineStr">
        <is>
          <t>2026-08-01 18:32:19</t>
        </is>
      </c>
      <c r="B134" t="n">
        <v>472.28</v>
      </c>
      <c r="C134" t="n">
        <v>193.99</v>
      </c>
      <c r="D134" t="n">
        <v>193.99</v>
      </c>
      <c r="E134" t="n">
        <v>0</v>
      </c>
      <c r="F134" t="n">
        <v>0.0005</v>
      </c>
      <c r="G134" t="n">
        <v>474.95</v>
      </c>
      <c r="H134" t="n">
        <v>-0.5622</v>
      </c>
      <c r="I134" t="n">
        <v>6</v>
      </c>
      <c r="J134" t="n">
        <v>278.29</v>
      </c>
      <c r="K134" t="n">
        <v>58.9243</v>
      </c>
    </row>
    <row r="135">
      <c r="A135" t="inlineStr">
        <is>
          <t>2026-08-01 19:46:23</t>
        </is>
      </c>
      <c r="B135" t="n">
        <v>472.28</v>
      </c>
      <c r="C135" t="n">
        <v>193.99</v>
      </c>
      <c r="D135" t="n">
        <v>193.99</v>
      </c>
      <c r="E135" t="n">
        <v>0</v>
      </c>
      <c r="F135" t="n">
        <v>0.0005</v>
      </c>
      <c r="G135" t="n">
        <v>474.95</v>
      </c>
      <c r="H135" t="n">
        <v>-0.5622</v>
      </c>
      <c r="I135" t="n">
        <v>6</v>
      </c>
      <c r="J135" t="n">
        <v>278.29</v>
      </c>
      <c r="K135" t="n">
        <v>58.9243</v>
      </c>
    </row>
    <row r="136">
      <c r="A136" t="inlineStr">
        <is>
          <t>2026-08-01 20:34:59</t>
        </is>
      </c>
      <c r="B136" t="n">
        <v>472.28</v>
      </c>
      <c r="C136" t="n">
        <v>193.99</v>
      </c>
      <c r="D136" t="n">
        <v>193.99</v>
      </c>
      <c r="E136" t="n">
        <v>0</v>
      </c>
      <c r="F136" t="n">
        <v>0.0005</v>
      </c>
      <c r="G136" t="n">
        <v>474.95</v>
      </c>
      <c r="H136" t="n">
        <v>-0.5622</v>
      </c>
      <c r="I136" t="n">
        <v>6</v>
      </c>
      <c r="J136" t="n">
        <v>278.29</v>
      </c>
      <c r="K136" t="n">
        <v>58.9243</v>
      </c>
    </row>
    <row r="137">
      <c r="A137" t="inlineStr">
        <is>
          <t>2026-08-01 21:29:57</t>
        </is>
      </c>
      <c r="B137" t="n">
        <v>472.28</v>
      </c>
      <c r="C137" t="n">
        <v>193.99</v>
      </c>
      <c r="D137" t="n">
        <v>193.99</v>
      </c>
      <c r="E137" t="n">
        <v>0</v>
      </c>
      <c r="F137" t="n">
        <v>0.0005</v>
      </c>
      <c r="G137" t="n">
        <v>474.95</v>
      </c>
      <c r="H137" t="n">
        <v>-0.5622</v>
      </c>
      <c r="I137" t="n">
        <v>6</v>
      </c>
      <c r="J137" t="n">
        <v>278.29</v>
      </c>
      <c r="K137" t="n">
        <v>58.9243</v>
      </c>
    </row>
    <row r="138">
      <c r="A138" t="inlineStr">
        <is>
          <t>2026-08-01 22:28:29</t>
        </is>
      </c>
      <c r="B138" t="n">
        <v>472.28</v>
      </c>
      <c r="C138" t="n">
        <v>193.99</v>
      </c>
      <c r="D138" t="n">
        <v>193.99</v>
      </c>
      <c r="E138" t="n">
        <v>0</v>
      </c>
      <c r="F138" t="n">
        <v>0.0005</v>
      </c>
      <c r="G138" t="n">
        <v>474.95</v>
      </c>
      <c r="H138" t="n">
        <v>-0.5622</v>
      </c>
      <c r="I138" t="n">
        <v>6</v>
      </c>
      <c r="J138" t="n">
        <v>278.29</v>
      </c>
      <c r="K138" t="n">
        <v>58.9243</v>
      </c>
    </row>
    <row r="139">
      <c r="A139" t="inlineStr">
        <is>
          <t>2026-08-01 23:29:30</t>
        </is>
      </c>
      <c r="B139" t="n">
        <v>472.28</v>
      </c>
      <c r="C139" t="n">
        <v>193.99</v>
      </c>
      <c r="D139" t="n">
        <v>193.99</v>
      </c>
      <c r="E139" t="n">
        <v>0</v>
      </c>
      <c r="F139" t="n">
        <v>0.0005</v>
      </c>
      <c r="G139" t="n">
        <v>474.95</v>
      </c>
      <c r="H139" t="n">
        <v>-0.5622</v>
      </c>
      <c r="I139" t="n">
        <v>6</v>
      </c>
      <c r="J139" t="n">
        <v>278.29</v>
      </c>
      <c r="K139" t="n">
        <v>58.9243</v>
      </c>
    </row>
    <row r="140">
      <c r="A140" t="inlineStr">
        <is>
          <t>2026-08-02 01:07:47</t>
        </is>
      </c>
      <c r="B140" t="n">
        <v>472.28</v>
      </c>
      <c r="C140" t="n">
        <v>193.99</v>
      </c>
      <c r="D140" t="n">
        <v>193.99</v>
      </c>
      <c r="E140" t="n">
        <v>0</v>
      </c>
      <c r="F140" t="n">
        <v>0.0005</v>
      </c>
      <c r="G140" t="n">
        <v>474.95</v>
      </c>
      <c r="H140" t="n">
        <v>-0.5622</v>
      </c>
      <c r="I140" t="n">
        <v>6</v>
      </c>
      <c r="J140" t="n">
        <v>278.29</v>
      </c>
      <c r="K140" t="n">
        <v>58.9243</v>
      </c>
    </row>
    <row r="141">
      <c r="A141" t="inlineStr">
        <is>
          <t>2026-08-02 04:34:24</t>
        </is>
      </c>
      <c r="B141" t="n">
        <v>472.28</v>
      </c>
      <c r="C141" t="n">
        <v>193.99</v>
      </c>
      <c r="D141" t="n">
        <v>193.99</v>
      </c>
      <c r="E141" t="n">
        <v>0</v>
      </c>
      <c r="F141" t="n">
        <v>0.0005</v>
      </c>
      <c r="G141" t="n">
        <v>474.95</v>
      </c>
      <c r="H141" t="n">
        <v>-0.5622</v>
      </c>
      <c r="I141" t="n">
        <v>6</v>
      </c>
      <c r="J141" t="n">
        <v>278.29</v>
      </c>
      <c r="K141" t="n">
        <v>58.9243</v>
      </c>
    </row>
    <row r="142">
      <c r="A142" t="inlineStr">
        <is>
          <t>2026-08-02 07:11:58</t>
        </is>
      </c>
      <c r="B142" t="n">
        <v>472.28</v>
      </c>
      <c r="C142" t="n">
        <v>193.99</v>
      </c>
      <c r="D142" t="n">
        <v>193.99</v>
      </c>
      <c r="E142" t="n">
        <v>0</v>
      </c>
      <c r="F142" t="n">
        <v>0.0005</v>
      </c>
      <c r="G142" t="n">
        <v>474.95</v>
      </c>
      <c r="H142" t="n">
        <v>-0.5622</v>
      </c>
      <c r="I142" t="n">
        <v>6</v>
      </c>
      <c r="J142" t="n">
        <v>278.29</v>
      </c>
      <c r="K142" t="n">
        <v>58.9243</v>
      </c>
    </row>
    <row r="143">
      <c r="A143" t="inlineStr">
        <is>
          <t>2026-08-02 09:20:37</t>
        </is>
      </c>
      <c r="B143" t="n">
        <v>472.28</v>
      </c>
      <c r="C143" t="n">
        <v>193.99</v>
      </c>
      <c r="D143" t="n">
        <v>193.99</v>
      </c>
      <c r="E143" t="n">
        <v>0</v>
      </c>
      <c r="F143" t="n">
        <v>0.0005</v>
      </c>
      <c r="G143" t="n">
        <v>474.95</v>
      </c>
      <c r="H143" t="n">
        <v>-0.5622</v>
      </c>
      <c r="I143" t="n">
        <v>6</v>
      </c>
      <c r="J143" t="n">
        <v>278.29</v>
      </c>
      <c r="K143" t="n">
        <v>58.9243</v>
      </c>
    </row>
    <row r="144">
      <c r="A144" t="inlineStr">
        <is>
          <t>2026-08-02 10:54:00</t>
        </is>
      </c>
      <c r="B144" t="n">
        <v>472.28</v>
      </c>
      <c r="C144" t="n">
        <v>193.99</v>
      </c>
      <c r="D144" t="n">
        <v>193.99</v>
      </c>
      <c r="E144" t="n">
        <v>0</v>
      </c>
      <c r="F144" t="n">
        <v>0.0005</v>
      </c>
      <c r="G144" t="n">
        <v>474.95</v>
      </c>
      <c r="H144" t="n">
        <v>-0.5622</v>
      </c>
      <c r="I144" t="n">
        <v>6</v>
      </c>
      <c r="J144" t="n">
        <v>278.29</v>
      </c>
      <c r="K144" t="n">
        <v>58.9243</v>
      </c>
    </row>
    <row r="145">
      <c r="A145" t="inlineStr">
        <is>
          <t>2026-08-02 11:52:19</t>
        </is>
      </c>
      <c r="B145" t="n">
        <v>472.28</v>
      </c>
      <c r="C145" t="n">
        <v>193.99</v>
      </c>
      <c r="D145" t="n">
        <v>193.99</v>
      </c>
      <c r="E145" t="n">
        <v>0</v>
      </c>
      <c r="F145" t="n">
        <v>0.0005</v>
      </c>
      <c r="G145" t="n">
        <v>474.95</v>
      </c>
      <c r="H145" t="n">
        <v>-0.5622</v>
      </c>
      <c r="I145" t="n">
        <v>6</v>
      </c>
      <c r="J145" t="n">
        <v>278.29</v>
      </c>
      <c r="K145" t="n">
        <v>58.9243</v>
      </c>
    </row>
    <row r="146">
      <c r="A146" t="inlineStr">
        <is>
          <t>2026-08-02 12:46:17</t>
        </is>
      </c>
      <c r="B146" t="n">
        <v>472.28</v>
      </c>
      <c r="C146" t="n">
        <v>193.99</v>
      </c>
      <c r="D146" t="n">
        <v>193.99</v>
      </c>
      <c r="E146" t="n">
        <v>0</v>
      </c>
      <c r="F146" t="n">
        <v>0.0005</v>
      </c>
      <c r="G146" t="n">
        <v>474.95</v>
      </c>
      <c r="H146" t="n">
        <v>-0.5622</v>
      </c>
      <c r="I146" t="n">
        <v>6</v>
      </c>
      <c r="J146" t="n">
        <v>278.29</v>
      </c>
      <c r="K146" t="n">
        <v>58.9243</v>
      </c>
    </row>
    <row r="147">
      <c r="A147" t="inlineStr">
        <is>
          <t>2026-08-02 14:16:23</t>
        </is>
      </c>
      <c r="B147" t="n">
        <v>472.28</v>
      </c>
      <c r="C147" t="n">
        <v>193.99</v>
      </c>
      <c r="D147" t="n">
        <v>193.99</v>
      </c>
      <c r="E147" t="n">
        <v>0</v>
      </c>
      <c r="F147" t="n">
        <v>0.0005</v>
      </c>
      <c r="G147" t="n">
        <v>474.95</v>
      </c>
      <c r="H147" t="n">
        <v>-0.5622</v>
      </c>
      <c r="I147" t="n">
        <v>6</v>
      </c>
      <c r="J147" t="n">
        <v>278.29</v>
      </c>
      <c r="K147" t="n">
        <v>58.9243</v>
      </c>
    </row>
    <row r="148">
      <c r="A148" t="inlineStr">
        <is>
          <t>2026-08-02 15:29:51</t>
        </is>
      </c>
      <c r="B148" t="n">
        <v>472.28</v>
      </c>
      <c r="C148" t="n">
        <v>193.99</v>
      </c>
      <c r="D148" t="n">
        <v>193.99</v>
      </c>
      <c r="E148" t="n">
        <v>0</v>
      </c>
      <c r="F148" t="n">
        <v>0.0005</v>
      </c>
      <c r="G148" t="n">
        <v>474.95</v>
      </c>
      <c r="H148" t="n">
        <v>-0.5622</v>
      </c>
      <c r="I148" t="n">
        <v>6</v>
      </c>
      <c r="J148" t="n">
        <v>278.29</v>
      </c>
      <c r="K148" t="n">
        <v>58.9243</v>
      </c>
    </row>
    <row r="149">
      <c r="A149" t="inlineStr">
        <is>
          <t>2026-08-02 16:29:31</t>
        </is>
      </c>
      <c r="B149" t="n">
        <v>472.28</v>
      </c>
      <c r="C149" t="n">
        <v>193.99</v>
      </c>
      <c r="D149" t="n">
        <v>193.99</v>
      </c>
      <c r="E149" t="n">
        <v>0</v>
      </c>
      <c r="F149" t="n">
        <v>0.0005</v>
      </c>
      <c r="G149" t="n">
        <v>474.95</v>
      </c>
      <c r="H149" t="n">
        <v>-0.5622</v>
      </c>
      <c r="I149" t="n">
        <v>6</v>
      </c>
      <c r="J149" t="n">
        <v>278.29</v>
      </c>
      <c r="K149" t="n">
        <v>58.9243</v>
      </c>
    </row>
    <row r="150">
      <c r="A150" t="inlineStr">
        <is>
          <t>2026-08-02 17:33:39</t>
        </is>
      </c>
      <c r="B150" t="n">
        <v>472.28</v>
      </c>
      <c r="C150" t="n">
        <v>193.99</v>
      </c>
      <c r="D150" t="n">
        <v>193.99</v>
      </c>
      <c r="E150" t="n">
        <v>0</v>
      </c>
      <c r="F150" t="n">
        <v>0.0005</v>
      </c>
      <c r="G150" t="n">
        <v>474.95</v>
      </c>
      <c r="H150" t="n">
        <v>-0.5622</v>
      </c>
      <c r="I150" t="n">
        <v>6</v>
      </c>
      <c r="J150" t="n">
        <v>278.29</v>
      </c>
      <c r="K150" t="n">
        <v>58.9243</v>
      </c>
    </row>
    <row r="151">
      <c r="A151" t="inlineStr">
        <is>
          <t>2026-08-02 18:34:49</t>
        </is>
      </c>
      <c r="B151" t="n">
        <v>472.28</v>
      </c>
      <c r="C151" t="n">
        <v>193.99</v>
      </c>
      <c r="D151" t="n">
        <v>193.99</v>
      </c>
      <c r="E151" t="n">
        <v>0</v>
      </c>
      <c r="F151" t="n">
        <v>0.0005</v>
      </c>
      <c r="G151" t="n">
        <v>474.95</v>
      </c>
      <c r="H151" t="n">
        <v>-0.5622</v>
      </c>
      <c r="I151" t="n">
        <v>6</v>
      </c>
      <c r="J151" t="n">
        <v>278.29</v>
      </c>
      <c r="K151" t="n">
        <v>58.9243</v>
      </c>
    </row>
    <row r="152">
      <c r="A152" t="inlineStr">
        <is>
          <t>2026-08-02 19:47:44</t>
        </is>
      </c>
      <c r="B152" t="n">
        <v>472.28</v>
      </c>
      <c r="C152" t="n">
        <v>193.99</v>
      </c>
      <c r="D152" t="n">
        <v>193.99</v>
      </c>
      <c r="E152" t="n">
        <v>0</v>
      </c>
      <c r="F152" t="n">
        <v>0.0005</v>
      </c>
      <c r="G152" t="n">
        <v>474.95</v>
      </c>
      <c r="H152" t="n">
        <v>-0.5622</v>
      </c>
      <c r="I152" t="n">
        <v>6</v>
      </c>
      <c r="J152" t="n">
        <v>278.29</v>
      </c>
      <c r="K152" t="n">
        <v>58.9243</v>
      </c>
    </row>
    <row r="153">
      <c r="A153" t="inlineStr">
        <is>
          <t>2026-08-02 20:37:53</t>
        </is>
      </c>
      <c r="B153" t="n">
        <v>472.28</v>
      </c>
      <c r="C153" t="n">
        <v>193.99</v>
      </c>
      <c r="D153" t="n">
        <v>193.99</v>
      </c>
      <c r="E153" t="n">
        <v>0</v>
      </c>
      <c r="F153" t="n">
        <v>0.0005</v>
      </c>
      <c r="G153" t="n">
        <v>474.95</v>
      </c>
      <c r="H153" t="n">
        <v>-0.5622</v>
      </c>
      <c r="I153" t="n">
        <v>6</v>
      </c>
      <c r="J153" t="n">
        <v>278.29</v>
      </c>
      <c r="K153" t="n">
        <v>58.9243</v>
      </c>
    </row>
    <row r="154">
      <c r="A154" t="inlineStr">
        <is>
          <t>2026-08-02 21:32:13</t>
        </is>
      </c>
      <c r="B154" t="n">
        <v>472.28</v>
      </c>
      <c r="C154" t="n">
        <v>193.99</v>
      </c>
      <c r="D154" t="n">
        <v>193.99</v>
      </c>
      <c r="E154" t="n">
        <v>0</v>
      </c>
      <c r="F154" t="n">
        <v>0.0005</v>
      </c>
      <c r="G154" t="n">
        <v>474.95</v>
      </c>
      <c r="H154" t="n">
        <v>-0.5622</v>
      </c>
      <c r="I154" t="n">
        <v>6</v>
      </c>
      <c r="J154" t="n">
        <v>278.29</v>
      </c>
      <c r="K154" t="n">
        <v>58.9243</v>
      </c>
    </row>
    <row r="155">
      <c r="A155" t="inlineStr">
        <is>
          <t>2026-08-02 22:30:58</t>
        </is>
      </c>
      <c r="B155" t="n">
        <v>472.28</v>
      </c>
      <c r="C155" t="n">
        <v>193.99</v>
      </c>
      <c r="D155" t="n">
        <v>193.99</v>
      </c>
      <c r="E155" t="n">
        <v>0</v>
      </c>
      <c r="F155" t="n">
        <v>0.0005</v>
      </c>
      <c r="G155" t="n">
        <v>474.95</v>
      </c>
      <c r="H155" t="n">
        <v>-0.5622</v>
      </c>
      <c r="I155" t="n">
        <v>6</v>
      </c>
      <c r="J155" t="n">
        <v>278.29</v>
      </c>
      <c r="K155" t="n">
        <v>58.9243</v>
      </c>
    </row>
    <row r="156">
      <c r="A156" t="inlineStr">
        <is>
          <t>2026-08-02 23:31:19</t>
        </is>
      </c>
      <c r="B156" t="n">
        <v>472.28</v>
      </c>
      <c r="C156" t="n">
        <v>193.99</v>
      </c>
      <c r="D156" t="n">
        <v>193.99</v>
      </c>
      <c r="E156" t="n">
        <v>0</v>
      </c>
      <c r="F156" t="n">
        <v>0.0005</v>
      </c>
      <c r="G156" t="n">
        <v>474.95</v>
      </c>
      <c r="H156" t="n">
        <v>-0.5622</v>
      </c>
      <c r="I156" t="n">
        <v>6</v>
      </c>
      <c r="J156" t="n">
        <v>278.29</v>
      </c>
      <c r="K156" t="n">
        <v>58.9243</v>
      </c>
    </row>
    <row r="157">
      <c r="A157" t="inlineStr">
        <is>
          <t>2026-08-03 01:09:03</t>
        </is>
      </c>
      <c r="B157" t="n">
        <v>471.85</v>
      </c>
      <c r="C157" t="n">
        <v>193.99</v>
      </c>
      <c r="D157" t="n">
        <v>193.99</v>
      </c>
      <c r="E157" t="n">
        <v>-0.43</v>
      </c>
      <c r="F157" t="n">
        <v>-0.0906</v>
      </c>
      <c r="G157" t="n">
        <v>474.95</v>
      </c>
      <c r="H157" t="n">
        <v>-0.6526999999999999</v>
      </c>
      <c r="I157" t="n">
        <v>6</v>
      </c>
      <c r="J157" t="n">
        <v>277.86</v>
      </c>
      <c r="K157" t="n">
        <v>58.8878</v>
      </c>
    </row>
    <row r="158">
      <c r="A158" t="inlineStr">
        <is>
          <t>2026-08-03 04:44:26</t>
        </is>
      </c>
      <c r="B158" t="n">
        <v>471.85</v>
      </c>
      <c r="C158" t="n">
        <v>193.99</v>
      </c>
      <c r="D158" t="n">
        <v>193.99</v>
      </c>
      <c r="E158" t="n">
        <v>-0.43</v>
      </c>
      <c r="F158" t="n">
        <v>-0.0906</v>
      </c>
      <c r="G158" t="n">
        <v>474.95</v>
      </c>
      <c r="H158" t="n">
        <v>-0.6526999999999999</v>
      </c>
      <c r="I158" t="n">
        <v>6</v>
      </c>
      <c r="J158" t="n">
        <v>277.86</v>
      </c>
      <c r="K158" t="n">
        <v>58.8878</v>
      </c>
    </row>
    <row r="159">
      <c r="A159" t="inlineStr">
        <is>
          <t>2026-08-03 08:06:49</t>
        </is>
      </c>
      <c r="B159" t="n">
        <v>471.85</v>
      </c>
      <c r="C159" t="n">
        <v>193.99</v>
      </c>
      <c r="D159" t="n">
        <v>193.99</v>
      </c>
      <c r="E159" t="n">
        <v>-0.43</v>
      </c>
      <c r="F159" t="n">
        <v>-0.0906</v>
      </c>
      <c r="G159" t="n">
        <v>474.95</v>
      </c>
      <c r="H159" t="n">
        <v>-0.6526999999999999</v>
      </c>
      <c r="I159" t="n">
        <v>6</v>
      </c>
      <c r="J159" t="n">
        <v>277.86</v>
      </c>
      <c r="K159" t="n">
        <v>58.8878</v>
      </c>
    </row>
    <row r="160">
      <c r="A160" t="inlineStr">
        <is>
          <t>2026-08-03 11:41:01</t>
        </is>
      </c>
      <c r="B160" t="n">
        <v>472.46</v>
      </c>
      <c r="C160" t="n">
        <v>193.99</v>
      </c>
      <c r="D160" t="n">
        <v>193.99</v>
      </c>
      <c r="E160" t="n">
        <v>0.18</v>
      </c>
      <c r="F160" t="n">
        <v>0.0386</v>
      </c>
      <c r="G160" t="n">
        <v>474.95</v>
      </c>
      <c r="H160" t="n">
        <v>-0.5243</v>
      </c>
      <c r="I160" t="n">
        <v>6</v>
      </c>
      <c r="J160" t="n">
        <v>278.47</v>
      </c>
      <c r="K160" t="n">
        <v>58.9394</v>
      </c>
    </row>
    <row r="161">
      <c r="A161" t="inlineStr">
        <is>
          <t>2026-08-03 14:08:26</t>
        </is>
      </c>
      <c r="B161" t="n">
        <v>474.6</v>
      </c>
      <c r="C161" t="n">
        <v>241.87</v>
      </c>
      <c r="D161" t="n">
        <v>241.87</v>
      </c>
      <c r="E161" t="n">
        <v>2.32</v>
      </c>
      <c r="F161" t="n">
        <v>0.4917</v>
      </c>
      <c r="G161" t="n">
        <v>475.4</v>
      </c>
      <c r="H161" t="n">
        <v>-0.1683</v>
      </c>
      <c r="I161" t="n">
        <v>5</v>
      </c>
      <c r="J161" t="n">
        <v>232.73</v>
      </c>
      <c r="K161" t="n">
        <v>49.0378</v>
      </c>
    </row>
    <row r="162">
      <c r="A162" t="inlineStr">
        <is>
          <t>2026-08-03 16:37:17</t>
        </is>
      </c>
      <c r="B162" t="n">
        <v>474.53</v>
      </c>
      <c r="C162" t="n">
        <v>241.87</v>
      </c>
      <c r="D162" t="n">
        <v>241.87</v>
      </c>
      <c r="E162" t="n">
        <v>2.25</v>
      </c>
      <c r="F162" t="n">
        <v>0.4769</v>
      </c>
      <c r="G162" t="n">
        <v>475.4</v>
      </c>
      <c r="H162" t="n">
        <v>-0.183</v>
      </c>
      <c r="I162" t="n">
        <v>5</v>
      </c>
      <c r="J162" t="n">
        <v>232.66</v>
      </c>
      <c r="K162" t="n">
        <v>49.0297</v>
      </c>
    </row>
    <row r="163">
      <c r="A163" t="inlineStr">
        <is>
          <t>2026-08-03 18:25:39</t>
        </is>
      </c>
      <c r="B163" t="n">
        <v>473.63</v>
      </c>
      <c r="C163" t="n">
        <v>241.87</v>
      </c>
      <c r="D163" t="n">
        <v>241.87</v>
      </c>
      <c r="E163" t="n">
        <v>1.35</v>
      </c>
      <c r="F163" t="n">
        <v>0.2863</v>
      </c>
      <c r="G163" t="n">
        <v>475.4</v>
      </c>
      <c r="H163" t="n">
        <v>-0.3723</v>
      </c>
      <c r="I163" t="n">
        <v>5</v>
      </c>
      <c r="J163" t="n">
        <v>231.76</v>
      </c>
      <c r="K163" t="n">
        <v>48.9324</v>
      </c>
    </row>
    <row r="164">
      <c r="A164" t="inlineStr">
        <is>
          <t>2026-08-03 20:06:45</t>
        </is>
      </c>
      <c r="B164" t="n">
        <v>475.06</v>
      </c>
      <c r="C164" t="n">
        <v>241.87</v>
      </c>
      <c r="D164" t="n">
        <v>241.87</v>
      </c>
      <c r="E164" t="n">
        <v>2.78</v>
      </c>
      <c r="F164" t="n">
        <v>0.5891</v>
      </c>
      <c r="G164" t="n">
        <v>475.4</v>
      </c>
      <c r="H164" t="n">
        <v>-0.07149999999999999</v>
      </c>
      <c r="I164" t="n">
        <v>5</v>
      </c>
      <c r="J164" t="n">
        <v>233.19</v>
      </c>
      <c r="K164" t="n">
        <v>49.0855</v>
      </c>
    </row>
    <row r="165">
      <c r="A165" t="inlineStr">
        <is>
          <t>2026-08-03 21:17:04</t>
        </is>
      </c>
      <c r="B165" t="n">
        <v>475.01</v>
      </c>
      <c r="C165" t="n">
        <v>241.87</v>
      </c>
      <c r="D165" t="n">
        <v>241.87</v>
      </c>
      <c r="E165" t="n">
        <v>2.73</v>
      </c>
      <c r="F165" t="n">
        <v>0.5785</v>
      </c>
      <c r="G165" t="n">
        <v>475.4</v>
      </c>
      <c r="H165" t="n">
        <v>-0.082</v>
      </c>
      <c r="I165" t="n">
        <v>5</v>
      </c>
      <c r="J165" t="n">
        <v>233.14</v>
      </c>
      <c r="K165" t="n">
        <v>49.0806</v>
      </c>
    </row>
    <row r="166">
      <c r="A166" t="inlineStr">
        <is>
          <t>2026-08-03 22:21:34</t>
        </is>
      </c>
      <c r="B166" t="n">
        <v>475.01</v>
      </c>
      <c r="C166" t="n">
        <v>241.87</v>
      </c>
      <c r="D166" t="n">
        <v>241.87</v>
      </c>
      <c r="E166" t="n">
        <v>2.73</v>
      </c>
      <c r="F166" t="n">
        <v>0.5785</v>
      </c>
      <c r="G166" t="n">
        <v>475.4</v>
      </c>
      <c r="H166" t="n">
        <v>-0.082</v>
      </c>
      <c r="I166" t="n">
        <v>5</v>
      </c>
      <c r="J166" t="n">
        <v>233.14</v>
      </c>
      <c r="K166" t="n">
        <v>49.0806</v>
      </c>
    </row>
    <row r="167">
      <c r="A167" t="inlineStr">
        <is>
          <t>2026-08-03 23:33:16</t>
        </is>
      </c>
      <c r="B167" t="n">
        <v>475.01</v>
      </c>
      <c r="C167" t="n">
        <v>241.87</v>
      </c>
      <c r="D167" t="n">
        <v>241.87</v>
      </c>
      <c r="E167" t="n">
        <v>2.73</v>
      </c>
      <c r="F167" t="n">
        <v>0.5785</v>
      </c>
      <c r="G167" t="n">
        <v>475.4</v>
      </c>
      <c r="H167" t="n">
        <v>-0.082</v>
      </c>
      <c r="I167" t="n">
        <v>5</v>
      </c>
      <c r="J167" t="n">
        <v>233.14</v>
      </c>
      <c r="K167" t="n">
        <v>49.0806</v>
      </c>
    </row>
    <row r="168">
      <c r="A168" t="inlineStr">
        <is>
          <t>2026-08-04 01:01:51</t>
        </is>
      </c>
      <c r="B168" t="n">
        <v>475.01</v>
      </c>
      <c r="C168" t="n">
        <v>241.87</v>
      </c>
      <c r="D168" t="n">
        <v>241.87</v>
      </c>
      <c r="E168" t="n">
        <v>2.73</v>
      </c>
      <c r="F168" t="n">
        <v>0.5785</v>
      </c>
      <c r="G168" t="n">
        <v>475.4</v>
      </c>
      <c r="H168" t="n">
        <v>-0.082</v>
      </c>
      <c r="I168" t="n">
        <v>5</v>
      </c>
      <c r="J168" t="n">
        <v>233.14</v>
      </c>
      <c r="K168" t="n">
        <v>49.0806</v>
      </c>
    </row>
    <row r="169">
      <c r="A169" t="inlineStr">
        <is>
          <t>2026-08-04 04:19:21</t>
        </is>
      </c>
      <c r="B169" t="n">
        <v>475.01</v>
      </c>
      <c r="C169" t="n">
        <v>241.87</v>
      </c>
      <c r="D169" t="n">
        <v>241.87</v>
      </c>
      <c r="E169" t="n">
        <v>2.73</v>
      </c>
      <c r="F169" t="n">
        <v>0.5785</v>
      </c>
      <c r="G169" t="n">
        <v>475.4</v>
      </c>
      <c r="H169" t="n">
        <v>-0.082</v>
      </c>
      <c r="I169" t="n">
        <v>5</v>
      </c>
      <c r="J169" t="n">
        <v>233.14</v>
      </c>
      <c r="K169" t="n">
        <v>49.0806</v>
      </c>
    </row>
    <row r="170">
      <c r="A170" t="inlineStr">
        <is>
          <t>2026-08-04 06:45:11</t>
        </is>
      </c>
      <c r="B170" t="n">
        <v>475.01</v>
      </c>
      <c r="C170" t="n">
        <v>241.87</v>
      </c>
      <c r="D170" t="n">
        <v>241.87</v>
      </c>
      <c r="E170" t="n">
        <v>2.73</v>
      </c>
      <c r="F170" t="n">
        <v>0.5785</v>
      </c>
      <c r="G170" t="n">
        <v>475.4</v>
      </c>
      <c r="H170" t="n">
        <v>-0.082</v>
      </c>
      <c r="I170" t="n">
        <v>5</v>
      </c>
      <c r="J170" t="n">
        <v>233.14</v>
      </c>
      <c r="K170" t="n">
        <v>49.0806</v>
      </c>
    </row>
    <row r="171">
      <c r="A171" t="inlineStr">
        <is>
          <t>2026-08-04 09:33:08</t>
        </is>
      </c>
      <c r="B171" t="n">
        <v>476.35</v>
      </c>
      <c r="C171" t="n">
        <v>241.85</v>
      </c>
      <c r="D171" t="n">
        <v>241.85</v>
      </c>
      <c r="E171" t="n">
        <v>1.36</v>
      </c>
      <c r="F171" t="n">
        <v>0.2868</v>
      </c>
      <c r="G171" t="n">
        <v>476.35</v>
      </c>
      <c r="H171" t="n">
        <v>0</v>
      </c>
      <c r="I171" t="n">
        <v>5</v>
      </c>
      <c r="J171" t="n">
        <v>234.5</v>
      </c>
      <c r="K171" t="n">
        <v>49.2287</v>
      </c>
    </row>
    <row r="172">
      <c r="A172" t="inlineStr">
        <is>
          <t>2026-08-04 11:42:59</t>
        </is>
      </c>
      <c r="B172" t="n">
        <v>478.42</v>
      </c>
      <c r="C172" t="n">
        <v>241.85</v>
      </c>
      <c r="D172" t="n">
        <v>241.85</v>
      </c>
      <c r="E172" t="n">
        <v>3.43</v>
      </c>
      <c r="F172" t="n">
        <v>0.7226</v>
      </c>
      <c r="G172" t="n">
        <v>478.42</v>
      </c>
      <c r="H172" t="n">
        <v>0</v>
      </c>
      <c r="I172" t="n">
        <v>5</v>
      </c>
      <c r="J172" t="n">
        <v>236.57</v>
      </c>
      <c r="K172" t="n">
        <v>49.4478</v>
      </c>
    </row>
    <row r="173">
      <c r="A173" t="inlineStr">
        <is>
          <t>2026-08-04 13:26:46</t>
        </is>
      </c>
      <c r="B173" t="n">
        <v>476.96</v>
      </c>
      <c r="C173" t="n">
        <v>241.85</v>
      </c>
      <c r="D173" t="n">
        <v>241.85</v>
      </c>
      <c r="E173" t="n">
        <v>1.97</v>
      </c>
      <c r="F173" t="n">
        <v>0.4152</v>
      </c>
      <c r="G173" t="n">
        <v>478.42</v>
      </c>
      <c r="H173" t="n">
        <v>-0.3052</v>
      </c>
      <c r="I173" t="n">
        <v>5</v>
      </c>
      <c r="J173" t="n">
        <v>235.11</v>
      </c>
      <c r="K173" t="n">
        <v>49.2941</v>
      </c>
    </row>
    <row r="174">
      <c r="A174" t="inlineStr">
        <is>
          <t>2026-08-04 15:48:34</t>
        </is>
      </c>
      <c r="B174" t="n">
        <v>478.78</v>
      </c>
      <c r="C174" t="n">
        <v>241.85</v>
      </c>
      <c r="D174" t="n">
        <v>241.85</v>
      </c>
      <c r="E174" t="n">
        <v>3.79</v>
      </c>
      <c r="F174" t="n">
        <v>0.7984</v>
      </c>
      <c r="G174" t="n">
        <v>478.65</v>
      </c>
      <c r="H174" t="n">
        <v>0.0272</v>
      </c>
      <c r="I174" t="n">
        <v>5</v>
      </c>
      <c r="J174" t="n">
        <v>236.93</v>
      </c>
      <c r="K174" t="n">
        <v>49.4866</v>
      </c>
    </row>
    <row r="175">
      <c r="A175" t="inlineStr">
        <is>
          <t>2026-08-04 17:26:35</t>
        </is>
      </c>
      <c r="B175" t="n">
        <v>478.28</v>
      </c>
      <c r="C175" t="n">
        <v>241.85</v>
      </c>
      <c r="D175" t="n">
        <v>241.85</v>
      </c>
      <c r="E175" t="n">
        <v>3.29</v>
      </c>
      <c r="F175" t="n">
        <v>0.6931</v>
      </c>
      <c r="G175" t="n">
        <v>478.65</v>
      </c>
      <c r="H175" t="n">
        <v>-0.07729999999999999</v>
      </c>
      <c r="I175" t="n">
        <v>5</v>
      </c>
      <c r="J175" t="n">
        <v>236.43</v>
      </c>
      <c r="K175" t="n">
        <v>49.4335</v>
      </c>
    </row>
    <row r="176">
      <c r="A176" t="inlineStr">
        <is>
          <t>2026-08-04 19:08:44</t>
        </is>
      </c>
      <c r="B176" t="n">
        <v>478.9</v>
      </c>
      <c r="C176" t="n">
        <v>241.85</v>
      </c>
      <c r="D176" t="n">
        <v>241.85</v>
      </c>
      <c r="E176" t="n">
        <v>3.91</v>
      </c>
      <c r="F176" t="n">
        <v>0.8236</v>
      </c>
      <c r="G176" t="n">
        <v>478.83</v>
      </c>
      <c r="H176" t="n">
        <v>0.0146</v>
      </c>
      <c r="I176" t="n">
        <v>5</v>
      </c>
      <c r="J176" t="n">
        <v>237.05</v>
      </c>
      <c r="K176" t="n">
        <v>49.4979</v>
      </c>
    </row>
    <row r="177">
      <c r="A177" t="inlineStr">
        <is>
          <t>2026-08-04 20:29:59</t>
        </is>
      </c>
      <c r="B177" t="n">
        <v>477.6</v>
      </c>
      <c r="C177" t="n">
        <v>241.85</v>
      </c>
      <c r="D177" t="n">
        <v>241.85</v>
      </c>
      <c r="E177" t="n">
        <v>2.61</v>
      </c>
      <c r="F177" t="n">
        <v>0.5499000000000001</v>
      </c>
      <c r="G177" t="n">
        <v>478.83</v>
      </c>
      <c r="H177" t="n">
        <v>-0.2569</v>
      </c>
      <c r="I177" t="n">
        <v>5</v>
      </c>
      <c r="J177" t="n">
        <v>235.75</v>
      </c>
      <c r="K177" t="n">
        <v>49.3613</v>
      </c>
    </row>
    <row r="178">
      <c r="A178" t="inlineStr">
        <is>
          <t>2026-08-04 21:50:19</t>
        </is>
      </c>
      <c r="B178" t="n">
        <v>477.51</v>
      </c>
      <c r="C178" t="n">
        <v>241.85</v>
      </c>
      <c r="D178" t="n">
        <v>241.85</v>
      </c>
      <c r="E178" t="n">
        <v>2.52</v>
      </c>
      <c r="F178" t="n">
        <v>0.531</v>
      </c>
      <c r="G178" t="n">
        <v>478.83</v>
      </c>
      <c r="H178" t="n">
        <v>-0.2757</v>
      </c>
      <c r="I178" t="n">
        <v>5</v>
      </c>
      <c r="J178" t="n">
        <v>235.66</v>
      </c>
      <c r="K178" t="n">
        <v>49.3515</v>
      </c>
    </row>
    <row r="179">
      <c r="A179" t="inlineStr">
        <is>
          <t>2026-08-04 22:49:47</t>
        </is>
      </c>
      <c r="B179" t="n">
        <v>477.6</v>
      </c>
      <c r="C179" t="n">
        <v>241.85</v>
      </c>
      <c r="D179" t="n">
        <v>241.85</v>
      </c>
      <c r="E179" t="n">
        <v>2.61</v>
      </c>
      <c r="F179" t="n">
        <v>0.5499000000000001</v>
      </c>
      <c r="G179" t="n">
        <v>478.83</v>
      </c>
      <c r="H179" t="n">
        <v>-0.2569</v>
      </c>
      <c r="I179" t="n">
        <v>5</v>
      </c>
      <c r="J179" t="n">
        <v>235.75</v>
      </c>
      <c r="K179" t="n">
        <v>49.3613</v>
      </c>
    </row>
    <row r="180">
      <c r="A180" t="inlineStr">
        <is>
          <t>2026-08-04 23:48:24</t>
        </is>
      </c>
      <c r="B180" t="n">
        <v>477.6</v>
      </c>
      <c r="C180" t="n">
        <v>241.85</v>
      </c>
      <c r="D180" t="n">
        <v>241.85</v>
      </c>
      <c r="E180" t="n">
        <v>2.61</v>
      </c>
      <c r="F180" t="n">
        <v>0.5499000000000001</v>
      </c>
      <c r="G180" t="n">
        <v>478.83</v>
      </c>
      <c r="H180" t="n">
        <v>-0.2569</v>
      </c>
      <c r="I180" t="n">
        <v>5</v>
      </c>
      <c r="J180" t="n">
        <v>235.75</v>
      </c>
      <c r="K180" t="n">
        <v>49.3613</v>
      </c>
    </row>
    <row r="181">
      <c r="A181" t="inlineStr">
        <is>
          <t>2026-08-05 01:07:39</t>
        </is>
      </c>
      <c r="B181" t="n">
        <v>477.6</v>
      </c>
      <c r="C181" t="n">
        <v>241.85</v>
      </c>
      <c r="D181" t="n">
        <v>241.85</v>
      </c>
      <c r="E181" t="n">
        <v>2.61</v>
      </c>
      <c r="F181" t="n">
        <v>0.5499000000000001</v>
      </c>
      <c r="G181" t="n">
        <v>478.83</v>
      </c>
      <c r="H181" t="n">
        <v>-0.2569</v>
      </c>
      <c r="I181" t="n">
        <v>5</v>
      </c>
      <c r="J181" t="n">
        <v>235.75</v>
      </c>
      <c r="K181" t="n">
        <v>49.3613</v>
      </c>
    </row>
    <row r="182">
      <c r="A182" t="inlineStr">
        <is>
          <t>2026-08-05 04:25:04</t>
        </is>
      </c>
      <c r="B182" t="n">
        <v>477.6</v>
      </c>
      <c r="C182" t="n">
        <v>241.85</v>
      </c>
      <c r="D182" t="n">
        <v>241.85</v>
      </c>
      <c r="E182" t="n">
        <v>2.61</v>
      </c>
      <c r="F182" t="n">
        <v>0.5499000000000001</v>
      </c>
      <c r="G182" t="n">
        <v>478.83</v>
      </c>
      <c r="H182" t="n">
        <v>-0.2569</v>
      </c>
      <c r="I182" t="n">
        <v>5</v>
      </c>
      <c r="J182" t="n">
        <v>235.75</v>
      </c>
      <c r="K182" t="n">
        <v>49.3613</v>
      </c>
    </row>
    <row r="183">
      <c r="A183" t="inlineStr">
        <is>
          <t>2026-08-05 07:09:38</t>
        </is>
      </c>
      <c r="B183" t="n">
        <v>477.6</v>
      </c>
      <c r="C183" t="n">
        <v>241.85</v>
      </c>
      <c r="D183" t="n">
        <v>241.85</v>
      </c>
      <c r="E183" t="n">
        <v>2.61</v>
      </c>
      <c r="F183" t="n">
        <v>0.5499000000000001</v>
      </c>
      <c r="G183" t="n">
        <v>478.83</v>
      </c>
      <c r="H183" t="n">
        <v>-0.2569</v>
      </c>
      <c r="I183" t="n">
        <v>5</v>
      </c>
      <c r="J183" t="n">
        <v>235.75</v>
      </c>
      <c r="K183" t="n">
        <v>49.3613</v>
      </c>
    </row>
    <row r="184">
      <c r="A184" t="inlineStr">
        <is>
          <t>2026-08-05 09:48:54</t>
        </is>
      </c>
      <c r="B184" t="n">
        <v>477.6</v>
      </c>
      <c r="C184" t="n">
        <v>241.85</v>
      </c>
      <c r="D184" t="n">
        <v>241.85</v>
      </c>
      <c r="E184" t="n">
        <v>0</v>
      </c>
      <c r="F184" t="n">
        <v>0.0001</v>
      </c>
      <c r="G184" t="n">
        <v>478.83</v>
      </c>
      <c r="H184" t="n">
        <v>-0.2569</v>
      </c>
      <c r="I184" t="n">
        <v>5</v>
      </c>
      <c r="J184" t="n">
        <v>235.75</v>
      </c>
      <c r="K184" t="n">
        <v>49.3613</v>
      </c>
    </row>
    <row r="185">
      <c r="A185" t="inlineStr">
        <is>
          <t>2026-08-05 11:49:02</t>
        </is>
      </c>
      <c r="B185" t="n">
        <v>477.6</v>
      </c>
      <c r="C185" t="n">
        <v>241.85</v>
      </c>
      <c r="D185" t="n">
        <v>241.85</v>
      </c>
      <c r="E185" t="n">
        <v>0</v>
      </c>
      <c r="F185" t="n">
        <v>0.0001</v>
      </c>
      <c r="G185" t="n">
        <v>478.83</v>
      </c>
      <c r="H185" t="n">
        <v>-0.2569</v>
      </c>
      <c r="I185" t="n">
        <v>5</v>
      </c>
      <c r="J185" t="n">
        <v>235.75</v>
      </c>
      <c r="K185" t="n">
        <v>49.3613</v>
      </c>
    </row>
    <row r="186">
      <c r="A186" t="inlineStr">
        <is>
          <t>2026-08-05 13:28:25</t>
        </is>
      </c>
      <c r="B186" t="n">
        <v>491.39</v>
      </c>
      <c r="C186" t="n">
        <v>241.85</v>
      </c>
      <c r="D186" t="n">
        <v>241.85</v>
      </c>
      <c r="E186" t="n">
        <v>13.79</v>
      </c>
      <c r="F186" t="n">
        <v>2.8875</v>
      </c>
      <c r="G186" t="n">
        <v>488.87</v>
      </c>
      <c r="H186" t="n">
        <v>0.5155</v>
      </c>
      <c r="I186" t="n">
        <v>5</v>
      </c>
      <c r="J186" t="n">
        <v>249.54</v>
      </c>
      <c r="K186" t="n">
        <v>50.7831</v>
      </c>
    </row>
    <row r="187">
      <c r="A187" t="inlineStr">
        <is>
          <t>2026-08-05 15:43:34</t>
        </is>
      </c>
      <c r="B187" t="n">
        <v>494.27</v>
      </c>
      <c r="C187" t="n">
        <v>255.59</v>
      </c>
      <c r="D187" t="n">
        <v>255.59</v>
      </c>
      <c r="E187" t="n">
        <v>16.67</v>
      </c>
      <c r="F187" t="n">
        <v>3.4905</v>
      </c>
      <c r="G187" t="n">
        <v>494.24</v>
      </c>
      <c r="H187" t="n">
        <v>0.0061</v>
      </c>
      <c r="I187" t="n">
        <v>5</v>
      </c>
      <c r="J187" t="n">
        <v>238.68</v>
      </c>
      <c r="K187" t="n">
        <v>48.2888</v>
      </c>
    </row>
    <row r="188">
      <c r="A188" t="inlineStr">
        <is>
          <t>2026-08-05 17:14:47</t>
        </is>
      </c>
      <c r="B188" t="n">
        <v>494.39</v>
      </c>
      <c r="C188" t="n">
        <v>255.59</v>
      </c>
      <c r="D188" t="n">
        <v>255.59</v>
      </c>
      <c r="E188" t="n">
        <v>16.79</v>
      </c>
      <c r="F188" t="n">
        <v>3.5156</v>
      </c>
      <c r="G188" t="n">
        <v>494.52</v>
      </c>
      <c r="H188" t="n">
        <v>-0.0263</v>
      </c>
      <c r="I188" t="n">
        <v>5</v>
      </c>
      <c r="J188" t="n">
        <v>238.8</v>
      </c>
      <c r="K188" t="n">
        <v>48.3012</v>
      </c>
    </row>
    <row r="189">
      <c r="A189" t="inlineStr">
        <is>
          <t>2026-08-05 18:55:55</t>
        </is>
      </c>
      <c r="B189" t="n">
        <v>494.49</v>
      </c>
      <c r="C189" t="n">
        <v>255.59</v>
      </c>
      <c r="D189" t="n">
        <v>255.59</v>
      </c>
      <c r="E189" t="n">
        <v>16.89</v>
      </c>
      <c r="F189" t="n">
        <v>3.5366</v>
      </c>
      <c r="G189" t="n">
        <v>494.63</v>
      </c>
      <c r="H189" t="n">
        <v>-0.0283</v>
      </c>
      <c r="I189" t="n">
        <v>5</v>
      </c>
      <c r="J189" t="n">
        <v>238.9</v>
      </c>
      <c r="K189" t="n">
        <v>48.3132</v>
      </c>
    </row>
    <row r="190">
      <c r="A190" t="inlineStr">
        <is>
          <t>2026-08-05 20:19:10</t>
        </is>
      </c>
      <c r="B190" t="n">
        <v>494.9</v>
      </c>
      <c r="C190" t="n">
        <v>255.59</v>
      </c>
      <c r="D190" t="n">
        <v>255.59</v>
      </c>
      <c r="E190" t="n">
        <v>17.3</v>
      </c>
      <c r="F190" t="n">
        <v>3.6224</v>
      </c>
      <c r="G190" t="n">
        <v>494.88</v>
      </c>
      <c r="H190" t="n">
        <v>0.004</v>
      </c>
      <c r="I190" t="n">
        <v>5</v>
      </c>
      <c r="J190" t="n">
        <v>239.31</v>
      </c>
      <c r="K190" t="n">
        <v>48.3549</v>
      </c>
    </row>
    <row r="191">
      <c r="A191" t="inlineStr">
        <is>
          <t>2026-08-05 21:38:10</t>
        </is>
      </c>
      <c r="B191" t="n">
        <v>494.94</v>
      </c>
      <c r="C191" t="n">
        <v>255.59</v>
      </c>
      <c r="D191" t="n">
        <v>255.59</v>
      </c>
      <c r="E191" t="n">
        <v>17.34</v>
      </c>
      <c r="F191" t="n">
        <v>3.6308</v>
      </c>
      <c r="G191" t="n">
        <v>494.94</v>
      </c>
      <c r="H191" t="n">
        <v>0</v>
      </c>
      <c r="I191" t="n">
        <v>5</v>
      </c>
      <c r="J191" t="n">
        <v>239.35</v>
      </c>
      <c r="K191" t="n">
        <v>48.3585</v>
      </c>
    </row>
    <row r="192">
      <c r="A192" t="inlineStr">
        <is>
          <t>2026-08-05 22:40:55</t>
        </is>
      </c>
      <c r="B192" t="n">
        <v>494.76</v>
      </c>
      <c r="C192" t="n">
        <v>255.59</v>
      </c>
      <c r="D192" t="n">
        <v>255.59</v>
      </c>
      <c r="E192" t="n">
        <v>17.16</v>
      </c>
      <c r="F192" t="n">
        <v>3.5931</v>
      </c>
      <c r="G192" t="n">
        <v>494.94</v>
      </c>
      <c r="H192" t="n">
        <v>-0.0364</v>
      </c>
      <c r="I192" t="n">
        <v>5</v>
      </c>
      <c r="J192" t="n">
        <v>239.17</v>
      </c>
      <c r="K192" t="n">
        <v>48.3403</v>
      </c>
    </row>
    <row r="193">
      <c r="A193" t="inlineStr">
        <is>
          <t>2026-08-05 23:38:06</t>
        </is>
      </c>
      <c r="B193" t="n">
        <v>494.82</v>
      </c>
      <c r="C193" t="n">
        <v>255.59</v>
      </c>
      <c r="D193" t="n">
        <v>255.59</v>
      </c>
      <c r="E193" t="n">
        <v>17.22</v>
      </c>
      <c r="F193" t="n">
        <v>3.6057</v>
      </c>
      <c r="G193" t="n">
        <v>494.94</v>
      </c>
      <c r="H193" t="n">
        <v>-0.0242</v>
      </c>
      <c r="I193" t="n">
        <v>5</v>
      </c>
      <c r="J193" t="n">
        <v>239.23</v>
      </c>
      <c r="K193" t="n">
        <v>48.3462</v>
      </c>
    </row>
    <row r="194">
      <c r="A194" t="inlineStr">
        <is>
          <t>2026-08-06 00:59:12</t>
        </is>
      </c>
      <c r="B194" t="n">
        <v>495.02</v>
      </c>
      <c r="C194" t="n">
        <v>255.59</v>
      </c>
      <c r="D194" t="n">
        <v>255.59</v>
      </c>
      <c r="E194" t="n">
        <v>17.42</v>
      </c>
      <c r="F194" t="n">
        <v>3.6475</v>
      </c>
      <c r="G194" t="n">
        <v>495.02</v>
      </c>
      <c r="H194" t="n">
        <v>0</v>
      </c>
      <c r="I194" t="n">
        <v>5</v>
      </c>
      <c r="J194" t="n">
        <v>239.43</v>
      </c>
      <c r="K194" t="n">
        <v>48.3675</v>
      </c>
    </row>
    <row r="195">
      <c r="A195" t="inlineStr">
        <is>
          <t>2026-08-06 04:14:50</t>
        </is>
      </c>
      <c r="B195" t="n">
        <v>494.94</v>
      </c>
      <c r="C195" t="n">
        <v>255.59</v>
      </c>
      <c r="D195" t="n">
        <v>255.59</v>
      </c>
      <c r="E195" t="n">
        <v>17.34</v>
      </c>
      <c r="F195" t="n">
        <v>3.6308</v>
      </c>
      <c r="G195" t="n">
        <v>495.02</v>
      </c>
      <c r="H195" t="n">
        <v>-0.0162</v>
      </c>
      <c r="I195" t="n">
        <v>5</v>
      </c>
      <c r="J195" t="n">
        <v>239.35</v>
      </c>
      <c r="K195" t="n">
        <v>48.3603</v>
      </c>
    </row>
    <row r="196">
      <c r="A196" t="inlineStr">
        <is>
          <t>2026-08-06 06:47:12</t>
        </is>
      </c>
      <c r="B196" t="n">
        <v>494.88</v>
      </c>
      <c r="C196" t="n">
        <v>255.59</v>
      </c>
      <c r="D196" t="n">
        <v>255.59</v>
      </c>
      <c r="E196" t="n">
        <v>17.28</v>
      </c>
      <c r="F196" t="n">
        <v>3.6182</v>
      </c>
      <c r="G196" t="n">
        <v>495.02</v>
      </c>
      <c r="H196" t="n">
        <v>-0.0283</v>
      </c>
      <c r="I196" t="n">
        <v>5</v>
      </c>
      <c r="J196" t="n">
        <v>239.29</v>
      </c>
      <c r="K196" t="n">
        <v>48.3531</v>
      </c>
    </row>
    <row r="197">
      <c r="A197" t="inlineStr">
        <is>
          <t>2026-08-06 09:34:43</t>
        </is>
      </c>
      <c r="B197" t="n">
        <v>494.85</v>
      </c>
      <c r="C197" t="n">
        <v>255.56</v>
      </c>
      <c r="D197" t="n">
        <v>255.56</v>
      </c>
      <c r="E197" t="n">
        <v>-0.14</v>
      </c>
      <c r="F197" t="n">
        <v>-0.028</v>
      </c>
      <c r="G197" t="n">
        <v>495.02</v>
      </c>
      <c r="H197" t="n">
        <v>-0.0343</v>
      </c>
      <c r="I197" t="n">
        <v>5</v>
      </c>
      <c r="J197" t="n">
        <v>239.29</v>
      </c>
      <c r="K197" t="n">
        <v>48.3561</v>
      </c>
    </row>
    <row r="198">
      <c r="A198" t="inlineStr">
        <is>
          <t>2026-08-06 11:51:54</t>
        </is>
      </c>
      <c r="B198" t="n">
        <v>494.9</v>
      </c>
      <c r="C198" t="n">
        <v>255.56</v>
      </c>
      <c r="D198" t="n">
        <v>255.56</v>
      </c>
      <c r="E198" t="n">
        <v>-0.09</v>
      </c>
      <c r="F198" t="n">
        <v>-0.0179</v>
      </c>
      <c r="G198" t="n">
        <v>495.02</v>
      </c>
      <c r="H198" t="n">
        <v>-0.0242</v>
      </c>
      <c r="I198" t="n">
        <v>5</v>
      </c>
      <c r="J198" t="n">
        <v>239.34</v>
      </c>
      <c r="K198" t="n">
        <v>48.3605</v>
      </c>
    </row>
    <row r="199">
      <c r="A199" t="inlineStr">
        <is>
          <t>2026-08-06 13:26:27</t>
        </is>
      </c>
      <c r="B199" t="n">
        <v>495.06</v>
      </c>
      <c r="C199" t="n">
        <v>255.56</v>
      </c>
      <c r="D199" t="n">
        <v>255.56</v>
      </c>
      <c r="E199" t="n">
        <v>0.07000000000000001</v>
      </c>
      <c r="F199" t="n">
        <v>0.0144</v>
      </c>
      <c r="G199" t="n">
        <v>495.02</v>
      </c>
      <c r="H199" t="n">
        <v>0.0081</v>
      </c>
      <c r="I199" t="n">
        <v>5</v>
      </c>
      <c r="J199" t="n">
        <v>239.5</v>
      </c>
      <c r="K199" t="n">
        <v>48.378</v>
      </c>
    </row>
    <row r="200">
      <c r="A200" t="inlineStr">
        <is>
          <t>2026-08-06 15:54:41</t>
        </is>
      </c>
      <c r="B200" t="n">
        <v>495.25</v>
      </c>
      <c r="C200" t="n">
        <v>255.56</v>
      </c>
      <c r="D200" t="n">
        <v>255.56</v>
      </c>
      <c r="E200" t="n">
        <v>0.26</v>
      </c>
      <c r="F200" t="n">
        <v>0.0528</v>
      </c>
      <c r="G200" t="n">
        <v>495.12</v>
      </c>
      <c r="H200" t="n">
        <v>0.0263</v>
      </c>
      <c r="I200" t="n">
        <v>5</v>
      </c>
      <c r="J200" t="n">
        <v>239.69</v>
      </c>
      <c r="K200" t="n">
        <v>48.3968</v>
      </c>
    </row>
    <row r="201">
      <c r="A201" t="inlineStr">
        <is>
          <t>2026-08-07 00:30:48</t>
        </is>
      </c>
      <c r="B201" t="n">
        <v>494.92</v>
      </c>
      <c r="C201" t="n">
        <v>255.56</v>
      </c>
      <c r="D201" t="n">
        <v>255.56</v>
      </c>
      <c r="E201" t="n">
        <v>-0.07000000000000001</v>
      </c>
      <c r="F201" t="n">
        <v>-0.0139</v>
      </c>
      <c r="G201" t="n">
        <v>495.12</v>
      </c>
      <c r="H201" t="n">
        <v>-0.0404</v>
      </c>
      <c r="I201" t="n">
        <v>5</v>
      </c>
      <c r="J201" t="n">
        <v>239.36</v>
      </c>
      <c r="K201" t="n">
        <v>48.3629</v>
      </c>
    </row>
    <row r="202">
      <c r="A202" t="inlineStr">
        <is>
          <t>2026-08-07 03:31:57</t>
        </is>
      </c>
      <c r="B202" t="n">
        <v>494.92</v>
      </c>
      <c r="C202" t="n">
        <v>255.56</v>
      </c>
      <c r="D202" t="n">
        <v>255.56</v>
      </c>
      <c r="E202" t="n">
        <v>-0.07000000000000001</v>
      </c>
      <c r="F202" t="n">
        <v>-0.0139</v>
      </c>
      <c r="G202" t="n">
        <v>495.12</v>
      </c>
      <c r="H202" t="n">
        <v>-0.0404</v>
      </c>
      <c r="I202" t="n">
        <v>5</v>
      </c>
      <c r="J202" t="n">
        <v>239.36</v>
      </c>
      <c r="K202" t="n">
        <v>48.3629</v>
      </c>
    </row>
    <row r="203">
      <c r="A203" t="inlineStr">
        <is>
          <t>2026-08-07 05:17:19</t>
        </is>
      </c>
      <c r="B203" t="n">
        <v>494.92</v>
      </c>
      <c r="C203" t="n">
        <v>255.56</v>
      </c>
      <c r="D203" t="n">
        <v>255.56</v>
      </c>
      <c r="E203" t="n">
        <v>-0.07000000000000001</v>
      </c>
      <c r="F203" t="n">
        <v>-0.0139</v>
      </c>
      <c r="G203" t="n">
        <v>495.12</v>
      </c>
      <c r="H203" t="n">
        <v>-0.0404</v>
      </c>
      <c r="I203" t="n">
        <v>5</v>
      </c>
      <c r="J203" t="n">
        <v>239.36</v>
      </c>
      <c r="K203" t="n">
        <v>48.3629</v>
      </c>
    </row>
    <row r="204">
      <c r="A204" t="inlineStr">
        <is>
          <t>2026-08-07 06:35:10</t>
        </is>
      </c>
      <c r="B204" t="n">
        <v>494.92</v>
      </c>
      <c r="C204" t="n">
        <v>255.56</v>
      </c>
      <c r="D204" t="n">
        <v>255.56</v>
      </c>
      <c r="E204" t="n">
        <v>-0.07000000000000001</v>
      </c>
      <c r="F204" t="n">
        <v>-0.0139</v>
      </c>
      <c r="G204" t="n">
        <v>495.12</v>
      </c>
      <c r="H204" t="n">
        <v>-0.0404</v>
      </c>
      <c r="I204" t="n">
        <v>5</v>
      </c>
      <c r="J204" t="n">
        <v>239.36</v>
      </c>
      <c r="K204" t="n">
        <v>48.3629</v>
      </c>
    </row>
    <row r="205">
      <c r="A205" t="inlineStr">
        <is>
          <t>2026-08-07 07:54:13</t>
        </is>
      </c>
      <c r="B205" t="n">
        <v>494.88</v>
      </c>
      <c r="C205" t="n">
        <v>255.56</v>
      </c>
      <c r="D205" t="n">
        <v>255.56</v>
      </c>
      <c r="E205" t="n">
        <v>-0.04</v>
      </c>
      <c r="F205" t="n">
        <v>-0.0076</v>
      </c>
      <c r="G205" t="n">
        <v>495.12</v>
      </c>
      <c r="H205" t="n">
        <v>-0.0485</v>
      </c>
      <c r="I205" t="n">
        <v>5</v>
      </c>
      <c r="J205" t="n">
        <v>239.32</v>
      </c>
      <c r="K205" t="n">
        <v>48.3594</v>
      </c>
    </row>
    <row r="206">
      <c r="A206" t="inlineStr">
        <is>
          <t>2026-08-07 08:48:39</t>
        </is>
      </c>
      <c r="B206" t="n">
        <v>494.8</v>
      </c>
      <c r="C206" t="n">
        <v>255.56</v>
      </c>
      <c r="D206" t="n">
        <v>255.56</v>
      </c>
      <c r="E206" t="n">
        <v>-0.12</v>
      </c>
      <c r="F206" t="n">
        <v>-0.0238</v>
      </c>
      <c r="G206" t="n">
        <v>495.12</v>
      </c>
      <c r="H206" t="n">
        <v>-0.0646</v>
      </c>
      <c r="I206" t="n">
        <v>5</v>
      </c>
      <c r="J206" t="n">
        <v>239.24</v>
      </c>
      <c r="K206" t="n">
        <v>48.3504</v>
      </c>
    </row>
    <row r="207">
      <c r="A207" t="inlineStr">
        <is>
          <t>2026-08-07 09:46:33</t>
        </is>
      </c>
      <c r="B207" t="n">
        <v>494.76</v>
      </c>
      <c r="C207" t="n">
        <v>255.56</v>
      </c>
      <c r="D207" t="n">
        <v>255.56</v>
      </c>
      <c r="E207" t="n">
        <v>-0.16</v>
      </c>
      <c r="F207" t="n">
        <v>-0.0319</v>
      </c>
      <c r="G207" t="n">
        <v>495.12</v>
      </c>
      <c r="H207" t="n">
        <v>-0.0727</v>
      </c>
      <c r="I207" t="n">
        <v>5</v>
      </c>
      <c r="J207" t="n">
        <v>239.2</v>
      </c>
      <c r="K207" t="n">
        <v>48.3468</v>
      </c>
    </row>
    <row r="208">
      <c r="A208" t="inlineStr">
        <is>
          <t>2026-08-07 10:37:05</t>
        </is>
      </c>
      <c r="B208" t="n">
        <v>494.77</v>
      </c>
      <c r="C208" t="n">
        <v>255.56</v>
      </c>
      <c r="D208" t="n">
        <v>255.56</v>
      </c>
      <c r="E208" t="n">
        <v>-0.15</v>
      </c>
      <c r="F208" t="n">
        <v>-0.0299</v>
      </c>
      <c r="G208" t="n">
        <v>495.12</v>
      </c>
      <c r="H208" t="n">
        <v>-0.0707</v>
      </c>
      <c r="I208" t="n">
        <v>5</v>
      </c>
      <c r="J208" t="n">
        <v>239.21</v>
      </c>
      <c r="K208" t="n">
        <v>48.3477</v>
      </c>
    </row>
    <row r="209">
      <c r="A209" t="inlineStr">
        <is>
          <t>2026-08-07 11:29:40</t>
        </is>
      </c>
      <c r="B209" t="n">
        <v>494.71</v>
      </c>
      <c r="C209" t="n">
        <v>255.56</v>
      </c>
      <c r="D209" t="n">
        <v>255.56</v>
      </c>
      <c r="E209" t="n">
        <v>-0.21</v>
      </c>
      <c r="F209" t="n">
        <v>-0.042</v>
      </c>
      <c r="G209" t="n">
        <v>495.12</v>
      </c>
      <c r="H209" t="n">
        <v>-0.0828</v>
      </c>
      <c r="I209" t="n">
        <v>5</v>
      </c>
      <c r="J209" t="n">
        <v>239.15</v>
      </c>
      <c r="K209" t="n">
        <v>48.3406</v>
      </c>
    </row>
    <row r="210">
      <c r="A210" t="inlineStr">
        <is>
          <t>2026-08-07 12:10:41</t>
        </is>
      </c>
      <c r="B210" t="n">
        <v>494.69</v>
      </c>
      <c r="C210" t="n">
        <v>255.56</v>
      </c>
      <c r="D210" t="n">
        <v>255.56</v>
      </c>
      <c r="E210" t="n">
        <v>-0.23</v>
      </c>
      <c r="F210" t="n">
        <v>-0.046</v>
      </c>
      <c r="G210" t="n">
        <v>495.12</v>
      </c>
      <c r="H210" t="n">
        <v>-0.0868</v>
      </c>
      <c r="I210" t="n">
        <v>5</v>
      </c>
      <c r="J210" t="n">
        <v>239.13</v>
      </c>
      <c r="K210" t="n">
        <v>48.3387</v>
      </c>
    </row>
    <row r="211">
      <c r="A211" t="inlineStr">
        <is>
          <t>2026-08-07 13:51:04</t>
        </is>
      </c>
      <c r="B211" t="n">
        <v>495.95</v>
      </c>
      <c r="C211" t="n">
        <v>255.56</v>
      </c>
      <c r="D211" t="n">
        <v>255.56</v>
      </c>
      <c r="E211" t="n">
        <v>1.03</v>
      </c>
      <c r="F211" t="n">
        <v>0.2086</v>
      </c>
      <c r="G211" t="n">
        <v>495.6</v>
      </c>
      <c r="H211" t="n">
        <v>0.0706</v>
      </c>
      <c r="I211" t="n">
        <v>5</v>
      </c>
      <c r="J211" t="n">
        <v>240.39</v>
      </c>
      <c r="K211" t="n">
        <v>48.4713</v>
      </c>
    </row>
    <row r="212">
      <c r="A212" t="inlineStr">
        <is>
          <t>2026-08-07 14:49:47</t>
        </is>
      </c>
      <c r="B212" t="n">
        <v>495.8</v>
      </c>
      <c r="C212" t="n">
        <v>255.56</v>
      </c>
      <c r="D212" t="n">
        <v>255.56</v>
      </c>
      <c r="E212" t="n">
        <v>0.88</v>
      </c>
      <c r="F212" t="n">
        <v>0.1782</v>
      </c>
      <c r="G212" t="n">
        <v>496.01</v>
      </c>
      <c r="H212" t="n">
        <v>-0.0423</v>
      </c>
      <c r="I212" t="n">
        <v>5</v>
      </c>
      <c r="J212" t="n">
        <v>240.24</v>
      </c>
      <c r="K212" t="n">
        <v>48.4542</v>
      </c>
    </row>
    <row r="213">
      <c r="A213" t="inlineStr">
        <is>
          <t>2026-08-07 15:44:10</t>
        </is>
      </c>
      <c r="B213" t="n">
        <v>495.73</v>
      </c>
      <c r="C213" t="n">
        <v>255.56</v>
      </c>
      <c r="D213" t="n">
        <v>255.56</v>
      </c>
      <c r="E213" t="n">
        <v>0.8100000000000001</v>
      </c>
      <c r="F213" t="n">
        <v>0.1641</v>
      </c>
      <c r="G213" t="n">
        <v>496.01</v>
      </c>
      <c r="H213" t="n">
        <v>-0.0565</v>
      </c>
      <c r="I213" t="n">
        <v>5</v>
      </c>
      <c r="J213" t="n">
        <v>240.17</v>
      </c>
      <c r="K213" t="n">
        <v>48.4476</v>
      </c>
    </row>
    <row r="214">
      <c r="A214" t="inlineStr">
        <is>
          <t>2026-08-07 16:40:25</t>
        </is>
      </c>
      <c r="B214" t="n">
        <v>495.81</v>
      </c>
      <c r="C214" t="n">
        <v>302.39</v>
      </c>
      <c r="D214" t="n">
        <v>302.39</v>
      </c>
      <c r="E214" t="n">
        <v>0.89</v>
      </c>
      <c r="F214" t="n">
        <v>0.1803</v>
      </c>
      <c r="G214" t="n">
        <v>496.01</v>
      </c>
      <c r="H214" t="n">
        <v>-0.0403</v>
      </c>
      <c r="I214" t="n">
        <v>4</v>
      </c>
      <c r="J214" t="n">
        <v>193.42</v>
      </c>
      <c r="K214" t="n">
        <v>39.0102</v>
      </c>
    </row>
    <row r="215">
      <c r="A215" t="inlineStr">
        <is>
          <t>2026-08-07 17:31:31</t>
        </is>
      </c>
      <c r="B215" t="n">
        <v>494.46</v>
      </c>
      <c r="C215" t="n">
        <v>287.19</v>
      </c>
      <c r="D215" t="n">
        <v>264.18</v>
      </c>
      <c r="E215" t="n">
        <v>-0.46</v>
      </c>
      <c r="F215" t="n">
        <v>-0.0925</v>
      </c>
      <c r="G215" t="n">
        <v>496.01</v>
      </c>
      <c r="H215" t="n">
        <v>-0.3125</v>
      </c>
      <c r="I215" t="n">
        <v>5</v>
      </c>
      <c r="J215" t="n">
        <v>207.27</v>
      </c>
      <c r="K215" t="n">
        <v>41.9193</v>
      </c>
    </row>
    <row r="216">
      <c r="A216" t="inlineStr">
        <is>
          <t>2026-08-07 18:19:18</t>
        </is>
      </c>
      <c r="B216" t="n">
        <v>491.14</v>
      </c>
      <c r="C216" t="n">
        <v>277.93</v>
      </c>
      <c r="D216" t="n">
        <v>277.93</v>
      </c>
      <c r="E216" t="n">
        <v>-3.78</v>
      </c>
      <c r="F216" t="n">
        <v>-0.7633</v>
      </c>
      <c r="G216" t="n">
        <v>496.01</v>
      </c>
      <c r="H216" t="n">
        <v>-0.9818</v>
      </c>
      <c r="I216" t="n">
        <v>5</v>
      </c>
      <c r="J216" t="n">
        <v>211.42</v>
      </c>
      <c r="K216" t="n">
        <v>43.047</v>
      </c>
    </row>
    <row r="217">
      <c r="A217" t="inlineStr">
        <is>
          <t>2026-08-07 19:26:54</t>
        </is>
      </c>
      <c r="B217" t="n">
        <v>489.82</v>
      </c>
      <c r="C217" t="n">
        <v>347.52</v>
      </c>
      <c r="D217" t="n">
        <v>347.52</v>
      </c>
      <c r="E217" t="n">
        <v>-5.1</v>
      </c>
      <c r="F217" t="n">
        <v>-1.03</v>
      </c>
      <c r="G217" t="n">
        <v>496.01</v>
      </c>
      <c r="H217" t="n">
        <v>-1.248</v>
      </c>
      <c r="I217" t="n">
        <v>3</v>
      </c>
      <c r="J217" t="n">
        <v>142.3</v>
      </c>
      <c r="K217" t="n">
        <v>29.0519</v>
      </c>
    </row>
    <row r="218">
      <c r="A218" t="inlineStr">
        <is>
          <t>2026-08-07 20:10:00</t>
        </is>
      </c>
      <c r="B218" t="n">
        <v>489.67</v>
      </c>
      <c r="C218" t="n">
        <v>347.52</v>
      </c>
      <c r="D218" t="n">
        <v>347.52</v>
      </c>
      <c r="E218" t="n">
        <v>-5.25</v>
      </c>
      <c r="F218" t="n">
        <v>-1.0603</v>
      </c>
      <c r="G218" t="n">
        <v>496.01</v>
      </c>
      <c r="H218" t="n">
        <v>-1.2782</v>
      </c>
      <c r="I218" t="n">
        <v>3</v>
      </c>
      <c r="J218" t="n">
        <v>142.15</v>
      </c>
      <c r="K218" t="n">
        <v>29.0294</v>
      </c>
    </row>
    <row r="219">
      <c r="A219" t="inlineStr">
        <is>
          <t>2026-08-07 20:43:43</t>
        </is>
      </c>
      <c r="B219" t="n">
        <v>488.59</v>
      </c>
      <c r="C219" t="n">
        <v>262.45</v>
      </c>
      <c r="D219" t="n">
        <v>262.45</v>
      </c>
      <c r="E219" t="n">
        <v>-6.33</v>
      </c>
      <c r="F219" t="n">
        <v>-1.2786</v>
      </c>
      <c r="G219" t="n">
        <v>496.01</v>
      </c>
      <c r="H219" t="n">
        <v>-1.4959</v>
      </c>
      <c r="I219" t="n">
        <v>5</v>
      </c>
      <c r="J219" t="n">
        <v>226.14</v>
      </c>
      <c r="K219" t="n">
        <v>46.285</v>
      </c>
    </row>
    <row r="220">
      <c r="A220" t="inlineStr">
        <is>
          <t>2026-08-07 21:25:00</t>
        </is>
      </c>
      <c r="B220" t="n">
        <v>489.03</v>
      </c>
      <c r="C220" t="n">
        <v>262.45</v>
      </c>
      <c r="D220" t="n">
        <v>262.45</v>
      </c>
      <c r="E220" t="n">
        <v>-5.89</v>
      </c>
      <c r="F220" t="n">
        <v>-1.1897</v>
      </c>
      <c r="G220" t="n">
        <v>496.01</v>
      </c>
      <c r="H220" t="n">
        <v>-1.4072</v>
      </c>
      <c r="I220" t="n">
        <v>5</v>
      </c>
      <c r="J220" t="n">
        <v>226.58</v>
      </c>
      <c r="K220" t="n">
        <v>46.3331</v>
      </c>
    </row>
    <row r="221">
      <c r="A221" t="inlineStr">
        <is>
          <t>2026-08-07 22:04:46</t>
        </is>
      </c>
      <c r="B221" t="n">
        <v>490.98</v>
      </c>
      <c r="C221" t="n">
        <v>262.45</v>
      </c>
      <c r="D221" t="n">
        <v>262.45</v>
      </c>
      <c r="E221" t="n">
        <v>-3.94</v>
      </c>
      <c r="F221" t="n">
        <v>-0.7956</v>
      </c>
      <c r="G221" t="n">
        <v>496.01</v>
      </c>
      <c r="H221" t="n">
        <v>-1.0141</v>
      </c>
      <c r="I221" t="n">
        <v>5</v>
      </c>
      <c r="J221" t="n">
        <v>228.53</v>
      </c>
      <c r="K221" t="n">
        <v>46.5461</v>
      </c>
    </row>
    <row r="222">
      <c r="A222" t="inlineStr">
        <is>
          <t>2026-08-07 22:44:48</t>
        </is>
      </c>
      <c r="B222" t="n">
        <v>490.98</v>
      </c>
      <c r="C222" t="n">
        <v>262.45</v>
      </c>
      <c r="D222" t="n">
        <v>262.45</v>
      </c>
      <c r="E222" t="n">
        <v>-3.94</v>
      </c>
      <c r="F222" t="n">
        <v>-0.7956</v>
      </c>
      <c r="G222" t="n">
        <v>496.01</v>
      </c>
      <c r="H222" t="n">
        <v>-1.0141</v>
      </c>
      <c r="I222" t="n">
        <v>5</v>
      </c>
      <c r="J222" t="n">
        <v>228.53</v>
      </c>
      <c r="K222" t="n">
        <v>46.5461</v>
      </c>
    </row>
    <row r="223">
      <c r="A223" t="inlineStr">
        <is>
          <t>2026-08-07 23:20:51</t>
        </is>
      </c>
      <c r="B223" t="n">
        <v>490.63</v>
      </c>
      <c r="C223" t="n">
        <v>262.45</v>
      </c>
      <c r="D223" t="n">
        <v>262.45</v>
      </c>
      <c r="E223" t="n">
        <v>-4.29</v>
      </c>
      <c r="F223" t="n">
        <v>-0.8663999999999999</v>
      </c>
      <c r="G223" t="n">
        <v>496.01</v>
      </c>
      <c r="H223" t="n">
        <v>-1.0847</v>
      </c>
      <c r="I223" t="n">
        <v>5</v>
      </c>
      <c r="J223" t="n">
        <v>228.18</v>
      </c>
      <c r="K223" t="n">
        <v>46.5066</v>
      </c>
    </row>
    <row r="224">
      <c r="A224" t="inlineStr">
        <is>
          <t>2026-08-07 23:54:23</t>
        </is>
      </c>
      <c r="B224" t="n">
        <v>491.43</v>
      </c>
      <c r="C224" t="n">
        <v>262.45</v>
      </c>
      <c r="D224" t="n">
        <v>262.45</v>
      </c>
      <c r="E224" t="n">
        <v>-3.49</v>
      </c>
      <c r="F224" t="n">
        <v>-0.7047</v>
      </c>
      <c r="G224" t="n">
        <v>496.01</v>
      </c>
      <c r="H224" t="n">
        <v>-0.9234</v>
      </c>
      <c r="I224" t="n">
        <v>5</v>
      </c>
      <c r="J224" t="n">
        <v>228.98</v>
      </c>
      <c r="K224" t="n">
        <v>46.595</v>
      </c>
    </row>
    <row r="225">
      <c r="A225" t="inlineStr">
        <is>
          <t>2026-08-08 00:34:59</t>
        </is>
      </c>
      <c r="B225" t="n">
        <v>490.9</v>
      </c>
      <c r="C225" t="n">
        <v>262.45</v>
      </c>
      <c r="D225" t="n">
        <v>262.45</v>
      </c>
      <c r="E225" t="n">
        <v>-4.02</v>
      </c>
      <c r="F225" t="n">
        <v>-0.8118</v>
      </c>
      <c r="G225" t="n">
        <v>496.01</v>
      </c>
      <c r="H225" t="n">
        <v>-1.0302</v>
      </c>
      <c r="I225" t="n">
        <v>5</v>
      </c>
      <c r="J225" t="n">
        <v>228.45</v>
      </c>
      <c r="K225" t="n">
        <v>46.5373</v>
      </c>
    </row>
    <row r="226">
      <c r="A226" t="inlineStr">
        <is>
          <t>2026-08-08 02:32:01</t>
        </is>
      </c>
      <c r="B226" t="n">
        <v>487.71</v>
      </c>
      <c r="C226" t="n">
        <v>262.45</v>
      </c>
      <c r="D226" t="n">
        <v>262.45</v>
      </c>
      <c r="E226" t="n">
        <v>-7.21</v>
      </c>
      <c r="F226" t="n">
        <v>-1.4564</v>
      </c>
      <c r="G226" t="n">
        <v>496.01</v>
      </c>
      <c r="H226" t="n">
        <v>-1.6734</v>
      </c>
      <c r="I226" t="n">
        <v>5</v>
      </c>
      <c r="J226" t="n">
        <v>225.26</v>
      </c>
      <c r="K226" t="n">
        <v>46.1877</v>
      </c>
    </row>
    <row r="227">
      <c r="A227" t="inlineStr">
        <is>
          <t>2026-08-08 03:52:23</t>
        </is>
      </c>
      <c r="B227" t="n">
        <v>487.71</v>
      </c>
      <c r="C227" t="n">
        <v>262.45</v>
      </c>
      <c r="D227" t="n">
        <v>262.45</v>
      </c>
      <c r="E227" t="n">
        <v>-7.21</v>
      </c>
      <c r="F227" t="n">
        <v>-1.4564</v>
      </c>
      <c r="G227" t="n">
        <v>496.01</v>
      </c>
      <c r="H227" t="n">
        <v>-1.6734</v>
      </c>
      <c r="I227" t="n">
        <v>5</v>
      </c>
      <c r="J227" t="n">
        <v>225.26</v>
      </c>
      <c r="K227" t="n">
        <v>46.1877</v>
      </c>
    </row>
    <row r="228">
      <c r="A228" t="inlineStr">
        <is>
          <t>2026-08-08 04:43:03</t>
        </is>
      </c>
      <c r="B228" t="n">
        <v>487.71</v>
      </c>
      <c r="C228" t="n">
        <v>262.45</v>
      </c>
      <c r="D228" t="n">
        <v>262.45</v>
      </c>
      <c r="E228" t="n">
        <v>-7.21</v>
      </c>
      <c r="F228" t="n">
        <v>-1.4564</v>
      </c>
      <c r="G228" t="n">
        <v>496.01</v>
      </c>
      <c r="H228" t="n">
        <v>-1.6734</v>
      </c>
      <c r="I228" t="n">
        <v>5</v>
      </c>
      <c r="J228" t="n">
        <v>225.26</v>
      </c>
      <c r="K228" t="n">
        <v>46.1877</v>
      </c>
    </row>
    <row r="229">
      <c r="A229" t="inlineStr">
        <is>
          <t>2026-08-08 05:26:37</t>
        </is>
      </c>
      <c r="B229" t="n">
        <v>487.71</v>
      </c>
      <c r="C229" t="n">
        <v>262.45</v>
      </c>
      <c r="D229" t="n">
        <v>262.45</v>
      </c>
      <c r="E229" t="n">
        <v>-7.21</v>
      </c>
      <c r="F229" t="n">
        <v>-1.4564</v>
      </c>
      <c r="G229" t="n">
        <v>496.01</v>
      </c>
      <c r="H229" t="n">
        <v>-1.6734</v>
      </c>
      <c r="I229" t="n">
        <v>5</v>
      </c>
      <c r="J229" t="n">
        <v>225.26</v>
      </c>
      <c r="K229" t="n">
        <v>46.1877</v>
      </c>
    </row>
    <row r="230">
      <c r="A230" t="inlineStr">
        <is>
          <t>2026-08-08 06:04:41</t>
        </is>
      </c>
      <c r="B230" t="n">
        <v>487.71</v>
      </c>
      <c r="C230" t="n">
        <v>262.45</v>
      </c>
      <c r="D230" t="n">
        <v>262.45</v>
      </c>
      <c r="E230" t="n">
        <v>-7.21</v>
      </c>
      <c r="F230" t="n">
        <v>-1.4564</v>
      </c>
      <c r="G230" t="n">
        <v>496.01</v>
      </c>
      <c r="H230" t="n">
        <v>-1.6734</v>
      </c>
      <c r="I230" t="n">
        <v>5</v>
      </c>
      <c r="J230" t="n">
        <v>225.26</v>
      </c>
      <c r="K230" t="n">
        <v>46.1877</v>
      </c>
    </row>
    <row r="231">
      <c r="A231" t="inlineStr">
        <is>
          <t>2026-08-08 07:08:51</t>
        </is>
      </c>
      <c r="B231" t="n">
        <v>487.71</v>
      </c>
      <c r="C231" t="n">
        <v>262.45</v>
      </c>
      <c r="D231" t="n">
        <v>262.45</v>
      </c>
      <c r="E231" t="n">
        <v>-7.21</v>
      </c>
      <c r="F231" t="n">
        <v>-1.4564</v>
      </c>
      <c r="G231" t="n">
        <v>496.01</v>
      </c>
      <c r="H231" t="n">
        <v>-1.6734</v>
      </c>
      <c r="I231" t="n">
        <v>5</v>
      </c>
      <c r="J231" t="n">
        <v>225.26</v>
      </c>
      <c r="K231" t="n">
        <v>46.1877</v>
      </c>
    </row>
    <row r="232">
      <c r="A232" t="inlineStr">
        <is>
          <t>2026-08-08 07:56:57</t>
        </is>
      </c>
      <c r="B232" t="n">
        <v>487.11</v>
      </c>
      <c r="C232" t="n">
        <v>261.85</v>
      </c>
      <c r="D232" t="n">
        <v>261.85</v>
      </c>
      <c r="E232" t="n">
        <v>0</v>
      </c>
      <c r="F232" t="n">
        <v>-0.0004</v>
      </c>
      <c r="G232" t="n">
        <v>496.01</v>
      </c>
      <c r="H232" t="n">
        <v>-1.7943</v>
      </c>
      <c r="I232" t="n">
        <v>5</v>
      </c>
      <c r="J232" t="n">
        <v>225.26</v>
      </c>
      <c r="K232" t="n">
        <v>46.2445</v>
      </c>
    </row>
    <row r="233">
      <c r="A233" t="inlineStr">
        <is>
          <t>2026-08-08 08:35:58</t>
        </is>
      </c>
      <c r="B233" t="n">
        <v>487.11</v>
      </c>
      <c r="C233" t="n">
        <v>261.85</v>
      </c>
      <c r="D233" t="n">
        <v>261.85</v>
      </c>
      <c r="E233" t="n">
        <v>0</v>
      </c>
      <c r="F233" t="n">
        <v>-0.0004</v>
      </c>
      <c r="G233" t="n">
        <v>496.01</v>
      </c>
      <c r="H233" t="n">
        <v>-1.7943</v>
      </c>
      <c r="I233" t="n">
        <v>5</v>
      </c>
      <c r="J233" t="n">
        <v>225.26</v>
      </c>
      <c r="K233" t="n">
        <v>46.2445</v>
      </c>
    </row>
    <row r="234">
      <c r="A234" t="inlineStr">
        <is>
          <t>2026-08-08 09:19:37</t>
        </is>
      </c>
      <c r="B234" t="n">
        <v>487.11</v>
      </c>
      <c r="C234" t="n">
        <v>261.85</v>
      </c>
      <c r="D234" t="n">
        <v>261.85</v>
      </c>
      <c r="E234" t="n">
        <v>0</v>
      </c>
      <c r="F234" t="n">
        <v>-0.0004</v>
      </c>
      <c r="G234" t="n">
        <v>496.01</v>
      </c>
      <c r="H234" t="n">
        <v>-1.7943</v>
      </c>
      <c r="I234" t="n">
        <v>5</v>
      </c>
      <c r="J234" t="n">
        <v>225.26</v>
      </c>
      <c r="K234" t="n">
        <v>46.2445</v>
      </c>
    </row>
    <row r="235">
      <c r="A235" t="inlineStr">
        <is>
          <t>2026-08-08 09:57:43</t>
        </is>
      </c>
      <c r="B235" t="n">
        <v>487.11</v>
      </c>
      <c r="C235" t="n">
        <v>261.85</v>
      </c>
      <c r="D235" t="n">
        <v>261.85</v>
      </c>
      <c r="E235" t="n">
        <v>0</v>
      </c>
      <c r="F235" t="n">
        <v>-0.0004</v>
      </c>
      <c r="G235" t="n">
        <v>496.01</v>
      </c>
      <c r="H235" t="n">
        <v>-1.7943</v>
      </c>
      <c r="I235" t="n">
        <v>5</v>
      </c>
      <c r="J235" t="n">
        <v>225.26</v>
      </c>
      <c r="K235" t="n">
        <v>46.2445</v>
      </c>
    </row>
    <row r="236">
      <c r="A236" t="inlineStr">
        <is>
          <t>2026-08-08 10:31:16</t>
        </is>
      </c>
      <c r="B236" t="n">
        <v>487.11</v>
      </c>
      <c r="C236" t="n">
        <v>261.85</v>
      </c>
      <c r="D236" t="n">
        <v>261.85</v>
      </c>
      <c r="E236" t="n">
        <v>0</v>
      </c>
      <c r="F236" t="n">
        <v>-0.0004</v>
      </c>
      <c r="G236" t="n">
        <v>496.01</v>
      </c>
      <c r="H236" t="n">
        <v>-1.7943</v>
      </c>
      <c r="I236" t="n">
        <v>5</v>
      </c>
      <c r="J236" t="n">
        <v>225.26</v>
      </c>
      <c r="K236" t="n">
        <v>46.2445</v>
      </c>
    </row>
    <row r="237">
      <c r="A237" t="inlineStr">
        <is>
          <t>2026-08-08 11:02:41</t>
        </is>
      </c>
      <c r="B237" t="n">
        <v>487.11</v>
      </c>
      <c r="C237" t="n">
        <v>261.85</v>
      </c>
      <c r="D237" t="n">
        <v>261.85</v>
      </c>
      <c r="E237" t="n">
        <v>0</v>
      </c>
      <c r="F237" t="n">
        <v>-0.0004</v>
      </c>
      <c r="G237" t="n">
        <v>496.01</v>
      </c>
      <c r="H237" t="n">
        <v>-1.7943</v>
      </c>
      <c r="I237" t="n">
        <v>5</v>
      </c>
      <c r="J237" t="n">
        <v>225.26</v>
      </c>
      <c r="K237" t="n">
        <v>46.2445</v>
      </c>
    </row>
    <row r="238">
      <c r="A238" t="inlineStr">
        <is>
          <t>2026-08-08 11:36:46</t>
        </is>
      </c>
      <c r="B238" t="n">
        <v>487.11</v>
      </c>
      <c r="C238" t="n">
        <v>261.85</v>
      </c>
      <c r="D238" t="n">
        <v>261.85</v>
      </c>
      <c r="E238" t="n">
        <v>0</v>
      </c>
      <c r="F238" t="n">
        <v>-0.0004</v>
      </c>
      <c r="G238" t="n">
        <v>496.01</v>
      </c>
      <c r="H238" t="n">
        <v>-1.7943</v>
      </c>
      <c r="I238" t="n">
        <v>5</v>
      </c>
      <c r="J238" t="n">
        <v>225.26</v>
      </c>
      <c r="K238" t="n">
        <v>46.2445</v>
      </c>
    </row>
    <row r="239">
      <c r="A239" t="inlineStr">
        <is>
          <t>2026-08-08 11:58:25</t>
        </is>
      </c>
      <c r="B239" t="n">
        <v>487.11</v>
      </c>
      <c r="C239" t="n">
        <v>261.85</v>
      </c>
      <c r="D239" t="n">
        <v>261.85</v>
      </c>
      <c r="E239" t="n">
        <v>0</v>
      </c>
      <c r="F239" t="n">
        <v>-0.0004</v>
      </c>
      <c r="G239" t="n">
        <v>496.01</v>
      </c>
      <c r="H239" t="n">
        <v>-1.7943</v>
      </c>
      <c r="I239" t="n">
        <v>5</v>
      </c>
      <c r="J239" t="n">
        <v>225.26</v>
      </c>
      <c r="K239" t="n">
        <v>46.2445</v>
      </c>
    </row>
    <row r="240">
      <c r="A240" t="inlineStr">
        <is>
          <t>2026-08-08 12:49:47</t>
        </is>
      </c>
      <c r="B240" t="n">
        <v>487.11</v>
      </c>
      <c r="C240" t="n">
        <v>261.85</v>
      </c>
      <c r="D240" t="n">
        <v>261.85</v>
      </c>
      <c r="E240" t="n">
        <v>0</v>
      </c>
      <c r="F240" t="n">
        <v>-0.0004</v>
      </c>
      <c r="G240" t="n">
        <v>496.01</v>
      </c>
      <c r="H240" t="n">
        <v>-1.7943</v>
      </c>
      <c r="I240" t="n">
        <v>5</v>
      </c>
      <c r="J240" t="n">
        <v>225.26</v>
      </c>
      <c r="K240" t="n">
        <v>46.2445</v>
      </c>
    </row>
    <row r="241">
      <c r="A241" t="inlineStr">
        <is>
          <t>2026-08-08 13:35:12</t>
        </is>
      </c>
      <c r="B241" t="n">
        <v>487.11</v>
      </c>
      <c r="C241" t="n">
        <v>261.85</v>
      </c>
      <c r="D241" t="n">
        <v>261.85</v>
      </c>
      <c r="E241" t="n">
        <v>0</v>
      </c>
      <c r="F241" t="n">
        <v>-0.0004</v>
      </c>
      <c r="G241" t="n">
        <v>496.01</v>
      </c>
      <c r="H241" t="n">
        <v>-1.7943</v>
      </c>
      <c r="I241" t="n">
        <v>5</v>
      </c>
      <c r="J241" t="n">
        <v>225.26</v>
      </c>
      <c r="K241" t="n">
        <v>46.2445</v>
      </c>
    </row>
    <row r="242">
      <c r="A242" t="inlineStr">
        <is>
          <t>2026-08-08 14:09:48</t>
        </is>
      </c>
      <c r="B242" t="n">
        <v>487.11</v>
      </c>
      <c r="C242" t="n">
        <v>261.85</v>
      </c>
      <c r="D242" t="n">
        <v>261.85</v>
      </c>
      <c r="E242" t="n">
        <v>0</v>
      </c>
      <c r="F242" t="n">
        <v>-0.0004</v>
      </c>
      <c r="G242" t="n">
        <v>496.01</v>
      </c>
      <c r="H242" t="n">
        <v>-1.7943</v>
      </c>
      <c r="I242" t="n">
        <v>5</v>
      </c>
      <c r="J242" t="n">
        <v>225.26</v>
      </c>
      <c r="K242" t="n">
        <v>46.2445</v>
      </c>
    </row>
    <row r="243">
      <c r="A243" t="inlineStr">
        <is>
          <t>2026-08-08 14:47:45</t>
        </is>
      </c>
      <c r="B243" t="n">
        <v>487.11</v>
      </c>
      <c r="C243" t="n">
        <v>261.85</v>
      </c>
      <c r="D243" t="n">
        <v>261.85</v>
      </c>
      <c r="E243" t="n">
        <v>0</v>
      </c>
      <c r="F243" t="n">
        <v>-0.0004</v>
      </c>
      <c r="G243" t="n">
        <v>496.01</v>
      </c>
      <c r="H243" t="n">
        <v>-1.7943</v>
      </c>
      <c r="I243" t="n">
        <v>5</v>
      </c>
      <c r="J243" t="n">
        <v>225.26</v>
      </c>
      <c r="K243" t="n">
        <v>46.2445</v>
      </c>
    </row>
    <row r="244">
      <c r="A244" t="inlineStr">
        <is>
          <t>2026-08-08 15:13:02</t>
        </is>
      </c>
      <c r="B244" t="n">
        <v>487.11</v>
      </c>
      <c r="C244" t="n">
        <v>261.85</v>
      </c>
      <c r="D244" t="n">
        <v>261.85</v>
      </c>
      <c r="E244" t="n">
        <v>0</v>
      </c>
      <c r="F244" t="n">
        <v>-0.0004</v>
      </c>
      <c r="G244" t="n">
        <v>496.01</v>
      </c>
      <c r="H244" t="n">
        <v>-1.7943</v>
      </c>
      <c r="I244" t="n">
        <v>5</v>
      </c>
      <c r="J244" t="n">
        <v>225.26</v>
      </c>
      <c r="K244" t="n">
        <v>46.2445</v>
      </c>
    </row>
    <row r="245">
      <c r="A245" t="inlineStr">
        <is>
          <t>2026-08-08 15:45:49</t>
        </is>
      </c>
      <c r="B245" t="n">
        <v>487.11</v>
      </c>
      <c r="C245" t="n">
        <v>261.85</v>
      </c>
      <c r="D245" t="n">
        <v>261.85</v>
      </c>
      <c r="E245" t="n">
        <v>0</v>
      </c>
      <c r="F245" t="n">
        <v>-0.0004</v>
      </c>
      <c r="G245" t="n">
        <v>496.01</v>
      </c>
      <c r="H245" t="n">
        <v>-1.7943</v>
      </c>
      <c r="I245" t="n">
        <v>5</v>
      </c>
      <c r="J245" t="n">
        <v>225.26</v>
      </c>
      <c r="K245" t="n">
        <v>46.2445</v>
      </c>
    </row>
    <row r="246">
      <c r="A246" t="inlineStr">
        <is>
          <t>2026-08-08 16:11:23</t>
        </is>
      </c>
      <c r="B246" t="n">
        <v>487.11</v>
      </c>
      <c r="C246" t="n">
        <v>261.85</v>
      </c>
      <c r="D246" t="n">
        <v>261.85</v>
      </c>
      <c r="E246" t="n">
        <v>0</v>
      </c>
      <c r="F246" t="n">
        <v>-0.0004</v>
      </c>
      <c r="G246" t="n">
        <v>496.01</v>
      </c>
      <c r="H246" t="n">
        <v>-1.7943</v>
      </c>
      <c r="I246" t="n">
        <v>5</v>
      </c>
      <c r="J246" t="n">
        <v>225.26</v>
      </c>
      <c r="K246" t="n">
        <v>46.2445</v>
      </c>
    </row>
    <row r="247">
      <c r="A247" t="inlineStr">
        <is>
          <t>2026-08-08 16:50:44</t>
        </is>
      </c>
      <c r="B247" t="n">
        <v>487.11</v>
      </c>
      <c r="C247" t="n">
        <v>261.85</v>
      </c>
      <c r="D247" t="n">
        <v>261.85</v>
      </c>
      <c r="E247" t="n">
        <v>0</v>
      </c>
      <c r="F247" t="n">
        <v>-0.0004</v>
      </c>
      <c r="G247" t="n">
        <v>496.01</v>
      </c>
      <c r="H247" t="n">
        <v>-1.7943</v>
      </c>
      <c r="I247" t="n">
        <v>5</v>
      </c>
      <c r="J247" t="n">
        <v>225.26</v>
      </c>
      <c r="K247" t="n">
        <v>46.2445</v>
      </c>
    </row>
    <row r="248">
      <c r="A248" t="inlineStr">
        <is>
          <t>2026-08-08 17:16:34</t>
        </is>
      </c>
      <c r="B248" t="n">
        <v>487.11</v>
      </c>
      <c r="C248" t="n">
        <v>261.85</v>
      </c>
      <c r="D248" t="n">
        <v>261.85</v>
      </c>
      <c r="E248" t="n">
        <v>0</v>
      </c>
      <c r="F248" t="n">
        <v>-0.0004</v>
      </c>
      <c r="G248" t="n">
        <v>496.01</v>
      </c>
      <c r="H248" t="n">
        <v>-1.7943</v>
      </c>
      <c r="I248" t="n">
        <v>5</v>
      </c>
      <c r="J248" t="n">
        <v>225.26</v>
      </c>
      <c r="K248" t="n">
        <v>46.2445</v>
      </c>
    </row>
    <row r="249">
      <c r="A249" t="inlineStr">
        <is>
          <t>2026-08-08 17:48:29</t>
        </is>
      </c>
      <c r="B249" t="n">
        <v>487.11</v>
      </c>
      <c r="C249" t="n">
        <v>261.85</v>
      </c>
      <c r="D249" t="n">
        <v>261.85</v>
      </c>
      <c r="E249" t="n">
        <v>0</v>
      </c>
      <c r="F249" t="n">
        <v>-0.0004</v>
      </c>
      <c r="G249" t="n">
        <v>496.01</v>
      </c>
      <c r="H249" t="n">
        <v>-1.7943</v>
      </c>
      <c r="I249" t="n">
        <v>5</v>
      </c>
      <c r="J249" t="n">
        <v>225.26</v>
      </c>
      <c r="K249" t="n">
        <v>46.2445</v>
      </c>
    </row>
    <row r="250">
      <c r="A250" t="inlineStr">
        <is>
          <t>2026-08-08 18:15:10</t>
        </is>
      </c>
      <c r="B250" t="n">
        <v>487.11</v>
      </c>
      <c r="C250" t="n">
        <v>261.85</v>
      </c>
      <c r="D250" t="n">
        <v>261.85</v>
      </c>
      <c r="E250" t="n">
        <v>0</v>
      </c>
      <c r="F250" t="n">
        <v>-0.0004</v>
      </c>
      <c r="G250" t="n">
        <v>496.01</v>
      </c>
      <c r="H250" t="n">
        <v>-1.7943</v>
      </c>
      <c r="I250" t="n">
        <v>5</v>
      </c>
      <c r="J250" t="n">
        <v>225.26</v>
      </c>
      <c r="K250" t="n">
        <v>46.2445</v>
      </c>
    </row>
    <row r="251">
      <c r="A251" t="inlineStr">
        <is>
          <t>2026-08-08 19:00:11</t>
        </is>
      </c>
      <c r="B251" t="n">
        <v>487.11</v>
      </c>
      <c r="C251" t="n">
        <v>261.85</v>
      </c>
      <c r="D251" t="n">
        <v>261.85</v>
      </c>
      <c r="E251" t="n">
        <v>0</v>
      </c>
      <c r="F251" t="n">
        <v>-0.0004</v>
      </c>
      <c r="G251" t="n">
        <v>496.01</v>
      </c>
      <c r="H251" t="n">
        <v>-1.7943</v>
      </c>
      <c r="I251" t="n">
        <v>5</v>
      </c>
      <c r="J251" t="n">
        <v>225.26</v>
      </c>
      <c r="K251" t="n">
        <v>46.2445</v>
      </c>
    </row>
    <row r="252">
      <c r="A252" t="inlineStr">
        <is>
          <t>2026-08-08 19:34:41</t>
        </is>
      </c>
      <c r="B252" t="n">
        <v>487.11</v>
      </c>
      <c r="C252" t="n">
        <v>261.85</v>
      </c>
      <c r="D252" t="n">
        <v>261.85</v>
      </c>
      <c r="E252" t="n">
        <v>0</v>
      </c>
      <c r="F252" t="n">
        <v>-0.0004</v>
      </c>
      <c r="G252" t="n">
        <v>496.01</v>
      </c>
      <c r="H252" t="n">
        <v>-1.7943</v>
      </c>
      <c r="I252" t="n">
        <v>5</v>
      </c>
      <c r="J252" t="n">
        <v>225.26</v>
      </c>
      <c r="K252" t="n">
        <v>46.2445</v>
      </c>
    </row>
    <row r="253">
      <c r="A253" t="inlineStr">
        <is>
          <t>2026-08-08 19:58:12</t>
        </is>
      </c>
      <c r="B253" t="n">
        <v>487.11</v>
      </c>
      <c r="C253" t="n">
        <v>261.85</v>
      </c>
      <c r="D253" t="n">
        <v>261.85</v>
      </c>
      <c r="E253" t="n">
        <v>0</v>
      </c>
      <c r="F253" t="n">
        <v>-0.0004</v>
      </c>
      <c r="G253" t="n">
        <v>496.01</v>
      </c>
      <c r="H253" t="n">
        <v>-1.7943</v>
      </c>
      <c r="I253" t="n">
        <v>5</v>
      </c>
      <c r="J253" t="n">
        <v>225.26</v>
      </c>
      <c r="K253" t="n">
        <v>46.2445</v>
      </c>
    </row>
    <row r="254">
      <c r="A254" t="inlineStr">
        <is>
          <t>2026-08-08 20:29:47</t>
        </is>
      </c>
      <c r="B254" t="n">
        <v>487.11</v>
      </c>
      <c r="C254" t="n">
        <v>261.85</v>
      </c>
      <c r="D254" t="n">
        <v>261.85</v>
      </c>
      <c r="E254" t="n">
        <v>0</v>
      </c>
      <c r="F254" t="n">
        <v>-0.0004</v>
      </c>
      <c r="G254" t="n">
        <v>496.01</v>
      </c>
      <c r="H254" t="n">
        <v>-1.7943</v>
      </c>
      <c r="I254" t="n">
        <v>5</v>
      </c>
      <c r="J254" t="n">
        <v>225.26</v>
      </c>
      <c r="K254" t="n">
        <v>46.2445</v>
      </c>
    </row>
    <row r="255">
      <c r="A255" t="inlineStr">
        <is>
          <t>2026-08-08 21:00:09</t>
        </is>
      </c>
      <c r="B255" t="n">
        <v>487.11</v>
      </c>
      <c r="C255" t="n">
        <v>261.85</v>
      </c>
      <c r="D255" t="n">
        <v>261.85</v>
      </c>
      <c r="E255" t="n">
        <v>0</v>
      </c>
      <c r="F255" t="n">
        <v>-0.0004</v>
      </c>
      <c r="G255" t="n">
        <v>496.01</v>
      </c>
      <c r="H255" t="n">
        <v>-1.7943</v>
      </c>
      <c r="I255" t="n">
        <v>5</v>
      </c>
      <c r="J255" t="n">
        <v>225.26</v>
      </c>
      <c r="K255" t="n">
        <v>46.2445</v>
      </c>
    </row>
    <row r="256">
      <c r="A256" t="inlineStr">
        <is>
          <t>2026-08-08 21:34:58</t>
        </is>
      </c>
      <c r="B256" t="n">
        <v>487.11</v>
      </c>
      <c r="C256" t="n">
        <v>261.85</v>
      </c>
      <c r="D256" t="n">
        <v>261.85</v>
      </c>
      <c r="E256" t="n">
        <v>0</v>
      </c>
      <c r="F256" t="n">
        <v>-0.0004</v>
      </c>
      <c r="G256" t="n">
        <v>496.01</v>
      </c>
      <c r="H256" t="n">
        <v>-1.7943</v>
      </c>
      <c r="I256" t="n">
        <v>5</v>
      </c>
      <c r="J256" t="n">
        <v>225.26</v>
      </c>
      <c r="K256" t="n">
        <v>46.2445</v>
      </c>
    </row>
    <row r="257">
      <c r="A257" t="inlineStr">
        <is>
          <t>2026-08-08 21:58:51</t>
        </is>
      </c>
      <c r="B257" t="n">
        <v>487.11</v>
      </c>
      <c r="C257" t="n">
        <v>261.85</v>
      </c>
      <c r="D257" t="n">
        <v>261.85</v>
      </c>
      <c r="E257" t="n">
        <v>0</v>
      </c>
      <c r="F257" t="n">
        <v>-0.0004</v>
      </c>
      <c r="G257" t="n">
        <v>496.01</v>
      </c>
      <c r="H257" t="n">
        <v>-1.7943</v>
      </c>
      <c r="I257" t="n">
        <v>5</v>
      </c>
      <c r="J257" t="n">
        <v>225.26</v>
      </c>
      <c r="K257" t="n">
        <v>46.2445</v>
      </c>
    </row>
    <row r="258">
      <c r="A258" t="inlineStr">
        <is>
          <t>2026-08-08 22:31:05</t>
        </is>
      </c>
      <c r="B258" t="n">
        <v>487.11</v>
      </c>
      <c r="C258" t="n">
        <v>261.85</v>
      </c>
      <c r="D258" t="n">
        <v>261.85</v>
      </c>
      <c r="E258" t="n">
        <v>0</v>
      </c>
      <c r="F258" t="n">
        <v>-0.0004</v>
      </c>
      <c r="G258" t="n">
        <v>496.01</v>
      </c>
      <c r="H258" t="n">
        <v>-1.7943</v>
      </c>
      <c r="I258" t="n">
        <v>5</v>
      </c>
      <c r="J258" t="n">
        <v>225.26</v>
      </c>
      <c r="K258" t="n">
        <v>46.2445</v>
      </c>
    </row>
    <row r="259">
      <c r="A259" t="inlineStr">
        <is>
          <t>2026-08-08 22:59:51</t>
        </is>
      </c>
      <c r="B259" t="n">
        <v>487.11</v>
      </c>
      <c r="C259" t="n">
        <v>261.85</v>
      </c>
      <c r="D259" t="n">
        <v>261.85</v>
      </c>
      <c r="E259" t="n">
        <v>0</v>
      </c>
      <c r="F259" t="n">
        <v>-0.0004</v>
      </c>
      <c r="G259" t="n">
        <v>496.01</v>
      </c>
      <c r="H259" t="n">
        <v>-1.7943</v>
      </c>
      <c r="I259" t="n">
        <v>5</v>
      </c>
      <c r="J259" t="n">
        <v>225.26</v>
      </c>
      <c r="K259" t="n">
        <v>46.2445</v>
      </c>
    </row>
    <row r="260">
      <c r="A260" t="inlineStr">
        <is>
          <t>2026-08-08 23:33:20</t>
        </is>
      </c>
      <c r="B260" t="n">
        <v>487.11</v>
      </c>
      <c r="C260" t="n">
        <v>261.85</v>
      </c>
      <c r="D260" t="n">
        <v>261.85</v>
      </c>
      <c r="E260" t="n">
        <v>0</v>
      </c>
      <c r="F260" t="n">
        <v>-0.0004</v>
      </c>
      <c r="G260" t="n">
        <v>496.01</v>
      </c>
      <c r="H260" t="n">
        <v>-1.7943</v>
      </c>
      <c r="I260" t="n">
        <v>5</v>
      </c>
      <c r="J260" t="n">
        <v>225.26</v>
      </c>
      <c r="K260" t="n">
        <v>46.2445</v>
      </c>
    </row>
    <row r="261">
      <c r="A261" t="inlineStr">
        <is>
          <t>2026-08-08 23:57:38</t>
        </is>
      </c>
      <c r="B261" t="n">
        <v>487.11</v>
      </c>
      <c r="C261" t="n">
        <v>261.85</v>
      </c>
      <c r="D261" t="n">
        <v>261.85</v>
      </c>
      <c r="E261" t="n">
        <v>0</v>
      </c>
      <c r="F261" t="n">
        <v>-0.0004</v>
      </c>
      <c r="G261" t="n">
        <v>496.01</v>
      </c>
      <c r="H261" t="n">
        <v>-1.7943</v>
      </c>
      <c r="I261" t="n">
        <v>5</v>
      </c>
      <c r="J261" t="n">
        <v>225.26</v>
      </c>
      <c r="K261" t="n">
        <v>46.2445</v>
      </c>
    </row>
    <row r="262">
      <c r="A262" t="inlineStr">
        <is>
          <t>2026-08-09 01:38:41</t>
        </is>
      </c>
      <c r="B262" t="n">
        <v>487.11</v>
      </c>
      <c r="C262" t="n">
        <v>261.85</v>
      </c>
      <c r="D262" t="n">
        <v>261.85</v>
      </c>
      <c r="E262" t="n">
        <v>0</v>
      </c>
      <c r="F262" t="n">
        <v>-0.0004</v>
      </c>
      <c r="G262" t="n">
        <v>496.01</v>
      </c>
      <c r="H262" t="n">
        <v>-1.7943</v>
      </c>
      <c r="I262" t="n">
        <v>5</v>
      </c>
      <c r="J262" t="n">
        <v>225.26</v>
      </c>
      <c r="K262" t="n">
        <v>46.2445</v>
      </c>
    </row>
    <row r="263">
      <c r="A263" t="inlineStr">
        <is>
          <t>2026-08-09 03:20:09</t>
        </is>
      </c>
      <c r="B263" t="n">
        <v>487.11</v>
      </c>
      <c r="C263" t="n">
        <v>261.85</v>
      </c>
      <c r="D263" t="n">
        <v>261.85</v>
      </c>
      <c r="E263" t="n">
        <v>0</v>
      </c>
      <c r="F263" t="n">
        <v>-0.0004</v>
      </c>
      <c r="G263" t="n">
        <v>496.01</v>
      </c>
      <c r="H263" t="n">
        <v>-1.7943</v>
      </c>
      <c r="I263" t="n">
        <v>5</v>
      </c>
      <c r="J263" t="n">
        <v>225.26</v>
      </c>
      <c r="K263" t="n">
        <v>46.2445</v>
      </c>
    </row>
    <row r="264">
      <c r="A264" t="inlineStr">
        <is>
          <t>2026-08-09 04:40:51</t>
        </is>
      </c>
      <c r="B264" t="n">
        <v>487.11</v>
      </c>
      <c r="C264" t="n">
        <v>261.85</v>
      </c>
      <c r="D264" t="n">
        <v>261.85</v>
      </c>
      <c r="E264" t="n">
        <v>0</v>
      </c>
      <c r="F264" t="n">
        <v>-0.0004</v>
      </c>
      <c r="G264" t="n">
        <v>496.01</v>
      </c>
      <c r="H264" t="n">
        <v>-1.7943</v>
      </c>
      <c r="I264" t="n">
        <v>5</v>
      </c>
      <c r="J264" t="n">
        <v>225.26</v>
      </c>
      <c r="K264" t="n">
        <v>46.2445</v>
      </c>
    </row>
    <row r="265">
      <c r="A265" t="inlineStr">
        <is>
          <t>2026-08-09 05:33:57</t>
        </is>
      </c>
      <c r="B265" t="n">
        <v>487.11</v>
      </c>
      <c r="C265" t="n">
        <v>261.85</v>
      </c>
      <c r="D265" t="n">
        <v>261.85</v>
      </c>
      <c r="E265" t="n">
        <v>0</v>
      </c>
      <c r="F265" t="n">
        <v>-0.0004</v>
      </c>
      <c r="G265" t="n">
        <v>496.01</v>
      </c>
      <c r="H265" t="n">
        <v>-1.7943</v>
      </c>
      <c r="I265" t="n">
        <v>5</v>
      </c>
      <c r="J265" t="n">
        <v>225.26</v>
      </c>
      <c r="K265" t="n">
        <v>46.2445</v>
      </c>
    </row>
    <row r="266">
      <c r="A266" t="inlineStr">
        <is>
          <t>2026-08-09 06:24:03</t>
        </is>
      </c>
      <c r="B266" t="n">
        <v>487.11</v>
      </c>
      <c r="C266" t="n">
        <v>261.85</v>
      </c>
      <c r="D266" t="n">
        <v>261.85</v>
      </c>
      <c r="E266" t="n">
        <v>0</v>
      </c>
      <c r="F266" t="n">
        <v>-0.0004</v>
      </c>
      <c r="G266" t="n">
        <v>496.01</v>
      </c>
      <c r="H266" t="n">
        <v>-1.7943</v>
      </c>
      <c r="I266" t="n">
        <v>5</v>
      </c>
      <c r="J266" t="n">
        <v>225.26</v>
      </c>
      <c r="K266" t="n">
        <v>46.2445</v>
      </c>
    </row>
    <row r="267">
      <c r="A267" t="inlineStr">
        <is>
          <t>2026-08-09 07:29:02</t>
        </is>
      </c>
      <c r="B267" t="n">
        <v>487.11</v>
      </c>
      <c r="C267" t="n">
        <v>261.85</v>
      </c>
      <c r="D267" t="n">
        <v>261.85</v>
      </c>
      <c r="E267" t="n">
        <v>0</v>
      </c>
      <c r="F267" t="n">
        <v>-0.0004</v>
      </c>
      <c r="G267" t="n">
        <v>496.01</v>
      </c>
      <c r="H267" t="n">
        <v>-1.7943</v>
      </c>
      <c r="I267" t="n">
        <v>5</v>
      </c>
      <c r="J267" t="n">
        <v>225.26</v>
      </c>
      <c r="K267" t="n">
        <v>46.2445</v>
      </c>
    </row>
    <row r="268">
      <c r="A268" t="inlineStr">
        <is>
          <t>2026-08-09 08:08:51</t>
        </is>
      </c>
      <c r="B268" t="n">
        <v>487.11</v>
      </c>
      <c r="C268" t="n">
        <v>261.85</v>
      </c>
      <c r="D268" t="n">
        <v>261.85</v>
      </c>
      <c r="E268" t="n">
        <v>0</v>
      </c>
      <c r="F268" t="n">
        <v>-0.0004</v>
      </c>
      <c r="G268" t="n">
        <v>496.01</v>
      </c>
      <c r="H268" t="n">
        <v>-1.7943</v>
      </c>
      <c r="I268" t="n">
        <v>5</v>
      </c>
      <c r="J268" t="n">
        <v>225.26</v>
      </c>
      <c r="K268" t="n">
        <v>46.2445</v>
      </c>
    </row>
    <row r="269">
      <c r="A269" t="inlineStr">
        <is>
          <t>2026-08-09 08:59:22</t>
        </is>
      </c>
      <c r="B269" t="n">
        <v>487.11</v>
      </c>
      <c r="C269" t="n">
        <v>261.85</v>
      </c>
      <c r="D269" t="n">
        <v>261.85</v>
      </c>
      <c r="E269" t="n">
        <v>0</v>
      </c>
      <c r="F269" t="n">
        <v>-0.0004</v>
      </c>
      <c r="G269" t="n">
        <v>496.01</v>
      </c>
      <c r="H269" t="n">
        <v>-1.7943</v>
      </c>
      <c r="I269" t="n">
        <v>5</v>
      </c>
      <c r="J269" t="n">
        <v>225.26</v>
      </c>
      <c r="K269" t="n">
        <v>46.2445</v>
      </c>
    </row>
    <row r="270">
      <c r="A270" t="inlineStr">
        <is>
          <t>2026-08-09 09:42:21</t>
        </is>
      </c>
      <c r="B270" t="n">
        <v>487.11</v>
      </c>
      <c r="C270" t="n">
        <v>261.85</v>
      </c>
      <c r="D270" t="n">
        <v>261.85</v>
      </c>
      <c r="E270" t="n">
        <v>0</v>
      </c>
      <c r="F270" t="n">
        <v>-0.0004</v>
      </c>
      <c r="G270" t="n">
        <v>496.01</v>
      </c>
      <c r="H270" t="n">
        <v>-1.7943</v>
      </c>
      <c r="I270" t="n">
        <v>5</v>
      </c>
      <c r="J270" t="n">
        <v>225.26</v>
      </c>
      <c r="K270" t="n">
        <v>46.2445</v>
      </c>
    </row>
    <row r="271">
      <c r="A271" t="inlineStr">
        <is>
          <t>2026-08-09 10:15:48</t>
        </is>
      </c>
      <c r="B271" t="n">
        <v>487.11</v>
      </c>
      <c r="C271" t="n">
        <v>261.85</v>
      </c>
      <c r="D271" t="n">
        <v>261.85</v>
      </c>
      <c r="E271" t="n">
        <v>0</v>
      </c>
      <c r="F271" t="n">
        <v>-0.0004</v>
      </c>
      <c r="G271" t="n">
        <v>496.01</v>
      </c>
      <c r="H271" t="n">
        <v>-1.7943</v>
      </c>
      <c r="I271" t="n">
        <v>5</v>
      </c>
      <c r="J271" t="n">
        <v>225.26</v>
      </c>
      <c r="K271" t="n">
        <v>46.2445</v>
      </c>
    </row>
    <row r="272">
      <c r="A272" t="inlineStr">
        <is>
          <t>2026-08-09 10:54:18</t>
        </is>
      </c>
      <c r="B272" t="n">
        <v>487.11</v>
      </c>
      <c r="C272" t="n">
        <v>261.85</v>
      </c>
      <c r="D272" t="n">
        <v>261.85</v>
      </c>
      <c r="E272" t="n">
        <v>0</v>
      </c>
      <c r="F272" t="n">
        <v>-0.0004</v>
      </c>
      <c r="G272" t="n">
        <v>496.01</v>
      </c>
      <c r="H272" t="n">
        <v>-1.7943</v>
      </c>
      <c r="I272" t="n">
        <v>5</v>
      </c>
      <c r="J272" t="n">
        <v>225.26</v>
      </c>
      <c r="K272" t="n">
        <v>46.2445</v>
      </c>
    </row>
    <row r="273">
      <c r="A273" t="inlineStr">
        <is>
          <t>2026-08-09 11:19:54</t>
        </is>
      </c>
      <c r="B273" t="n">
        <v>487.11</v>
      </c>
      <c r="C273" t="n">
        <v>261.85</v>
      </c>
      <c r="D273" t="n">
        <v>261.85</v>
      </c>
      <c r="E273" t="n">
        <v>0</v>
      </c>
      <c r="F273" t="n">
        <v>-0.0004</v>
      </c>
      <c r="G273" t="n">
        <v>496.01</v>
      </c>
      <c r="H273" t="n">
        <v>-1.7943</v>
      </c>
      <c r="I273" t="n">
        <v>5</v>
      </c>
      <c r="J273" t="n">
        <v>225.26</v>
      </c>
      <c r="K273" t="n">
        <v>46.2445</v>
      </c>
    </row>
    <row r="274">
      <c r="A274" t="inlineStr">
        <is>
          <t>2026-08-09 11:49:58</t>
        </is>
      </c>
      <c r="B274" t="n">
        <v>487.11</v>
      </c>
      <c r="C274" t="n">
        <v>261.85</v>
      </c>
      <c r="D274" t="n">
        <v>261.85</v>
      </c>
      <c r="E274" t="n">
        <v>0</v>
      </c>
      <c r="F274" t="n">
        <v>-0.0004</v>
      </c>
      <c r="G274" t="n">
        <v>496.01</v>
      </c>
      <c r="H274" t="n">
        <v>-1.7943</v>
      </c>
      <c r="I274" t="n">
        <v>5</v>
      </c>
      <c r="J274" t="n">
        <v>225.26</v>
      </c>
      <c r="K274" t="n">
        <v>46.2445</v>
      </c>
    </row>
    <row r="275">
      <c r="A275" t="inlineStr">
        <is>
          <t>2026-08-09 12:19:01</t>
        </is>
      </c>
      <c r="B275" t="n">
        <v>487.11</v>
      </c>
      <c r="C275" t="n">
        <v>261.85</v>
      </c>
      <c r="D275" t="n">
        <v>261.85</v>
      </c>
      <c r="E275" t="n">
        <v>0</v>
      </c>
      <c r="F275" t="n">
        <v>-0.0004</v>
      </c>
      <c r="G275" t="n">
        <v>496.01</v>
      </c>
      <c r="H275" t="n">
        <v>-1.7943</v>
      </c>
      <c r="I275" t="n">
        <v>5</v>
      </c>
      <c r="J275" t="n">
        <v>225.26</v>
      </c>
      <c r="K275" t="n">
        <v>46.2445</v>
      </c>
    </row>
    <row r="276">
      <c r="A276" t="inlineStr">
        <is>
          <t>2026-08-09 13:23:08</t>
        </is>
      </c>
      <c r="B276" t="n">
        <v>487.11</v>
      </c>
      <c r="C276" t="n">
        <v>261.85</v>
      </c>
      <c r="D276" t="n">
        <v>261.85</v>
      </c>
      <c r="E276" t="n">
        <v>0</v>
      </c>
      <c r="F276" t="n">
        <v>-0.0004</v>
      </c>
      <c r="G276" t="n">
        <v>496.01</v>
      </c>
      <c r="H276" t="n">
        <v>-1.7943</v>
      </c>
      <c r="I276" t="n">
        <v>5</v>
      </c>
      <c r="J276" t="n">
        <v>225.26</v>
      </c>
      <c r="K276" t="n">
        <v>46.2445</v>
      </c>
    </row>
    <row r="277">
      <c r="A277" t="inlineStr">
        <is>
          <t>2026-08-09 14:03:50</t>
        </is>
      </c>
      <c r="B277" t="n">
        <v>487.11</v>
      </c>
      <c r="C277" t="n">
        <v>261.85</v>
      </c>
      <c r="D277" t="n">
        <v>261.85</v>
      </c>
      <c r="E277" t="n">
        <v>0</v>
      </c>
      <c r="F277" t="n">
        <v>-0.0004</v>
      </c>
      <c r="G277" t="n">
        <v>496.01</v>
      </c>
      <c r="H277" t="n">
        <v>-1.7943</v>
      </c>
      <c r="I277" t="n">
        <v>5</v>
      </c>
      <c r="J277" t="n">
        <v>225.26</v>
      </c>
      <c r="K277" t="n">
        <v>46.2445</v>
      </c>
    </row>
    <row r="278">
      <c r="A278" t="inlineStr">
        <is>
          <t>2026-08-09 14:44:59</t>
        </is>
      </c>
      <c r="B278" t="n">
        <v>487.11</v>
      </c>
      <c r="C278" t="n">
        <v>261.85</v>
      </c>
      <c r="D278" t="n">
        <v>261.85</v>
      </c>
      <c r="E278" t="n">
        <v>0</v>
      </c>
      <c r="F278" t="n">
        <v>-0.0004</v>
      </c>
      <c r="G278" t="n">
        <v>496.01</v>
      </c>
      <c r="H278" t="n">
        <v>-1.7943</v>
      </c>
      <c r="I278" t="n">
        <v>5</v>
      </c>
      <c r="J278" t="n">
        <v>225.26</v>
      </c>
      <c r="K278" t="n">
        <v>46.2445</v>
      </c>
    </row>
    <row r="279">
      <c r="A279" t="inlineStr">
        <is>
          <t>2026-08-09 15:13:58</t>
        </is>
      </c>
      <c r="B279" t="n">
        <v>487.11</v>
      </c>
      <c r="C279" t="n">
        <v>261.85</v>
      </c>
      <c r="D279" t="n">
        <v>261.85</v>
      </c>
      <c r="E279" t="n">
        <v>0</v>
      </c>
      <c r="F279" t="n">
        <v>-0.0004</v>
      </c>
      <c r="G279" t="n">
        <v>496.01</v>
      </c>
      <c r="H279" t="n">
        <v>-1.7943</v>
      </c>
      <c r="I279" t="n">
        <v>5</v>
      </c>
      <c r="J279" t="n">
        <v>225.26</v>
      </c>
      <c r="K279" t="n">
        <v>46.2445</v>
      </c>
    </row>
    <row r="280">
      <c r="A280" t="inlineStr">
        <is>
          <t>2026-08-09 15:47:10</t>
        </is>
      </c>
      <c r="B280" t="n">
        <v>487.11</v>
      </c>
      <c r="C280" t="n">
        <v>261.85</v>
      </c>
      <c r="D280" t="n">
        <v>261.85</v>
      </c>
      <c r="E280" t="n">
        <v>0</v>
      </c>
      <c r="F280" t="n">
        <v>-0.0004</v>
      </c>
      <c r="G280" t="n">
        <v>496.01</v>
      </c>
      <c r="H280" t="n">
        <v>-1.7943</v>
      </c>
      <c r="I280" t="n">
        <v>5</v>
      </c>
      <c r="J280" t="n">
        <v>225.26</v>
      </c>
      <c r="K280" t="n">
        <v>46.2445</v>
      </c>
    </row>
    <row r="281">
      <c r="A281" t="inlineStr">
        <is>
          <t>2026-08-09 16:14:30</t>
        </is>
      </c>
      <c r="B281" t="n">
        <v>487.11</v>
      </c>
      <c r="C281" t="n">
        <v>261.85</v>
      </c>
      <c r="D281" t="n">
        <v>261.85</v>
      </c>
      <c r="E281" t="n">
        <v>0</v>
      </c>
      <c r="F281" t="n">
        <v>-0.0004</v>
      </c>
      <c r="G281" t="n">
        <v>496.01</v>
      </c>
      <c r="H281" t="n">
        <v>-1.7943</v>
      </c>
      <c r="I281" t="n">
        <v>5</v>
      </c>
      <c r="J281" t="n">
        <v>225.26</v>
      </c>
      <c r="K281" t="n">
        <v>46.2445</v>
      </c>
    </row>
    <row r="282">
      <c r="A282" t="inlineStr">
        <is>
          <t>2026-08-09 16:55:14</t>
        </is>
      </c>
      <c r="B282" t="n">
        <v>487.11</v>
      </c>
      <c r="C282" t="n">
        <v>261.85</v>
      </c>
      <c r="D282" t="n">
        <v>261.85</v>
      </c>
      <c r="E282" t="n">
        <v>0</v>
      </c>
      <c r="F282" t="n">
        <v>-0.0004</v>
      </c>
      <c r="G282" t="n">
        <v>496.01</v>
      </c>
      <c r="H282" t="n">
        <v>-1.7943</v>
      </c>
      <c r="I282" t="n">
        <v>5</v>
      </c>
      <c r="J282" t="n">
        <v>225.26</v>
      </c>
      <c r="K282" t="n">
        <v>46.2445</v>
      </c>
    </row>
    <row r="283">
      <c r="A283" t="inlineStr">
        <is>
          <t>2026-08-09 17:23:15</t>
        </is>
      </c>
      <c r="B283" t="n">
        <v>487.11</v>
      </c>
      <c r="C283" t="n">
        <v>261.85</v>
      </c>
      <c r="D283" t="n">
        <v>261.85</v>
      </c>
      <c r="E283" t="n">
        <v>0</v>
      </c>
      <c r="F283" t="n">
        <v>-0.0004</v>
      </c>
      <c r="G283" t="n">
        <v>496.01</v>
      </c>
      <c r="H283" t="n">
        <v>-1.7943</v>
      </c>
      <c r="I283" t="n">
        <v>5</v>
      </c>
      <c r="J283" t="n">
        <v>225.26</v>
      </c>
      <c r="K283" t="n">
        <v>46.2445</v>
      </c>
    </row>
    <row r="284">
      <c r="A284" t="inlineStr">
        <is>
          <t>2026-08-09 17:54:11</t>
        </is>
      </c>
      <c r="B284" t="n">
        <v>487.11</v>
      </c>
      <c r="C284" t="n">
        <v>261.85</v>
      </c>
      <c r="D284" t="n">
        <v>261.85</v>
      </c>
      <c r="E284" t="n">
        <v>0</v>
      </c>
      <c r="F284" t="n">
        <v>-0.0004</v>
      </c>
      <c r="G284" t="n">
        <v>496.01</v>
      </c>
      <c r="H284" t="n">
        <v>-1.7943</v>
      </c>
      <c r="I284" t="n">
        <v>5</v>
      </c>
      <c r="J284" t="n">
        <v>225.26</v>
      </c>
      <c r="K284" t="n">
        <v>46.2445</v>
      </c>
    </row>
    <row r="285">
      <c r="A285" t="inlineStr">
        <is>
          <t>2026-08-09 18:23:33</t>
        </is>
      </c>
      <c r="B285" t="n">
        <v>487.11</v>
      </c>
      <c r="C285" t="n">
        <v>261.85</v>
      </c>
      <c r="D285" t="n">
        <v>261.85</v>
      </c>
      <c r="E285" t="n">
        <v>0</v>
      </c>
      <c r="F285" t="n">
        <v>-0.0004</v>
      </c>
      <c r="G285" t="n">
        <v>496.01</v>
      </c>
      <c r="H285" t="n">
        <v>-1.7943</v>
      </c>
      <c r="I285" t="n">
        <v>5</v>
      </c>
      <c r="J285" t="n">
        <v>225.26</v>
      </c>
      <c r="K285" t="n">
        <v>46.2445</v>
      </c>
    </row>
    <row r="286">
      <c r="A286" t="inlineStr">
        <is>
          <t>2026-08-09 19:08:37</t>
        </is>
      </c>
      <c r="B286" t="n">
        <v>487.11</v>
      </c>
      <c r="C286" t="n">
        <v>261.85</v>
      </c>
      <c r="D286" t="n">
        <v>261.85</v>
      </c>
      <c r="E286" t="n">
        <v>0</v>
      </c>
      <c r="F286" t="n">
        <v>-0.0004</v>
      </c>
      <c r="G286" t="n">
        <v>496.01</v>
      </c>
      <c r="H286" t="n">
        <v>-1.7943</v>
      </c>
      <c r="I286" t="n">
        <v>5</v>
      </c>
      <c r="J286" t="n">
        <v>225.26</v>
      </c>
      <c r="K286" t="n">
        <v>46.2445</v>
      </c>
    </row>
    <row r="287">
      <c r="A287" t="inlineStr">
        <is>
          <t>2026-08-09 19:45:54</t>
        </is>
      </c>
      <c r="B287" t="n">
        <v>487.11</v>
      </c>
      <c r="C287" t="n">
        <v>261.85</v>
      </c>
      <c r="D287" t="n">
        <v>261.85</v>
      </c>
      <c r="E287" t="n">
        <v>0</v>
      </c>
      <c r="F287" t="n">
        <v>-0.0004</v>
      </c>
      <c r="G287" t="n">
        <v>496.01</v>
      </c>
      <c r="H287" t="n">
        <v>-1.7943</v>
      </c>
      <c r="I287" t="n">
        <v>5</v>
      </c>
      <c r="J287" t="n">
        <v>225.26</v>
      </c>
      <c r="K287" t="n">
        <v>46.2445</v>
      </c>
    </row>
    <row r="288">
      <c r="A288" t="inlineStr">
        <is>
          <t>2026-08-09 20:12:06</t>
        </is>
      </c>
      <c r="B288" t="n">
        <v>487.11</v>
      </c>
      <c r="C288" t="n">
        <v>261.85</v>
      </c>
      <c r="D288" t="n">
        <v>261.85</v>
      </c>
      <c r="E288" t="n">
        <v>0</v>
      </c>
      <c r="F288" t="n">
        <v>-0.0004</v>
      </c>
      <c r="G288" t="n">
        <v>496.01</v>
      </c>
      <c r="H288" t="n">
        <v>-1.7943</v>
      </c>
      <c r="I288" t="n">
        <v>5</v>
      </c>
      <c r="J288" t="n">
        <v>225.26</v>
      </c>
      <c r="K288" t="n">
        <v>46.2445</v>
      </c>
    </row>
    <row r="289">
      <c r="A289" t="inlineStr">
        <is>
          <t>2026-08-09 20:50:43</t>
        </is>
      </c>
      <c r="B289" t="n">
        <v>487.11</v>
      </c>
      <c r="C289" t="n">
        <v>261.85</v>
      </c>
      <c r="D289" t="n">
        <v>261.85</v>
      </c>
      <c r="E289" t="n">
        <v>0</v>
      </c>
      <c r="F289" t="n">
        <v>-0.0004</v>
      </c>
      <c r="G289" t="n">
        <v>496.01</v>
      </c>
      <c r="H289" t="n">
        <v>-1.7943</v>
      </c>
      <c r="I289" t="n">
        <v>5</v>
      </c>
      <c r="J289" t="n">
        <v>225.26</v>
      </c>
      <c r="K289" t="n">
        <v>46.2445</v>
      </c>
    </row>
    <row r="290">
      <c r="A290" t="inlineStr">
        <is>
          <t>2026-08-09 21:17:17</t>
        </is>
      </c>
      <c r="B290" t="n">
        <v>487.11</v>
      </c>
      <c r="C290" t="n">
        <v>261.85</v>
      </c>
      <c r="D290" t="n">
        <v>261.85</v>
      </c>
      <c r="E290" t="n">
        <v>0</v>
      </c>
      <c r="F290" t="n">
        <v>-0.0004</v>
      </c>
      <c r="G290" t="n">
        <v>496.01</v>
      </c>
      <c r="H290" t="n">
        <v>-1.7943</v>
      </c>
      <c r="I290" t="n">
        <v>5</v>
      </c>
      <c r="J290" t="n">
        <v>225.26</v>
      </c>
      <c r="K290" t="n">
        <v>46.2445</v>
      </c>
    </row>
    <row r="291">
      <c r="A291" t="inlineStr">
        <is>
          <t>2026-08-09 21:50:48</t>
        </is>
      </c>
      <c r="B291" t="n">
        <v>487.11</v>
      </c>
      <c r="C291" t="n">
        <v>261.85</v>
      </c>
      <c r="D291" t="n">
        <v>261.85</v>
      </c>
      <c r="E291" t="n">
        <v>0</v>
      </c>
      <c r="F291" t="n">
        <v>-0.0004</v>
      </c>
      <c r="G291" t="n">
        <v>496.01</v>
      </c>
      <c r="H291" t="n">
        <v>-1.7943</v>
      </c>
      <c r="I291" t="n">
        <v>5</v>
      </c>
      <c r="J291" t="n">
        <v>225.26</v>
      </c>
      <c r="K291" t="n">
        <v>46.2445</v>
      </c>
    </row>
    <row r="292">
      <c r="A292" t="inlineStr">
        <is>
          <t>2026-08-09 22:14:34</t>
        </is>
      </c>
      <c r="B292" t="n">
        <v>487.11</v>
      </c>
      <c r="C292" t="n">
        <v>261.85</v>
      </c>
      <c r="D292" t="n">
        <v>261.85</v>
      </c>
      <c r="E292" t="n">
        <v>0</v>
      </c>
      <c r="F292" t="n">
        <v>-0.0004</v>
      </c>
      <c r="G292" t="n">
        <v>496.01</v>
      </c>
      <c r="H292" t="n">
        <v>-1.7943</v>
      </c>
      <c r="I292" t="n">
        <v>5</v>
      </c>
      <c r="J292" t="n">
        <v>225.26</v>
      </c>
      <c r="K292" t="n">
        <v>46.2445</v>
      </c>
    </row>
    <row r="293">
      <c r="A293" t="inlineStr">
        <is>
          <t>2026-08-09 22:51:13</t>
        </is>
      </c>
      <c r="B293" t="n">
        <v>487.11</v>
      </c>
      <c r="C293" t="n">
        <v>261.85</v>
      </c>
      <c r="D293" t="n">
        <v>261.85</v>
      </c>
      <c r="E293" t="n">
        <v>0</v>
      </c>
      <c r="F293" t="n">
        <v>-0.0004</v>
      </c>
      <c r="G293" t="n">
        <v>496.01</v>
      </c>
      <c r="H293" t="n">
        <v>-1.7943</v>
      </c>
      <c r="I293" t="n">
        <v>5</v>
      </c>
      <c r="J293" t="n">
        <v>225.26</v>
      </c>
      <c r="K293" t="n">
        <v>46.2445</v>
      </c>
    </row>
    <row r="294">
      <c r="A294" t="inlineStr">
        <is>
          <t>2026-08-09 23:15:46</t>
        </is>
      </c>
      <c r="B294" t="n">
        <v>487.11</v>
      </c>
      <c r="C294" t="n">
        <v>261.85</v>
      </c>
      <c r="D294" t="n">
        <v>261.85</v>
      </c>
      <c r="E294" t="n">
        <v>0</v>
      </c>
      <c r="F294" t="n">
        <v>-0.0004</v>
      </c>
      <c r="G294" t="n">
        <v>496.01</v>
      </c>
      <c r="H294" t="n">
        <v>-1.7943</v>
      </c>
      <c r="I294" t="n">
        <v>5</v>
      </c>
      <c r="J294" t="n">
        <v>225.26</v>
      </c>
      <c r="K294" t="n">
        <v>46.2445</v>
      </c>
    </row>
    <row r="295">
      <c r="A295" t="inlineStr">
        <is>
          <t>2026-08-09 23:48:42</t>
        </is>
      </c>
      <c r="B295" t="n">
        <v>487.11</v>
      </c>
      <c r="C295" t="n">
        <v>261.85</v>
      </c>
      <c r="D295" t="n">
        <v>261.85</v>
      </c>
      <c r="E295" t="n">
        <v>0</v>
      </c>
      <c r="F295" t="n">
        <v>-0.0004</v>
      </c>
      <c r="G295" t="n">
        <v>496.01</v>
      </c>
      <c r="H295" t="n">
        <v>-1.7943</v>
      </c>
      <c r="I295" t="n">
        <v>5</v>
      </c>
      <c r="J295" t="n">
        <v>225.26</v>
      </c>
      <c r="K295" t="n">
        <v>46.2445</v>
      </c>
    </row>
    <row r="296">
      <c r="A296" t="inlineStr">
        <is>
          <t>2026-08-10 00:38:19</t>
        </is>
      </c>
      <c r="B296" t="n">
        <v>490.3</v>
      </c>
      <c r="C296" t="n">
        <v>261.85</v>
      </c>
      <c r="D296" t="n">
        <v>261.85</v>
      </c>
      <c r="E296" t="n">
        <v>3.19</v>
      </c>
      <c r="F296" t="n">
        <v>0.6545</v>
      </c>
      <c r="G296" t="n">
        <v>496.01</v>
      </c>
      <c r="H296" t="n">
        <v>-1.1512</v>
      </c>
      <c r="I296" t="n">
        <v>5</v>
      </c>
      <c r="J296" t="n">
        <v>228.45</v>
      </c>
      <c r="K296" t="n">
        <v>46.5942</v>
      </c>
    </row>
    <row r="297">
      <c r="A297" t="inlineStr">
        <is>
          <t>2026-08-10 02:56:35</t>
        </is>
      </c>
      <c r="B297" t="n">
        <v>490.45</v>
      </c>
      <c r="C297" t="n">
        <v>261.85</v>
      </c>
      <c r="D297" t="n">
        <v>261.85</v>
      </c>
      <c r="E297" t="n">
        <v>3.34</v>
      </c>
      <c r="F297" t="n">
        <v>0.6853</v>
      </c>
      <c r="G297" t="n">
        <v>496.01</v>
      </c>
      <c r="H297" t="n">
        <v>-1.1209</v>
      </c>
      <c r="I297" t="n">
        <v>5</v>
      </c>
      <c r="J297" t="n">
        <v>228.6</v>
      </c>
      <c r="K297" t="n">
        <v>46.6111</v>
      </c>
    </row>
    <row r="298">
      <c r="A298" t="inlineStr">
        <is>
          <t>2026-08-10 04:26:35</t>
        </is>
      </c>
      <c r="B298" t="n">
        <v>490.88</v>
      </c>
      <c r="C298" t="n">
        <v>261.85</v>
      </c>
      <c r="D298" t="n">
        <v>261.85</v>
      </c>
      <c r="E298" t="n">
        <v>3.77</v>
      </c>
      <c r="F298" t="n">
        <v>0.7736</v>
      </c>
      <c r="G298" t="n">
        <v>496.01</v>
      </c>
      <c r="H298" t="n">
        <v>-1.0343</v>
      </c>
      <c r="I298" t="n">
        <v>5</v>
      </c>
      <c r="J298" t="n">
        <v>229.03</v>
      </c>
      <c r="K298" t="n">
        <v>46.6575</v>
      </c>
    </row>
    <row r="299">
      <c r="A299" t="inlineStr">
        <is>
          <t>2026-08-10 05:54:08</t>
        </is>
      </c>
      <c r="B299" t="n">
        <v>490.08</v>
      </c>
      <c r="C299" t="n">
        <v>261.85</v>
      </c>
      <c r="D299" t="n">
        <v>261.85</v>
      </c>
      <c r="E299" t="n">
        <v>2.97</v>
      </c>
      <c r="F299" t="n">
        <v>0.6093</v>
      </c>
      <c r="G299" t="n">
        <v>496.01</v>
      </c>
      <c r="H299" t="n">
        <v>-1.1955</v>
      </c>
      <c r="I299" t="n">
        <v>5</v>
      </c>
      <c r="J299" t="n">
        <v>228.23</v>
      </c>
      <c r="K299" t="n">
        <v>46.5692</v>
      </c>
    </row>
    <row r="300">
      <c r="A300" t="inlineStr">
        <is>
          <t>2026-08-10 07:07:47</t>
        </is>
      </c>
      <c r="B300" t="n">
        <v>490.7</v>
      </c>
      <c r="C300" t="n">
        <v>261.85</v>
      </c>
      <c r="D300" t="n">
        <v>261.85</v>
      </c>
      <c r="E300" t="n">
        <v>3.59</v>
      </c>
      <c r="F300" t="n">
        <v>0.7366</v>
      </c>
      <c r="G300" t="n">
        <v>496.01</v>
      </c>
      <c r="H300" t="n">
        <v>-1.0705</v>
      </c>
      <c r="I300" t="n">
        <v>5</v>
      </c>
      <c r="J300" t="n">
        <v>228.85</v>
      </c>
      <c r="K300" t="n">
        <v>46.6382</v>
      </c>
    </row>
    <row r="301">
      <c r="A301" t="inlineStr">
        <is>
          <t>2026-08-10 08:51:11</t>
        </is>
      </c>
      <c r="B301" t="n">
        <v>490.6</v>
      </c>
      <c r="C301" t="n">
        <v>261.85</v>
      </c>
      <c r="D301" t="n">
        <v>261.85</v>
      </c>
      <c r="E301" t="n">
        <v>3.49</v>
      </c>
      <c r="F301" t="n">
        <v>0.7161</v>
      </c>
      <c r="G301" t="n">
        <v>496.01</v>
      </c>
      <c r="H301" t="n">
        <v>-1.0907</v>
      </c>
      <c r="I301" t="n">
        <v>5</v>
      </c>
      <c r="J301" t="n">
        <v>228.75</v>
      </c>
      <c r="K301" t="n">
        <v>46.6259</v>
      </c>
    </row>
    <row r="302">
      <c r="A302" t="inlineStr">
        <is>
          <t>2026-08-10 10:06:46</t>
        </is>
      </c>
      <c r="B302" t="n">
        <v>487.6</v>
      </c>
      <c r="C302" t="n">
        <v>261.85</v>
      </c>
      <c r="D302" t="n">
        <v>261.85</v>
      </c>
      <c r="E302" t="n">
        <v>0.49</v>
      </c>
      <c r="F302" t="n">
        <v>0.1002</v>
      </c>
      <c r="G302" t="n">
        <v>496.01</v>
      </c>
      <c r="H302" t="n">
        <v>-1.6955</v>
      </c>
      <c r="I302" t="n">
        <v>5</v>
      </c>
      <c r="J302" t="n">
        <v>225.75</v>
      </c>
      <c r="K302" t="n">
        <v>46.2975</v>
      </c>
    </row>
    <row r="303">
      <c r="A303" t="inlineStr">
        <is>
          <t>2026-08-10 11:19:45</t>
        </is>
      </c>
      <c r="B303" t="n">
        <v>487.74</v>
      </c>
      <c r="C303" t="n">
        <v>261.85</v>
      </c>
      <c r="D303" t="n">
        <v>261.85</v>
      </c>
      <c r="E303" t="n">
        <v>0.63</v>
      </c>
      <c r="F303" t="n">
        <v>0.129</v>
      </c>
      <c r="G303" t="n">
        <v>496.01</v>
      </c>
      <c r="H303" t="n">
        <v>-1.6673</v>
      </c>
      <c r="I303" t="n">
        <v>5</v>
      </c>
      <c r="J303" t="n">
        <v>225.89</v>
      </c>
      <c r="K303" t="n">
        <v>46.3135</v>
      </c>
    </row>
    <row r="304">
      <c r="A304" t="inlineStr">
        <is>
          <t>2026-08-10 12:05:02</t>
        </is>
      </c>
      <c r="B304" t="n">
        <v>487.75</v>
      </c>
      <c r="C304" t="n">
        <v>261.85</v>
      </c>
      <c r="D304" t="n">
        <v>261.85</v>
      </c>
      <c r="E304" t="n">
        <v>0.64</v>
      </c>
      <c r="F304" t="n">
        <v>0.131</v>
      </c>
      <c r="G304" t="n">
        <v>496.01</v>
      </c>
      <c r="H304" t="n">
        <v>-1.6653</v>
      </c>
      <c r="I304" t="n">
        <v>5</v>
      </c>
      <c r="J304" t="n">
        <v>225.9</v>
      </c>
      <c r="K304" t="n">
        <v>46.314</v>
      </c>
    </row>
    <row r="305">
      <c r="A305" t="inlineStr">
        <is>
          <t>2026-08-10 14:46:48</t>
        </is>
      </c>
      <c r="B305" t="n">
        <v>486.4</v>
      </c>
      <c r="C305" t="n">
        <v>397.26</v>
      </c>
      <c r="D305" t="n">
        <v>397.26</v>
      </c>
      <c r="E305" t="n">
        <v>-0.71</v>
      </c>
      <c r="F305" t="n">
        <v>-0.1461</v>
      </c>
      <c r="G305" t="n">
        <v>496.01</v>
      </c>
      <c r="H305" t="n">
        <v>-1.9375</v>
      </c>
      <c r="I305" t="n">
        <v>3</v>
      </c>
      <c r="J305" t="n">
        <v>89.14</v>
      </c>
      <c r="K305" t="n">
        <v>18.3274</v>
      </c>
    </row>
    <row r="306">
      <c r="A306" t="inlineStr">
        <is>
          <t>2026-08-10 15:42:05</t>
        </is>
      </c>
      <c r="B306" t="n">
        <v>486.93</v>
      </c>
      <c r="C306" t="n">
        <v>255.44</v>
      </c>
      <c r="D306" t="n">
        <v>255.44</v>
      </c>
      <c r="E306" t="n">
        <v>-0.18</v>
      </c>
      <c r="F306" t="n">
        <v>-0.0373</v>
      </c>
      <c r="G306" t="n">
        <v>496.01</v>
      </c>
      <c r="H306" t="n">
        <v>-1.8306</v>
      </c>
      <c r="I306" t="n">
        <v>5</v>
      </c>
      <c r="J306" t="n">
        <v>231.49</v>
      </c>
      <c r="K306" t="n">
        <v>47.5403</v>
      </c>
    </row>
    <row r="307">
      <c r="A307" t="inlineStr">
        <is>
          <t>2026-08-10 16:31:20</t>
        </is>
      </c>
      <c r="B307" t="n">
        <v>484.21</v>
      </c>
      <c r="C307" t="n">
        <v>255.44</v>
      </c>
      <c r="D307" t="n">
        <v>255.44</v>
      </c>
      <c r="E307" t="n">
        <v>-2.9</v>
      </c>
      <c r="F307" t="n">
        <v>-0.5957</v>
      </c>
      <c r="G307" t="n">
        <v>496.01</v>
      </c>
      <c r="H307" t="n">
        <v>-2.379</v>
      </c>
      <c r="I307" t="n">
        <v>5</v>
      </c>
      <c r="J307" t="n">
        <v>228.77</v>
      </c>
      <c r="K307" t="n">
        <v>47.2463</v>
      </c>
    </row>
    <row r="308">
      <c r="A308" t="inlineStr">
        <is>
          <t>2026-08-10 17:29:52</t>
        </is>
      </c>
      <c r="B308" t="n">
        <v>485.74</v>
      </c>
      <c r="C308" t="n">
        <v>255.44</v>
      </c>
      <c r="D308" t="n">
        <v>255.44</v>
      </c>
      <c r="E308" t="n">
        <v>-1.37</v>
      </c>
      <c r="F308" t="n">
        <v>-0.2816</v>
      </c>
      <c r="G308" t="n">
        <v>496.01</v>
      </c>
      <c r="H308" t="n">
        <v>-2.0705</v>
      </c>
      <c r="I308" t="n">
        <v>5</v>
      </c>
      <c r="J308" t="n">
        <v>230.3</v>
      </c>
      <c r="K308" t="n">
        <v>47.4112</v>
      </c>
    </row>
    <row r="309">
      <c r="A309" t="inlineStr">
        <is>
          <t>2026-08-10 18:19:23</t>
        </is>
      </c>
      <c r="B309" t="n">
        <v>488.1</v>
      </c>
      <c r="C309" t="n">
        <v>255.44</v>
      </c>
      <c r="D309" t="n">
        <v>255.44</v>
      </c>
      <c r="E309" t="n">
        <v>0.99</v>
      </c>
      <c r="F309" t="n">
        <v>0.2029</v>
      </c>
      <c r="G309" t="n">
        <v>496.01</v>
      </c>
      <c r="H309" t="n">
        <v>-1.5947</v>
      </c>
      <c r="I309" t="n">
        <v>5</v>
      </c>
      <c r="J309" t="n">
        <v>232.66</v>
      </c>
      <c r="K309" t="n">
        <v>47.6666</v>
      </c>
    </row>
    <row r="310">
      <c r="A310" t="inlineStr">
        <is>
          <t>2026-08-10 19:22:59</t>
        </is>
      </c>
      <c r="B310" t="n">
        <v>491.63</v>
      </c>
      <c r="C310" t="n">
        <v>255.44</v>
      </c>
      <c r="D310" t="n">
        <v>255.44</v>
      </c>
      <c r="E310" t="n">
        <v>4.52</v>
      </c>
      <c r="F310" t="n">
        <v>0.9275</v>
      </c>
      <c r="G310" t="n">
        <v>496.01</v>
      </c>
      <c r="H310" t="n">
        <v>-0.883</v>
      </c>
      <c r="I310" t="n">
        <v>5</v>
      </c>
      <c r="J310" t="n">
        <v>236.19</v>
      </c>
      <c r="K310" t="n">
        <v>48.0427</v>
      </c>
    </row>
    <row r="311">
      <c r="A311" t="inlineStr">
        <is>
          <t>2026-08-10 20:08:14</t>
        </is>
      </c>
      <c r="B311" t="n">
        <v>493.18</v>
      </c>
      <c r="C311" t="n">
        <v>255.44</v>
      </c>
      <c r="D311" t="n">
        <v>255.44</v>
      </c>
      <c r="E311" t="n">
        <v>6.07</v>
      </c>
      <c r="F311" t="n">
        <v>1.2458</v>
      </c>
      <c r="G311" t="n">
        <v>496.01</v>
      </c>
      <c r="H311" t="n">
        <v>-0.5706</v>
      </c>
      <c r="I311" t="n">
        <v>5</v>
      </c>
      <c r="J311" t="n">
        <v>237.74</v>
      </c>
      <c r="K311" t="n">
        <v>48.205</v>
      </c>
    </row>
    <row r="312">
      <c r="A312" t="inlineStr">
        <is>
          <t>2026-08-10 20:57:58</t>
        </is>
      </c>
      <c r="B312" t="n">
        <v>497.09</v>
      </c>
      <c r="C312" t="n">
        <v>311.01</v>
      </c>
      <c r="D312" t="n">
        <v>311.01</v>
      </c>
      <c r="E312" t="n">
        <v>9.98</v>
      </c>
      <c r="F312" t="n">
        <v>2.0484</v>
      </c>
      <c r="G312" t="n">
        <v>497.09</v>
      </c>
      <c r="H312" t="n">
        <v>0</v>
      </c>
      <c r="I312" t="n">
        <v>4</v>
      </c>
      <c r="J312" t="n">
        <v>186.08</v>
      </c>
      <c r="K312" t="n">
        <v>37.4339</v>
      </c>
    </row>
    <row r="313">
      <c r="A313" t="inlineStr">
        <is>
          <t>2026-08-10 21:37:02</t>
        </is>
      </c>
      <c r="B313" t="n">
        <v>497.5</v>
      </c>
      <c r="C313" t="n">
        <v>261.08</v>
      </c>
      <c r="D313" t="n">
        <v>261.08</v>
      </c>
      <c r="E313" t="n">
        <v>10.39</v>
      </c>
      <c r="F313" t="n">
        <v>2.1326</v>
      </c>
      <c r="G313" t="n">
        <v>497.57</v>
      </c>
      <c r="H313" t="n">
        <v>-0.0141</v>
      </c>
      <c r="I313" t="n">
        <v>5</v>
      </c>
      <c r="J313" t="n">
        <v>236.42</v>
      </c>
      <c r="K313" t="n">
        <v>47.521</v>
      </c>
    </row>
    <row r="314">
      <c r="A314" t="inlineStr">
        <is>
          <t>2026-08-10 22:13:15</t>
        </is>
      </c>
      <c r="B314" t="n">
        <v>496.9</v>
      </c>
      <c r="C314" t="n">
        <v>261.08</v>
      </c>
      <c r="D314" t="n">
        <v>261.08</v>
      </c>
      <c r="E314" t="n">
        <v>9.789999999999999</v>
      </c>
      <c r="F314" t="n">
        <v>2.0094</v>
      </c>
      <c r="G314" t="n">
        <v>497.57</v>
      </c>
      <c r="H314" t="n">
        <v>-0.1347</v>
      </c>
      <c r="I314" t="n">
        <v>5</v>
      </c>
      <c r="J314" t="n">
        <v>235.82</v>
      </c>
      <c r="K314" t="n">
        <v>47.4588</v>
      </c>
    </row>
    <row r="315">
      <c r="A315" t="inlineStr">
        <is>
          <t>2026-08-10 22:58:29</t>
        </is>
      </c>
      <c r="B315" t="n">
        <v>496.49</v>
      </c>
      <c r="C315" t="n">
        <v>261.08</v>
      </c>
      <c r="D315" t="n">
        <v>261.08</v>
      </c>
      <c r="E315" t="n">
        <v>9.380000000000001</v>
      </c>
      <c r="F315" t="n">
        <v>1.9253</v>
      </c>
      <c r="G315" t="n">
        <v>497.57</v>
      </c>
      <c r="H315" t="n">
        <v>-0.2171</v>
      </c>
      <c r="I315" t="n">
        <v>5</v>
      </c>
      <c r="J315" t="n">
        <v>235.41</v>
      </c>
      <c r="K315" t="n">
        <v>47.4156</v>
      </c>
    </row>
    <row r="316">
      <c r="A316" t="inlineStr">
        <is>
          <t>2026-08-10 23:29:14</t>
        </is>
      </c>
      <c r="B316" t="n">
        <v>496.15</v>
      </c>
      <c r="C316" t="n">
        <v>261.08</v>
      </c>
      <c r="D316" t="n">
        <v>261.08</v>
      </c>
      <c r="E316" t="n">
        <v>9.039999999999999</v>
      </c>
      <c r="F316" t="n">
        <v>1.8555</v>
      </c>
      <c r="G316" t="n">
        <v>497.57</v>
      </c>
      <c r="H316" t="n">
        <v>-0.2854</v>
      </c>
      <c r="I316" t="n">
        <v>5</v>
      </c>
      <c r="J316" t="n">
        <v>235.07</v>
      </c>
      <c r="K316" t="n">
        <v>47.3787</v>
      </c>
    </row>
    <row r="317">
      <c r="A317" t="inlineStr">
        <is>
          <t>2026-08-11 00:03:29</t>
        </is>
      </c>
      <c r="B317" t="n">
        <v>495.75</v>
      </c>
      <c r="C317" t="n">
        <v>261.08</v>
      </c>
      <c r="D317" t="n">
        <v>261.08</v>
      </c>
      <c r="E317" t="n">
        <v>8.640000000000001</v>
      </c>
      <c r="F317" t="n">
        <v>1.7734</v>
      </c>
      <c r="G317" t="n">
        <v>497.57</v>
      </c>
      <c r="H317" t="n">
        <v>-0.3658</v>
      </c>
      <c r="I317" t="n">
        <v>5</v>
      </c>
      <c r="J317" t="n">
        <v>234.67</v>
      </c>
      <c r="K317" t="n">
        <v>47.3363</v>
      </c>
    </row>
    <row r="318">
      <c r="A318" t="inlineStr">
        <is>
          <t>2026-08-11 02:03:03</t>
        </is>
      </c>
      <c r="B318" t="n">
        <v>495.75</v>
      </c>
      <c r="C318" t="n">
        <v>261.08</v>
      </c>
      <c r="D318" t="n">
        <v>261.08</v>
      </c>
      <c r="E318" t="n">
        <v>8.640000000000001</v>
      </c>
      <c r="F318" t="n">
        <v>1.7734</v>
      </c>
      <c r="G318" t="n">
        <v>497.57</v>
      </c>
      <c r="H318" t="n">
        <v>-0.3658</v>
      </c>
      <c r="I318" t="n">
        <v>5</v>
      </c>
      <c r="J318" t="n">
        <v>234.67</v>
      </c>
      <c r="K318" t="n">
        <v>47.3363</v>
      </c>
    </row>
    <row r="319">
      <c r="A319" t="inlineStr">
        <is>
          <t>2026-08-11 03:51:33</t>
        </is>
      </c>
      <c r="B319" t="n">
        <v>495.75</v>
      </c>
      <c r="C319" t="n">
        <v>261.08</v>
      </c>
      <c r="D319" t="n">
        <v>261.08</v>
      </c>
      <c r="E319" t="n">
        <v>8.640000000000001</v>
      </c>
      <c r="F319" t="n">
        <v>1.7734</v>
      </c>
      <c r="G319" t="n">
        <v>497.57</v>
      </c>
      <c r="H319" t="n">
        <v>-0.3658</v>
      </c>
      <c r="I319" t="n">
        <v>5</v>
      </c>
      <c r="J319" t="n">
        <v>234.67</v>
      </c>
      <c r="K319" t="n">
        <v>47.3363</v>
      </c>
    </row>
    <row r="320">
      <c r="A320" t="inlineStr">
        <is>
          <t>2026-08-11 04:55:30</t>
        </is>
      </c>
      <c r="B320" t="n">
        <v>495.75</v>
      </c>
      <c r="C320" t="n">
        <v>261.08</v>
      </c>
      <c r="D320" t="n">
        <v>261.08</v>
      </c>
      <c r="E320" t="n">
        <v>8.640000000000001</v>
      </c>
      <c r="F320" t="n">
        <v>1.7734</v>
      </c>
      <c r="G320" t="n">
        <v>497.57</v>
      </c>
      <c r="H320" t="n">
        <v>-0.3658</v>
      </c>
      <c r="I320" t="n">
        <v>5</v>
      </c>
      <c r="J320" t="n">
        <v>234.67</v>
      </c>
      <c r="K320" t="n">
        <v>47.3363</v>
      </c>
    </row>
    <row r="321">
      <c r="A321" t="inlineStr">
        <is>
          <t>2026-08-11 05:49:25</t>
        </is>
      </c>
      <c r="B321" t="n">
        <v>495.75</v>
      </c>
      <c r="C321" t="n">
        <v>261.08</v>
      </c>
      <c r="D321" t="n">
        <v>261.08</v>
      </c>
      <c r="E321" t="n">
        <v>8.640000000000001</v>
      </c>
      <c r="F321" t="n">
        <v>1.7734</v>
      </c>
      <c r="G321" t="n">
        <v>497.57</v>
      </c>
      <c r="H321" t="n">
        <v>-0.3658</v>
      </c>
      <c r="I321" t="n">
        <v>5</v>
      </c>
      <c r="J321" t="n">
        <v>234.67</v>
      </c>
      <c r="K321" t="n">
        <v>47.3363</v>
      </c>
    </row>
    <row r="322">
      <c r="A322" t="inlineStr">
        <is>
          <t>2026-08-11 06:40:20</t>
        </is>
      </c>
      <c r="B322" t="n">
        <v>495.75</v>
      </c>
      <c r="C322" t="n">
        <v>261.08</v>
      </c>
      <c r="D322" t="n">
        <v>261.08</v>
      </c>
      <c r="E322" t="n">
        <v>8.640000000000001</v>
      </c>
      <c r="F322" t="n">
        <v>1.7734</v>
      </c>
      <c r="G322" t="n">
        <v>497.57</v>
      </c>
      <c r="H322" t="n">
        <v>-0.3658</v>
      </c>
      <c r="I322" t="n">
        <v>5</v>
      </c>
      <c r="J322" t="n">
        <v>234.67</v>
      </c>
      <c r="K322" t="n">
        <v>47.3363</v>
      </c>
    </row>
    <row r="323">
      <c r="A323" t="inlineStr">
        <is>
          <t>2026-08-11 07:53:21</t>
        </is>
      </c>
      <c r="B323" t="n">
        <v>495.71</v>
      </c>
      <c r="C323" t="n">
        <v>261.04</v>
      </c>
      <c r="D323" t="n">
        <v>261.04</v>
      </c>
      <c r="E323" t="n">
        <v>-3.43</v>
      </c>
      <c r="F323" t="n">
        <v>-0.6881</v>
      </c>
      <c r="G323" t="n">
        <v>497.57</v>
      </c>
      <c r="H323" t="n">
        <v>-0.3738</v>
      </c>
      <c r="I323" t="n">
        <v>5</v>
      </c>
      <c r="J323" t="n">
        <v>234.67</v>
      </c>
      <c r="K323" t="n">
        <v>47.3401</v>
      </c>
    </row>
    <row r="324">
      <c r="A324" t="inlineStr">
        <is>
          <t>2026-08-11 08:43:23</t>
        </is>
      </c>
      <c r="B324" t="n">
        <v>498.58</v>
      </c>
      <c r="C324" t="n">
        <v>261.04</v>
      </c>
      <c r="D324" t="n">
        <v>261.04</v>
      </c>
      <c r="E324" t="n">
        <v>-0.5600000000000001</v>
      </c>
      <c r="F324" t="n">
        <v>-0.1132</v>
      </c>
      <c r="G324" t="n">
        <v>497.57</v>
      </c>
      <c r="H324" t="n">
        <v>0.203</v>
      </c>
      <c r="I324" t="n">
        <v>5</v>
      </c>
      <c r="J324" t="n">
        <v>237.54</v>
      </c>
      <c r="K324" t="n">
        <v>47.6436</v>
      </c>
    </row>
    <row r="325">
      <c r="A325" t="inlineStr">
        <is>
          <t>2026-08-11 09:42:26</t>
        </is>
      </c>
      <c r="B325" t="n">
        <v>497.8</v>
      </c>
      <c r="C325" t="n">
        <v>261.04</v>
      </c>
      <c r="D325" t="n">
        <v>261.04</v>
      </c>
      <c r="E325" t="n">
        <v>-1.34</v>
      </c>
      <c r="F325" t="n">
        <v>-0.2694</v>
      </c>
      <c r="G325" t="n">
        <v>498.2</v>
      </c>
      <c r="H325" t="n">
        <v>-0.0803</v>
      </c>
      <c r="I325" t="n">
        <v>5</v>
      </c>
      <c r="J325" t="n">
        <v>236.76</v>
      </c>
      <c r="K325" t="n">
        <v>47.5608</v>
      </c>
    </row>
    <row r="326">
      <c r="A326" t="inlineStr">
        <is>
          <t>2026-08-11 10:34:34</t>
        </is>
      </c>
      <c r="B326" t="n">
        <v>496.56</v>
      </c>
      <c r="C326" t="n">
        <v>261.04</v>
      </c>
      <c r="D326" t="n">
        <v>261.04</v>
      </c>
      <c r="E326" t="n">
        <v>-2.58</v>
      </c>
      <c r="F326" t="n">
        <v>-0.5178</v>
      </c>
      <c r="G326" t="n">
        <v>498.2</v>
      </c>
      <c r="H326" t="n">
        <v>-0.3292</v>
      </c>
      <c r="I326" t="n">
        <v>5</v>
      </c>
      <c r="J326" t="n">
        <v>235.52</v>
      </c>
      <c r="K326" t="n">
        <v>47.43</v>
      </c>
    </row>
    <row r="327">
      <c r="A327" t="inlineStr">
        <is>
          <t>2026-08-11 11:26:30</t>
        </is>
      </c>
      <c r="B327" t="n">
        <v>496.58</v>
      </c>
      <c r="C327" t="n">
        <v>261.04</v>
      </c>
      <c r="D327" t="n">
        <v>261.04</v>
      </c>
      <c r="E327" t="n">
        <v>-2.56</v>
      </c>
      <c r="F327" t="n">
        <v>-0.5138</v>
      </c>
      <c r="G327" t="n">
        <v>498.2</v>
      </c>
      <c r="H327" t="n">
        <v>-0.3252</v>
      </c>
      <c r="I327" t="n">
        <v>5</v>
      </c>
      <c r="J327" t="n">
        <v>235.54</v>
      </c>
      <c r="K327" t="n">
        <v>47.4322</v>
      </c>
    </row>
    <row r="328">
      <c r="A328" t="inlineStr">
        <is>
          <t>2026-08-11 12:06:58</t>
        </is>
      </c>
      <c r="B328" t="n">
        <v>496.67</v>
      </c>
      <c r="C328" t="n">
        <v>261.04</v>
      </c>
      <c r="D328" t="n">
        <v>261.04</v>
      </c>
      <c r="E328" t="n">
        <v>-2.47</v>
      </c>
      <c r="F328" t="n">
        <v>-0.4958</v>
      </c>
      <c r="G328" t="n">
        <v>498.2</v>
      </c>
      <c r="H328" t="n">
        <v>-0.3071</v>
      </c>
      <c r="I328" t="n">
        <v>5</v>
      </c>
      <c r="J328" t="n">
        <v>235.63</v>
      </c>
      <c r="K328" t="n">
        <v>47.4414</v>
      </c>
    </row>
    <row r="329">
      <c r="A329" t="inlineStr">
        <is>
          <t>2026-08-11 13:41:39</t>
        </is>
      </c>
      <c r="B329" t="n">
        <v>497.68</v>
      </c>
      <c r="C329" t="n">
        <v>261.04</v>
      </c>
      <c r="D329" t="n">
        <v>261.04</v>
      </c>
      <c r="E329" t="n">
        <v>-1.46</v>
      </c>
      <c r="F329" t="n">
        <v>-0.2935</v>
      </c>
      <c r="G329" t="n">
        <v>498.31</v>
      </c>
      <c r="H329" t="n">
        <v>-0.1264</v>
      </c>
      <c r="I329" t="n">
        <v>5</v>
      </c>
      <c r="J329" t="n">
        <v>236.64</v>
      </c>
      <c r="K329" t="n">
        <v>47.5486</v>
      </c>
    </row>
    <row r="330">
      <c r="A330" t="inlineStr">
        <is>
          <t>2026-08-11 14:47:05</t>
        </is>
      </c>
      <c r="B330" t="n">
        <v>494.58</v>
      </c>
      <c r="C330" t="n">
        <v>281.62</v>
      </c>
      <c r="D330" t="n">
        <v>281.62</v>
      </c>
      <c r="E330" t="n">
        <v>-4.56</v>
      </c>
      <c r="F330" t="n">
        <v>-0.9145</v>
      </c>
      <c r="G330" t="n">
        <v>498.31</v>
      </c>
      <c r="H330" t="n">
        <v>-0.7485000000000001</v>
      </c>
      <c r="I330" t="n">
        <v>5</v>
      </c>
      <c r="J330" t="n">
        <v>212.96</v>
      </c>
      <c r="K330" t="n">
        <v>43.0578</v>
      </c>
    </row>
    <row r="331">
      <c r="A331" t="inlineStr">
        <is>
          <t>2026-08-11 15:42:58</t>
        </is>
      </c>
      <c r="B331" t="n">
        <v>491.99</v>
      </c>
      <c r="C331" t="n">
        <v>272.52</v>
      </c>
      <c r="D331" t="n">
        <v>255.71</v>
      </c>
      <c r="E331" t="n">
        <v>-7.15</v>
      </c>
      <c r="F331" t="n">
        <v>-1.4334</v>
      </c>
      <c r="G331" t="n">
        <v>498.31</v>
      </c>
      <c r="H331" t="n">
        <v>-1.2683</v>
      </c>
      <c r="I331" t="n">
        <v>5</v>
      </c>
      <c r="J331" t="n">
        <v>219.47</v>
      </c>
      <c r="K331" t="n">
        <v>44.6083</v>
      </c>
    </row>
    <row r="332">
      <c r="A332" t="inlineStr">
        <is>
          <t>2026-08-11 16:37:08</t>
        </is>
      </c>
      <c r="B332" t="n">
        <v>491.29</v>
      </c>
      <c r="C332" t="n">
        <v>255.72</v>
      </c>
      <c r="D332" t="n">
        <v>255.72</v>
      </c>
      <c r="E332" t="n">
        <v>-7.85</v>
      </c>
      <c r="F332" t="n">
        <v>-1.5737</v>
      </c>
      <c r="G332" t="n">
        <v>498.31</v>
      </c>
      <c r="H332" t="n">
        <v>-1.4088</v>
      </c>
      <c r="I332" t="n">
        <v>5</v>
      </c>
      <c r="J332" t="n">
        <v>235.57</v>
      </c>
      <c r="K332" t="n">
        <v>47.9488</v>
      </c>
    </row>
    <row r="333">
      <c r="A333" t="inlineStr">
        <is>
          <t>2026-08-11 17:35:28</t>
        </is>
      </c>
      <c r="B333" t="n">
        <v>488.38</v>
      </c>
      <c r="C333" t="n">
        <v>275.12</v>
      </c>
      <c r="D333" t="n">
        <v>275.12</v>
      </c>
      <c r="E333" t="n">
        <v>-10.76</v>
      </c>
      <c r="F333" t="n">
        <v>-2.1566</v>
      </c>
      <c r="G333" t="n">
        <v>498.31</v>
      </c>
      <c r="H333" t="n">
        <v>-1.9927</v>
      </c>
      <c r="I333" t="n">
        <v>5</v>
      </c>
      <c r="J333" t="n">
        <v>213.26</v>
      </c>
      <c r="K333" t="n">
        <v>43.6661</v>
      </c>
    </row>
    <row r="334">
      <c r="A334" t="inlineStr">
        <is>
          <t>2026-08-11 18:32:57</t>
        </is>
      </c>
      <c r="B334" t="n">
        <v>486.74</v>
      </c>
      <c r="C334" t="n">
        <v>253.38</v>
      </c>
      <c r="D334" t="n">
        <v>253.38</v>
      </c>
      <c r="E334" t="n">
        <v>-12.4</v>
      </c>
      <c r="F334" t="n">
        <v>-2.4852</v>
      </c>
      <c r="G334" t="n">
        <v>498.31</v>
      </c>
      <c r="H334" t="n">
        <v>-2.3218</v>
      </c>
      <c r="I334" t="n">
        <v>5</v>
      </c>
      <c r="J334" t="n">
        <v>233.36</v>
      </c>
      <c r="K334" t="n">
        <v>47.9437</v>
      </c>
    </row>
    <row r="335">
      <c r="A335" t="inlineStr">
        <is>
          <t>2026-08-11 19:42:03</t>
        </is>
      </c>
      <c r="B335" t="n">
        <v>485.22</v>
      </c>
      <c r="C335" t="n">
        <v>253.38</v>
      </c>
      <c r="D335" t="n">
        <v>253.38</v>
      </c>
      <c r="E335" t="n">
        <v>-13.92</v>
      </c>
      <c r="F335" t="n">
        <v>-2.7897</v>
      </c>
      <c r="G335" t="n">
        <v>498.31</v>
      </c>
      <c r="H335" t="n">
        <v>-2.6269</v>
      </c>
      <c r="I335" t="n">
        <v>5</v>
      </c>
      <c r="J335" t="n">
        <v>231.84</v>
      </c>
      <c r="K335" t="n">
        <v>47.78</v>
      </c>
    </row>
    <row r="336">
      <c r="A336" t="inlineStr">
        <is>
          <t>2026-08-11 20:22:06</t>
        </is>
      </c>
      <c r="B336" t="n">
        <v>488.38</v>
      </c>
      <c r="C336" t="n">
        <v>253.38</v>
      </c>
      <c r="D336" t="n">
        <v>253.38</v>
      </c>
      <c r="E336" t="n">
        <v>-10.76</v>
      </c>
      <c r="F336" t="n">
        <v>-2.1566</v>
      </c>
      <c r="G336" t="n">
        <v>498.31</v>
      </c>
      <c r="H336" t="n">
        <v>-1.9927</v>
      </c>
      <c r="I336" t="n">
        <v>5</v>
      </c>
      <c r="J336" t="n">
        <v>235</v>
      </c>
      <c r="K336" t="n">
        <v>48.1192</v>
      </c>
    </row>
    <row r="337">
      <c r="A337" t="inlineStr">
        <is>
          <t>2026-08-11 21:10:43</t>
        </is>
      </c>
      <c r="B337" t="n">
        <v>505.41</v>
      </c>
      <c r="C337" t="n">
        <v>318.04</v>
      </c>
      <c r="D337" t="n">
        <v>318.04</v>
      </c>
      <c r="E337" t="n">
        <v>6.27</v>
      </c>
      <c r="F337" t="n">
        <v>1.2552</v>
      </c>
      <c r="G337" t="n">
        <v>500.25</v>
      </c>
      <c r="H337" t="n">
        <v>1.0315</v>
      </c>
      <c r="I337" t="n">
        <v>4</v>
      </c>
      <c r="J337" t="n">
        <v>187.37</v>
      </c>
      <c r="K337" t="n">
        <v>37.0724</v>
      </c>
    </row>
    <row r="338">
      <c r="A338" t="inlineStr">
        <is>
          <t>2026-08-11 22:03:51</t>
        </is>
      </c>
      <c r="B338" t="n">
        <v>502.7</v>
      </c>
      <c r="C338" t="n">
        <v>266.64</v>
      </c>
      <c r="D338" t="n">
        <v>265.21</v>
      </c>
      <c r="E338" t="n">
        <v>3.56</v>
      </c>
      <c r="F338" t="n">
        <v>0.7123</v>
      </c>
      <c r="G338" t="n">
        <v>504.68</v>
      </c>
      <c r="H338" t="n">
        <v>-0.3923</v>
      </c>
      <c r="I338" t="n">
        <v>5</v>
      </c>
      <c r="J338" t="n">
        <v>236.06</v>
      </c>
      <c r="K338" t="n">
        <v>46.9578</v>
      </c>
    </row>
    <row r="339">
      <c r="A339" t="inlineStr">
        <is>
          <t>2026-08-11 22:52:46</t>
        </is>
      </c>
      <c r="B339" t="n">
        <v>503.34</v>
      </c>
      <c r="C339" t="n">
        <v>265.55</v>
      </c>
      <c r="D339" t="n">
        <v>265.55</v>
      </c>
      <c r="E339" t="n">
        <v>4.2</v>
      </c>
      <c r="F339" t="n">
        <v>0.8405</v>
      </c>
      <c r="G339" t="n">
        <v>504.68</v>
      </c>
      <c r="H339" t="n">
        <v>-0.2655</v>
      </c>
      <c r="I339" t="n">
        <v>5</v>
      </c>
      <c r="J339" t="n">
        <v>237.79</v>
      </c>
      <c r="K339" t="n">
        <v>47.243</v>
      </c>
    </row>
    <row r="340">
      <c r="A340" t="inlineStr">
        <is>
          <t>2026-08-11 23:27:57</t>
        </is>
      </c>
      <c r="B340" t="n">
        <v>503.89</v>
      </c>
      <c r="C340" t="n">
        <v>265.55</v>
      </c>
      <c r="D340" t="n">
        <v>265.55</v>
      </c>
      <c r="E340" t="n">
        <v>4.75</v>
      </c>
      <c r="F340" t="n">
        <v>0.9507</v>
      </c>
      <c r="G340" t="n">
        <v>504.68</v>
      </c>
      <c r="H340" t="n">
        <v>-0.1565</v>
      </c>
      <c r="I340" t="n">
        <v>5</v>
      </c>
      <c r="J340" t="n">
        <v>238.34</v>
      </c>
      <c r="K340" t="n">
        <v>47.2994</v>
      </c>
    </row>
    <row r="341">
      <c r="A341" t="inlineStr">
        <is>
          <t>2026-08-12 00:05:32</t>
        </is>
      </c>
      <c r="B341" t="n">
        <v>503.58</v>
      </c>
      <c r="C341" t="n">
        <v>265.55</v>
      </c>
      <c r="D341" t="n">
        <v>265.55</v>
      </c>
      <c r="E341" t="n">
        <v>4.44</v>
      </c>
      <c r="F341" t="n">
        <v>0.8885999999999999</v>
      </c>
      <c r="G341" t="n">
        <v>504.68</v>
      </c>
      <c r="H341" t="n">
        <v>-0.218</v>
      </c>
      <c r="I341" t="n">
        <v>5</v>
      </c>
      <c r="J341" t="n">
        <v>238.03</v>
      </c>
      <c r="K341" t="n">
        <v>47.2682</v>
      </c>
    </row>
    <row r="342">
      <c r="A342" t="inlineStr">
        <is>
          <t>2026-08-12 02:38:58</t>
        </is>
      </c>
      <c r="B342" t="n">
        <v>503.58</v>
      </c>
      <c r="C342" t="n">
        <v>265.55</v>
      </c>
      <c r="D342" t="n">
        <v>265.55</v>
      </c>
      <c r="E342" t="n">
        <v>4.44</v>
      </c>
      <c r="F342" t="n">
        <v>0.8885999999999999</v>
      </c>
      <c r="G342" t="n">
        <v>504.68</v>
      </c>
      <c r="H342" t="n">
        <v>-0.218</v>
      </c>
      <c r="I342" t="n">
        <v>5</v>
      </c>
      <c r="J342" t="n">
        <v>238.03</v>
      </c>
      <c r="K342" t="n">
        <v>47.2682</v>
      </c>
    </row>
    <row r="343">
      <c r="A343" t="inlineStr">
        <is>
          <t>2026-08-12 04:26:49</t>
        </is>
      </c>
      <c r="B343" t="n">
        <v>503.58</v>
      </c>
      <c r="C343" t="n">
        <v>265.55</v>
      </c>
      <c r="D343" t="n">
        <v>265.55</v>
      </c>
      <c r="E343" t="n">
        <v>4.44</v>
      </c>
      <c r="F343" t="n">
        <v>0.8885999999999999</v>
      </c>
      <c r="G343" t="n">
        <v>504.68</v>
      </c>
      <c r="H343" t="n">
        <v>-0.218</v>
      </c>
      <c r="I343" t="n">
        <v>5</v>
      </c>
      <c r="J343" t="n">
        <v>238.03</v>
      </c>
      <c r="K343" t="n">
        <v>47.2682</v>
      </c>
    </row>
    <row r="344">
      <c r="A344" t="inlineStr">
        <is>
          <t>2026-08-12 05:53:41</t>
        </is>
      </c>
      <c r="B344" t="n">
        <v>503.58</v>
      </c>
      <c r="C344" t="n">
        <v>265.55</v>
      </c>
      <c r="D344" t="n">
        <v>265.55</v>
      </c>
      <c r="E344" t="n">
        <v>4.44</v>
      </c>
      <c r="F344" t="n">
        <v>0.8885999999999999</v>
      </c>
      <c r="G344" t="n">
        <v>504.68</v>
      </c>
      <c r="H344" t="n">
        <v>-0.218</v>
      </c>
      <c r="I344" t="n">
        <v>5</v>
      </c>
      <c r="J344" t="n">
        <v>238.03</v>
      </c>
      <c r="K344" t="n">
        <v>47.2682</v>
      </c>
    </row>
    <row r="345">
      <c r="A345" t="inlineStr">
        <is>
          <t>2026-08-12 07:03:58</t>
        </is>
      </c>
      <c r="B345" t="n">
        <v>503.58</v>
      </c>
      <c r="C345" t="n">
        <v>265.55</v>
      </c>
      <c r="D345" t="n">
        <v>265.55</v>
      </c>
      <c r="E345" t="n">
        <v>4.44</v>
      </c>
      <c r="F345" t="n">
        <v>0.8885999999999999</v>
      </c>
      <c r="G345" t="n">
        <v>504.68</v>
      </c>
      <c r="H345" t="n">
        <v>-0.218</v>
      </c>
      <c r="I345" t="n">
        <v>5</v>
      </c>
      <c r="J345" t="n">
        <v>238.03</v>
      </c>
      <c r="K345" t="n">
        <v>47.2682</v>
      </c>
    </row>
    <row r="346">
      <c r="A346" t="inlineStr">
        <is>
          <t>2026-08-12 08:38:51</t>
        </is>
      </c>
      <c r="B346" t="n">
        <v>504.07</v>
      </c>
      <c r="C346" t="n">
        <v>265.47</v>
      </c>
      <c r="D346" t="n">
        <v>265.47</v>
      </c>
      <c r="E346" t="n">
        <v>1.84</v>
      </c>
      <c r="F346" t="n">
        <v>0.3658</v>
      </c>
      <c r="G346" t="n">
        <v>504.68</v>
      </c>
      <c r="H346" t="n">
        <v>-0.1209</v>
      </c>
      <c r="I346" t="n">
        <v>5</v>
      </c>
      <c r="J346" t="n">
        <v>238.6</v>
      </c>
      <c r="K346" t="n">
        <v>47.3349</v>
      </c>
    </row>
    <row r="347">
      <c r="A347" t="inlineStr">
        <is>
          <t>2026-08-12 09:46:59</t>
        </is>
      </c>
      <c r="B347" t="n">
        <v>503.42</v>
      </c>
      <c r="C347" t="n">
        <v>265.47</v>
      </c>
      <c r="D347" t="n">
        <v>265.47</v>
      </c>
      <c r="E347" t="n">
        <v>1.19</v>
      </c>
      <c r="F347" t="n">
        <v>0.2363</v>
      </c>
      <c r="G347" t="n">
        <v>504.68</v>
      </c>
      <c r="H347" t="n">
        <v>-0.2497</v>
      </c>
      <c r="I347" t="n">
        <v>5</v>
      </c>
      <c r="J347" t="n">
        <v>237.95</v>
      </c>
      <c r="K347" t="n">
        <v>47.2673</v>
      </c>
    </row>
    <row r="348">
      <c r="A348" t="inlineStr">
        <is>
          <t>2026-08-12 10:45:44</t>
        </is>
      </c>
      <c r="B348" t="n">
        <v>503.81</v>
      </c>
      <c r="C348" t="n">
        <v>265.47</v>
      </c>
      <c r="D348" t="n">
        <v>265.47</v>
      </c>
      <c r="E348" t="n">
        <v>1.58</v>
      </c>
      <c r="F348" t="n">
        <v>0.314</v>
      </c>
      <c r="G348" t="n">
        <v>504.68</v>
      </c>
      <c r="H348" t="n">
        <v>-0.1724</v>
      </c>
      <c r="I348" t="n">
        <v>5</v>
      </c>
      <c r="J348" t="n">
        <v>238.34</v>
      </c>
      <c r="K348" t="n">
        <v>47.3069</v>
      </c>
    </row>
    <row r="349">
      <c r="A349" t="inlineStr">
        <is>
          <t>2026-08-12 11:32:48</t>
        </is>
      </c>
      <c r="B349" t="n">
        <v>519.76</v>
      </c>
      <c r="C349" t="n">
        <v>265.47</v>
      </c>
      <c r="D349" t="n">
        <v>265.47</v>
      </c>
      <c r="E349" t="n">
        <v>17.53</v>
      </c>
      <c r="F349" t="n">
        <v>3.4898</v>
      </c>
      <c r="G349" t="n">
        <v>523.41</v>
      </c>
      <c r="H349" t="n">
        <v>-0.6974</v>
      </c>
      <c r="I349" t="n">
        <v>5</v>
      </c>
      <c r="J349" t="n">
        <v>254.29</v>
      </c>
      <c r="K349" t="n">
        <v>48.9242</v>
      </c>
    </row>
    <row r="350">
      <c r="A350" t="inlineStr">
        <is>
          <t>2026-08-12 12:27:44</t>
        </is>
      </c>
      <c r="B350" t="n">
        <v>512.37</v>
      </c>
      <c r="C350" t="n">
        <v>265.47</v>
      </c>
      <c r="D350" t="n">
        <v>265.47</v>
      </c>
      <c r="E350" t="n">
        <v>10.14</v>
      </c>
      <c r="F350" t="n">
        <v>2.0184</v>
      </c>
      <c r="G350" t="n">
        <v>523.41</v>
      </c>
      <c r="H350" t="n">
        <v>-2.1092</v>
      </c>
      <c r="I350" t="n">
        <v>5</v>
      </c>
      <c r="J350" t="n">
        <v>246.9</v>
      </c>
      <c r="K350" t="n">
        <v>48.1883</v>
      </c>
    </row>
    <row r="351">
      <c r="A351" t="inlineStr">
        <is>
          <t>2026-08-12 14:02:07</t>
        </is>
      </c>
      <c r="B351" t="n">
        <v>493.71</v>
      </c>
      <c r="C351" t="n">
        <v>291.44</v>
      </c>
      <c r="D351" t="n">
        <v>291.44</v>
      </c>
      <c r="E351" t="n">
        <v>-8.52</v>
      </c>
      <c r="F351" t="n">
        <v>-1.697</v>
      </c>
      <c r="G351" t="n">
        <v>523.41</v>
      </c>
      <c r="H351" t="n">
        <v>-5.6743</v>
      </c>
      <c r="I351" t="n">
        <v>5</v>
      </c>
      <c r="J351" t="n">
        <v>202.27</v>
      </c>
      <c r="K351" t="n">
        <v>40.9688</v>
      </c>
    </row>
    <row r="352">
      <c r="A352" t="inlineStr">
        <is>
          <t>2026-08-12 14:57:44</t>
        </is>
      </c>
      <c r="B352" t="n">
        <v>493.83</v>
      </c>
      <c r="C352" t="n">
        <v>256.12</v>
      </c>
      <c r="D352" t="n">
        <v>256.12</v>
      </c>
      <c r="E352" t="n">
        <v>-8.4</v>
      </c>
      <c r="F352" t="n">
        <v>-1.6731</v>
      </c>
      <c r="G352" t="n">
        <v>523.41</v>
      </c>
      <c r="H352" t="n">
        <v>-5.6514</v>
      </c>
      <c r="I352" t="n">
        <v>5</v>
      </c>
      <c r="J352" t="n">
        <v>237.71</v>
      </c>
      <c r="K352" t="n">
        <v>48.1355</v>
      </c>
    </row>
    <row r="353">
      <c r="A353" t="inlineStr">
        <is>
          <t>2026-08-12 15:51:22</t>
        </is>
      </c>
      <c r="B353" t="n">
        <v>492.25</v>
      </c>
      <c r="C353" t="n">
        <v>256.12</v>
      </c>
      <c r="D353" t="n">
        <v>256.12</v>
      </c>
      <c r="E353" t="n">
        <v>-9.98</v>
      </c>
      <c r="F353" t="n">
        <v>-1.9877</v>
      </c>
      <c r="G353" t="n">
        <v>523.41</v>
      </c>
      <c r="H353" t="n">
        <v>-5.9533</v>
      </c>
      <c r="I353" t="n">
        <v>5</v>
      </c>
      <c r="J353" t="n">
        <v>236.13</v>
      </c>
      <c r="K353" t="n">
        <v>47.9703</v>
      </c>
    </row>
    <row r="354">
      <c r="A354" t="inlineStr">
        <is>
          <t>2026-08-12 16:46:02</t>
        </is>
      </c>
      <c r="B354" t="n">
        <v>491.86</v>
      </c>
      <c r="C354" t="n">
        <v>256.12</v>
      </c>
      <c r="D354" t="n">
        <v>256.12</v>
      </c>
      <c r="E354" t="n">
        <v>-10.37</v>
      </c>
      <c r="F354" t="n">
        <v>-2.0654</v>
      </c>
      <c r="G354" t="n">
        <v>523.41</v>
      </c>
      <c r="H354" t="n">
        <v>-6.0278</v>
      </c>
      <c r="I354" t="n">
        <v>5</v>
      </c>
      <c r="J354" t="n">
        <v>235.74</v>
      </c>
      <c r="K354" t="n">
        <v>47.929</v>
      </c>
    </row>
    <row r="355">
      <c r="A355" t="inlineStr">
        <is>
          <t>2026-08-12 17:44:23</t>
        </is>
      </c>
      <c r="B355" t="n">
        <v>490.08</v>
      </c>
      <c r="C355" t="n">
        <v>256.12</v>
      </c>
      <c r="D355" t="n">
        <v>256.12</v>
      </c>
      <c r="E355" t="n">
        <v>-12.15</v>
      </c>
      <c r="F355" t="n">
        <v>-2.4198</v>
      </c>
      <c r="G355" t="n">
        <v>523.41</v>
      </c>
      <c r="H355" t="n">
        <v>-6.3679</v>
      </c>
      <c r="I355" t="n">
        <v>5</v>
      </c>
      <c r="J355" t="n">
        <v>233.96</v>
      </c>
      <c r="K355" t="n">
        <v>47.7382</v>
      </c>
    </row>
    <row r="356">
      <c r="A356" t="inlineStr">
        <is>
          <t>2026-08-12 18:40:22</t>
        </is>
      </c>
      <c r="B356" t="n">
        <v>491.33</v>
      </c>
      <c r="C356" t="n">
        <v>305.71</v>
      </c>
      <c r="D356" t="n">
        <v>305.71</v>
      </c>
      <c r="E356" t="n">
        <v>-10.9</v>
      </c>
      <c r="F356" t="n">
        <v>-2.1709</v>
      </c>
      <c r="G356" t="n">
        <v>523.41</v>
      </c>
      <c r="H356" t="n">
        <v>-6.129</v>
      </c>
      <c r="I356" t="n">
        <v>4</v>
      </c>
      <c r="J356" t="n">
        <v>185.62</v>
      </c>
      <c r="K356" t="n">
        <v>37.7797</v>
      </c>
    </row>
    <row r="357">
      <c r="A357" t="inlineStr">
        <is>
          <t>2026-08-12 19:48:38</t>
        </is>
      </c>
      <c r="B357" t="n">
        <v>489.64</v>
      </c>
      <c r="C357" t="n">
        <v>257.26</v>
      </c>
      <c r="D357" t="n">
        <v>257.26</v>
      </c>
      <c r="E357" t="n">
        <v>-12.59</v>
      </c>
      <c r="F357" t="n">
        <v>-2.5074</v>
      </c>
      <c r="G357" t="n">
        <v>523.41</v>
      </c>
      <c r="H357" t="n">
        <v>-6.4519</v>
      </c>
      <c r="I357" t="n">
        <v>5</v>
      </c>
      <c r="J357" t="n">
        <v>232.38</v>
      </c>
      <c r="K357" t="n">
        <v>47.4598</v>
      </c>
    </row>
    <row r="358">
      <c r="A358" t="inlineStr">
        <is>
          <t>2026-08-12 20:25:14</t>
        </is>
      </c>
      <c r="B358" t="n">
        <v>490.17</v>
      </c>
      <c r="C358" t="n">
        <v>257.26</v>
      </c>
      <c r="D358" t="n">
        <v>257.26</v>
      </c>
      <c r="E358" t="n">
        <v>-12.06</v>
      </c>
      <c r="F358" t="n">
        <v>-2.4019</v>
      </c>
      <c r="G358" t="n">
        <v>523.41</v>
      </c>
      <c r="H358" t="n">
        <v>-6.3507</v>
      </c>
      <c r="I358" t="n">
        <v>5</v>
      </c>
      <c r="J358" t="n">
        <v>232.91</v>
      </c>
      <c r="K358" t="n">
        <v>47.5164</v>
      </c>
    </row>
    <row r="359">
      <c r="A359" t="inlineStr">
        <is>
          <t>2026-08-12 21:11:39</t>
        </is>
      </c>
      <c r="B359" t="n">
        <v>490.17</v>
      </c>
      <c r="C359" t="n">
        <v>257.26</v>
      </c>
      <c r="D359" t="n">
        <v>257.26</v>
      </c>
      <c r="E359" t="n">
        <v>-12.06</v>
      </c>
      <c r="F359" t="n">
        <v>-2.4019</v>
      </c>
      <c r="G359" t="n">
        <v>523.41</v>
      </c>
      <c r="H359" t="n">
        <v>-6.3507</v>
      </c>
      <c r="I359" t="n">
        <v>5</v>
      </c>
      <c r="J359" t="n">
        <v>232.91</v>
      </c>
      <c r="K359" t="n">
        <v>47.516</v>
      </c>
    </row>
    <row r="360">
      <c r="A360" t="inlineStr">
        <is>
          <t>2026-08-12 22:02:39</t>
        </is>
      </c>
      <c r="B360" t="n">
        <v>490.53</v>
      </c>
      <c r="C360" t="n">
        <v>257.26</v>
      </c>
      <c r="D360" t="n">
        <v>257.26</v>
      </c>
      <c r="E360" t="n">
        <v>-11.7</v>
      </c>
      <c r="F360" t="n">
        <v>-2.3302</v>
      </c>
      <c r="G360" t="n">
        <v>523.41</v>
      </c>
      <c r="H360" t="n">
        <v>-6.2819</v>
      </c>
      <c r="I360" t="n">
        <v>5</v>
      </c>
      <c r="J360" t="n">
        <v>233.27</v>
      </c>
      <c r="K360" t="n">
        <v>47.5537</v>
      </c>
    </row>
    <row r="361">
      <c r="A361" t="inlineStr">
        <is>
          <t>2026-08-12 22:45:15</t>
        </is>
      </c>
      <c r="B361" t="n">
        <v>496.12</v>
      </c>
      <c r="C361" t="n">
        <v>257.26</v>
      </c>
      <c r="D361" t="n">
        <v>257.26</v>
      </c>
      <c r="E361" t="n">
        <v>-6.11</v>
      </c>
      <c r="F361" t="n">
        <v>-1.2172</v>
      </c>
      <c r="G361" t="n">
        <v>523.41</v>
      </c>
      <c r="H361" t="n">
        <v>-5.2139</v>
      </c>
      <c r="I361" t="n">
        <v>5</v>
      </c>
      <c r="J361" t="n">
        <v>238.86</v>
      </c>
      <c r="K361" t="n">
        <v>48.1454</v>
      </c>
    </row>
    <row r="362">
      <c r="A362" t="inlineStr">
        <is>
          <t>2026-08-12 23:25:33</t>
        </is>
      </c>
      <c r="B362" t="n">
        <v>494.04</v>
      </c>
      <c r="C362" t="n">
        <v>257.26</v>
      </c>
      <c r="D362" t="n">
        <v>257.26</v>
      </c>
      <c r="E362" t="n">
        <v>-8.19</v>
      </c>
      <c r="F362" t="n">
        <v>-1.6313</v>
      </c>
      <c r="G362" t="n">
        <v>523.41</v>
      </c>
      <c r="H362" t="n">
        <v>-5.6113</v>
      </c>
      <c r="I362" t="n">
        <v>5</v>
      </c>
      <c r="J362" t="n">
        <v>236.78</v>
      </c>
      <c r="K362" t="n">
        <v>47.9263</v>
      </c>
    </row>
    <row r="363">
      <c r="A363" t="inlineStr">
        <is>
          <t>2026-08-13 00:03:57</t>
        </is>
      </c>
      <c r="B363" t="n">
        <v>491.71</v>
      </c>
      <c r="C363" t="n">
        <v>257.26</v>
      </c>
      <c r="D363" t="n">
        <v>257.26</v>
      </c>
      <c r="E363" t="n">
        <v>-10.52</v>
      </c>
      <c r="F363" t="n">
        <v>-2.0953</v>
      </c>
      <c r="G363" t="n">
        <v>523.41</v>
      </c>
      <c r="H363" t="n">
        <v>-6.0564</v>
      </c>
      <c r="I363" t="n">
        <v>5</v>
      </c>
      <c r="J363" t="n">
        <v>234.45</v>
      </c>
      <c r="K363" t="n">
        <v>47.68</v>
      </c>
    </row>
    <row r="364">
      <c r="A364" t="inlineStr">
        <is>
          <t>2026-08-13 02:38:59</t>
        </is>
      </c>
      <c r="B364" t="n">
        <v>490.35</v>
      </c>
      <c r="C364" t="n">
        <v>257.26</v>
      </c>
      <c r="D364" t="n">
        <v>257.26</v>
      </c>
      <c r="E364" t="n">
        <v>-11.88</v>
      </c>
      <c r="F364" t="n">
        <v>-2.366</v>
      </c>
      <c r="G364" t="n">
        <v>523.41</v>
      </c>
      <c r="H364" t="n">
        <v>-6.3163</v>
      </c>
      <c r="I364" t="n">
        <v>5</v>
      </c>
      <c r="J364" t="n">
        <v>233.09</v>
      </c>
      <c r="K364" t="n">
        <v>47.5349</v>
      </c>
    </row>
    <row r="365">
      <c r="A365" t="inlineStr">
        <is>
          <t>2026-08-13 04:29:04</t>
        </is>
      </c>
      <c r="B365" t="n">
        <v>490.35</v>
      </c>
      <c r="C365" t="n">
        <v>257.26</v>
      </c>
      <c r="D365" t="n">
        <v>257.26</v>
      </c>
      <c r="E365" t="n">
        <v>-11.88</v>
      </c>
      <c r="F365" t="n">
        <v>-2.366</v>
      </c>
      <c r="G365" t="n">
        <v>523.41</v>
      </c>
      <c r="H365" t="n">
        <v>-6.3163</v>
      </c>
      <c r="I365" t="n">
        <v>5</v>
      </c>
      <c r="J365" t="n">
        <v>233.09</v>
      </c>
      <c r="K365" t="n">
        <v>47.5349</v>
      </c>
    </row>
    <row r="366">
      <c r="A366" t="inlineStr">
        <is>
          <t>2026-08-13 05:57:55</t>
        </is>
      </c>
      <c r="B366" t="n">
        <v>490.35</v>
      </c>
      <c r="C366" t="n">
        <v>257.26</v>
      </c>
      <c r="D366" t="n">
        <v>257.26</v>
      </c>
      <c r="E366" t="n">
        <v>-11.88</v>
      </c>
      <c r="F366" t="n">
        <v>-2.366</v>
      </c>
      <c r="G366" t="n">
        <v>523.41</v>
      </c>
      <c r="H366" t="n">
        <v>-6.3163</v>
      </c>
      <c r="I366" t="n">
        <v>5</v>
      </c>
      <c r="J366" t="n">
        <v>233.09</v>
      </c>
      <c r="K366" t="n">
        <v>47.5349</v>
      </c>
    </row>
    <row r="367">
      <c r="A367" t="inlineStr">
        <is>
          <t>2026-08-13 07:25:53</t>
        </is>
      </c>
      <c r="B367" t="n">
        <v>490.35</v>
      </c>
      <c r="C367" t="n">
        <v>257.26</v>
      </c>
      <c r="D367" t="n">
        <v>257.26</v>
      </c>
      <c r="E367" t="n">
        <v>-11.88</v>
      </c>
      <c r="F367" t="n">
        <v>-2.366</v>
      </c>
      <c r="G367" t="n">
        <v>523.41</v>
      </c>
      <c r="H367" t="n">
        <v>-6.3163</v>
      </c>
      <c r="I367" t="n">
        <v>5</v>
      </c>
      <c r="J367" t="n">
        <v>233.09</v>
      </c>
      <c r="K367" t="n">
        <v>47.5349</v>
      </c>
    </row>
    <row r="368">
      <c r="A368" t="inlineStr">
        <is>
          <t>2026-08-13 08:51:11</t>
        </is>
      </c>
      <c r="B368" t="n">
        <v>489.18</v>
      </c>
      <c r="C368" t="n">
        <v>255.9</v>
      </c>
      <c r="D368" t="n">
        <v>255.9</v>
      </c>
      <c r="E368" t="n">
        <v>1.07</v>
      </c>
      <c r="F368" t="n">
        <v>0.2198</v>
      </c>
      <c r="G368" t="n">
        <v>523.41</v>
      </c>
      <c r="H368" t="n">
        <v>-6.5398</v>
      </c>
      <c r="I368" t="n">
        <v>5</v>
      </c>
      <c r="J368" t="n">
        <v>233.28</v>
      </c>
      <c r="K368" t="n">
        <v>47.6874</v>
      </c>
    </row>
    <row r="369">
      <c r="A369" t="inlineStr">
        <is>
          <t>2026-08-13 09:52:15</t>
        </is>
      </c>
      <c r="B369" t="n">
        <v>487.78</v>
      </c>
      <c r="C369" t="n">
        <v>255.9</v>
      </c>
      <c r="D369" t="n">
        <v>255.9</v>
      </c>
      <c r="E369" t="n">
        <v>-0.33</v>
      </c>
      <c r="F369" t="n">
        <v>-0.067</v>
      </c>
      <c r="G369" t="n">
        <v>523.41</v>
      </c>
      <c r="H369" t="n">
        <v>-6.8073</v>
      </c>
      <c r="I369" t="n">
        <v>5</v>
      </c>
      <c r="J369" t="n">
        <v>231.88</v>
      </c>
      <c r="K369" t="n">
        <v>47.5372</v>
      </c>
    </row>
    <row r="370">
      <c r="A370" t="inlineStr">
        <is>
          <t>2026-08-13 10:49:21</t>
        </is>
      </c>
      <c r="B370" t="n">
        <v>488.95</v>
      </c>
      <c r="C370" t="n">
        <v>255.9</v>
      </c>
      <c r="D370" t="n">
        <v>255.9</v>
      </c>
      <c r="E370" t="n">
        <v>0.84</v>
      </c>
      <c r="F370" t="n">
        <v>0.1727</v>
      </c>
      <c r="G370" t="n">
        <v>523.41</v>
      </c>
      <c r="H370" t="n">
        <v>-6.5837</v>
      </c>
      <c r="I370" t="n">
        <v>5</v>
      </c>
      <c r="J370" t="n">
        <v>233.05</v>
      </c>
      <c r="K370" t="n">
        <v>47.664</v>
      </c>
    </row>
    <row r="371">
      <c r="A371" t="inlineStr">
        <is>
          <t>2026-08-13 11:36:42</t>
        </is>
      </c>
      <c r="B371" t="n">
        <v>492.23</v>
      </c>
      <c r="C371" t="n">
        <v>255.9</v>
      </c>
      <c r="D371" t="n">
        <v>255.9</v>
      </c>
      <c r="E371" t="n">
        <v>4.12</v>
      </c>
      <c r="F371" t="n">
        <v>0.8447</v>
      </c>
      <c r="G371" t="n">
        <v>523.41</v>
      </c>
      <c r="H371" t="n">
        <v>-5.9571</v>
      </c>
      <c r="I371" t="n">
        <v>5</v>
      </c>
      <c r="J371" t="n">
        <v>236.33</v>
      </c>
      <c r="K371" t="n">
        <v>48.0115</v>
      </c>
    </row>
    <row r="372">
      <c r="A372" t="inlineStr">
        <is>
          <t>2026-08-13 12:30:08</t>
        </is>
      </c>
      <c r="B372" t="n">
        <v>495.01</v>
      </c>
      <c r="C372" t="n">
        <v>255.9</v>
      </c>
      <c r="D372" t="n">
        <v>255.9</v>
      </c>
      <c r="E372" t="n">
        <v>6.9</v>
      </c>
      <c r="F372" t="n">
        <v>1.4142</v>
      </c>
      <c r="G372" t="n">
        <v>523.41</v>
      </c>
      <c r="H372" t="n">
        <v>-5.426</v>
      </c>
      <c r="I372" t="n">
        <v>5</v>
      </c>
      <c r="J372" t="n">
        <v>239.11</v>
      </c>
      <c r="K372" t="n">
        <v>48.3044</v>
      </c>
    </row>
    <row r="373">
      <c r="A373" t="inlineStr">
        <is>
          <t>2026-08-13 14:07:14</t>
        </is>
      </c>
      <c r="B373" t="n">
        <v>488.91</v>
      </c>
      <c r="C373" t="n">
        <v>304.85</v>
      </c>
      <c r="D373" t="n">
        <v>304.85</v>
      </c>
      <c r="E373" t="n">
        <v>0.8</v>
      </c>
      <c r="F373" t="n">
        <v>0.1645</v>
      </c>
      <c r="G373" t="n">
        <v>523.41</v>
      </c>
      <c r="H373" t="n">
        <v>-6.5914</v>
      </c>
      <c r="I373" t="n">
        <v>4</v>
      </c>
      <c r="J373" t="n">
        <v>184.06</v>
      </c>
      <c r="K373" t="n">
        <v>37.6475</v>
      </c>
    </row>
    <row r="374">
      <c r="A374" t="inlineStr">
        <is>
          <t>2026-08-13 15:04:08</t>
        </is>
      </c>
      <c r="B374" t="n">
        <v>486.23</v>
      </c>
      <c r="C374" t="n">
        <v>256.85</v>
      </c>
      <c r="D374" t="n">
        <v>256.85</v>
      </c>
      <c r="E374" t="n">
        <v>-1.88</v>
      </c>
      <c r="F374" t="n">
        <v>-0.3846</v>
      </c>
      <c r="G374" t="n">
        <v>523.41</v>
      </c>
      <c r="H374" t="n">
        <v>-7.1034</v>
      </c>
      <c r="I374" t="n">
        <v>5</v>
      </c>
      <c r="J374" t="n">
        <v>229.38</v>
      </c>
      <c r="K374" t="n">
        <v>47.1745</v>
      </c>
    </row>
    <row r="375">
      <c r="A375" t="inlineStr">
        <is>
          <t>2026-08-13 15:58:41</t>
        </is>
      </c>
      <c r="B375" t="n">
        <v>486.11</v>
      </c>
      <c r="C375" t="n">
        <v>256.85</v>
      </c>
      <c r="D375" t="n">
        <v>256.85</v>
      </c>
      <c r="E375" t="n">
        <v>-2</v>
      </c>
      <c r="F375" t="n">
        <v>-0.4092</v>
      </c>
      <c r="G375" t="n">
        <v>523.41</v>
      </c>
      <c r="H375" t="n">
        <v>-7.1263</v>
      </c>
      <c r="I375" t="n">
        <v>5</v>
      </c>
      <c r="J375" t="n">
        <v>229.26</v>
      </c>
      <c r="K375" t="n">
        <v>47.1621</v>
      </c>
    </row>
    <row r="376">
      <c r="A376" t="inlineStr">
        <is>
          <t>2026-08-13 16:50:28</t>
        </is>
      </c>
      <c r="B376" t="n">
        <v>484.37</v>
      </c>
      <c r="C376" t="n">
        <v>272.63</v>
      </c>
      <c r="D376" t="n">
        <v>272.63</v>
      </c>
      <c r="E376" t="n">
        <v>-3.74</v>
      </c>
      <c r="F376" t="n">
        <v>-0.7655999999999999</v>
      </c>
      <c r="G376" t="n">
        <v>523.41</v>
      </c>
      <c r="H376" t="n">
        <v>-7.4588</v>
      </c>
      <c r="I376" t="n">
        <v>5</v>
      </c>
      <c r="J376" t="n">
        <v>211.74</v>
      </c>
      <c r="K376" t="n">
        <v>43.7155</v>
      </c>
    </row>
    <row r="377">
      <c r="A377" t="inlineStr">
        <is>
          <t>2026-08-13 17:53:27</t>
        </is>
      </c>
      <c r="B377" t="n">
        <v>480.73</v>
      </c>
      <c r="C377" t="n">
        <v>253.96</v>
      </c>
      <c r="D377" t="n">
        <v>253.96</v>
      </c>
      <c r="E377" t="n">
        <v>-7.38</v>
      </c>
      <c r="F377" t="n">
        <v>-1.5114</v>
      </c>
      <c r="G377" t="n">
        <v>523.41</v>
      </c>
      <c r="H377" t="n">
        <v>-8.154199999999999</v>
      </c>
      <c r="I377" t="n">
        <v>5</v>
      </c>
      <c r="J377" t="n">
        <v>226.75</v>
      </c>
      <c r="K377" t="n">
        <v>47.1683</v>
      </c>
    </row>
    <row r="378">
      <c r="A378" t="inlineStr">
        <is>
          <t>2026-08-13 18:49:53</t>
        </is>
      </c>
      <c r="B378" t="n">
        <v>481.72</v>
      </c>
      <c r="C378" t="n">
        <v>253.96</v>
      </c>
      <c r="D378" t="n">
        <v>253.96</v>
      </c>
      <c r="E378" t="n">
        <v>-6.39</v>
      </c>
      <c r="F378" t="n">
        <v>-1.3086</v>
      </c>
      <c r="G378" t="n">
        <v>523.41</v>
      </c>
      <c r="H378" t="n">
        <v>-7.9651</v>
      </c>
      <c r="I378" t="n">
        <v>5</v>
      </c>
      <c r="J378" t="n">
        <v>227.76</v>
      </c>
      <c r="K378" t="n">
        <v>47.2812</v>
      </c>
    </row>
    <row r="379">
      <c r="A379" t="inlineStr">
        <is>
          <t>2026-08-13 19:53:56</t>
        </is>
      </c>
      <c r="B379" t="n">
        <v>478.34</v>
      </c>
      <c r="C379" t="n">
        <v>303.64</v>
      </c>
      <c r="D379" t="n">
        <v>303.64</v>
      </c>
      <c r="E379" t="n">
        <v>-9.77</v>
      </c>
      <c r="F379" t="n">
        <v>-2.001</v>
      </c>
      <c r="G379" t="n">
        <v>523.41</v>
      </c>
      <c r="H379" t="n">
        <v>-8.610799999999999</v>
      </c>
      <c r="I379" t="n">
        <v>4</v>
      </c>
      <c r="J379" t="n">
        <v>174.7</v>
      </c>
      <c r="K379" t="n">
        <v>36.5215</v>
      </c>
    </row>
    <row r="380">
      <c r="A380" t="inlineStr">
        <is>
          <t>2026-08-13 20:25:10</t>
        </is>
      </c>
      <c r="B380" t="n">
        <v>479.13</v>
      </c>
      <c r="C380" t="n">
        <v>303.64</v>
      </c>
      <c r="D380" t="n">
        <v>303.64</v>
      </c>
      <c r="E380" t="n">
        <v>-8.98</v>
      </c>
      <c r="F380" t="n">
        <v>-1.8392</v>
      </c>
      <c r="G380" t="n">
        <v>523.41</v>
      </c>
      <c r="H380" t="n">
        <v>-8.459899999999999</v>
      </c>
      <c r="I380" t="n">
        <v>4</v>
      </c>
      <c r="J380" t="n">
        <v>175.49</v>
      </c>
      <c r="K380" t="n">
        <v>36.6276</v>
      </c>
    </row>
    <row r="381">
      <c r="A381" t="inlineStr">
        <is>
          <t>2026-08-13 21:12:31</t>
        </is>
      </c>
      <c r="B381" t="n">
        <v>478.96</v>
      </c>
      <c r="C381" t="n">
        <v>349.54</v>
      </c>
      <c r="D381" t="n">
        <v>309.33</v>
      </c>
      <c r="E381" t="n">
        <v>-9.15</v>
      </c>
      <c r="F381" t="n">
        <v>-1.874</v>
      </c>
      <c r="G381" t="n">
        <v>523.41</v>
      </c>
      <c r="H381" t="n">
        <v>-8.4924</v>
      </c>
      <c r="I381" t="n">
        <v>3</v>
      </c>
      <c r="J381" t="n">
        <v>129.42</v>
      </c>
      <c r="K381" t="n">
        <v>27.0219</v>
      </c>
    </row>
    <row r="382">
      <c r="A382" t="inlineStr">
        <is>
          <t>2026-08-13 22:02:02</t>
        </is>
      </c>
      <c r="B382" t="n">
        <v>481.1</v>
      </c>
      <c r="C382" t="n">
        <v>344.53</v>
      </c>
      <c r="D382" t="n">
        <v>256.31</v>
      </c>
      <c r="E382" t="n">
        <v>-7.01</v>
      </c>
      <c r="F382" t="n">
        <v>-1.4356</v>
      </c>
      <c r="G382" t="n">
        <v>523.41</v>
      </c>
      <c r="H382" t="n">
        <v>-8.083500000000001</v>
      </c>
      <c r="I382" t="n">
        <v>3</v>
      </c>
      <c r="J382" t="n">
        <v>136.57</v>
      </c>
      <c r="K382" t="n">
        <v>28.3868</v>
      </c>
    </row>
    <row r="383">
      <c r="A383" t="inlineStr">
        <is>
          <t>2026-08-13 22:45:46</t>
        </is>
      </c>
      <c r="B383" t="n">
        <v>477.85</v>
      </c>
      <c r="C383" t="n">
        <v>336.98</v>
      </c>
      <c r="D383" t="n">
        <v>174.24</v>
      </c>
      <c r="E383" t="n">
        <v>-10.26</v>
      </c>
      <c r="F383" t="n">
        <v>-2.1014</v>
      </c>
      <c r="G383" t="n">
        <v>523.41</v>
      </c>
      <c r="H383" t="n">
        <v>-8.704499999999999</v>
      </c>
      <c r="I383" t="n">
        <v>3</v>
      </c>
      <c r="J383" t="n">
        <v>140.87</v>
      </c>
      <c r="K383" t="n">
        <v>29.4794</v>
      </c>
    </row>
    <row r="384">
      <c r="A384" t="inlineStr">
        <is>
          <t>2026-08-13 23:27:56</t>
        </is>
      </c>
      <c r="B384" t="n">
        <v>476.97</v>
      </c>
      <c r="C384" t="n">
        <v>336.98</v>
      </c>
      <c r="D384" t="n">
        <v>91.92</v>
      </c>
      <c r="E384" t="n">
        <v>-11.14</v>
      </c>
      <c r="F384" t="n">
        <v>-2.2817</v>
      </c>
      <c r="G384" t="n">
        <v>523.41</v>
      </c>
      <c r="H384" t="n">
        <v>-8.8726</v>
      </c>
      <c r="I384" t="n">
        <v>3</v>
      </c>
      <c r="J384" t="n">
        <v>139.99</v>
      </c>
      <c r="K384" t="n">
        <v>29.3503</v>
      </c>
    </row>
    <row r="385">
      <c r="A385" t="inlineStr">
        <is>
          <t>2026-08-14 00:05:17</t>
        </is>
      </c>
      <c r="B385" t="n">
        <v>476.97</v>
      </c>
      <c r="C385" t="n">
        <v>336.98</v>
      </c>
      <c r="D385" t="n">
        <v>336.98</v>
      </c>
      <c r="E385" t="n">
        <v>-11.14</v>
      </c>
      <c r="F385" t="n">
        <v>-2.2817</v>
      </c>
      <c r="G385" t="n">
        <v>523.41</v>
      </c>
      <c r="H385" t="n">
        <v>-8.8726</v>
      </c>
      <c r="I385" t="n">
        <v>3</v>
      </c>
      <c r="J385" t="n">
        <v>139.99</v>
      </c>
      <c r="K385" t="n">
        <v>29.3503</v>
      </c>
    </row>
    <row r="386">
      <c r="A386" t="inlineStr">
        <is>
          <t>2026-08-14 02:39:04</t>
        </is>
      </c>
      <c r="B386" t="n">
        <v>476.98</v>
      </c>
      <c r="C386" t="n">
        <v>313.14</v>
      </c>
      <c r="D386" t="n">
        <v>313.14</v>
      </c>
      <c r="E386" t="n">
        <v>-11.13</v>
      </c>
      <c r="F386" t="n">
        <v>-2.2797</v>
      </c>
      <c r="G386" t="n">
        <v>523.41</v>
      </c>
      <c r="H386" t="n">
        <v>-8.870699999999999</v>
      </c>
      <c r="I386" t="n">
        <v>4</v>
      </c>
      <c r="J386" t="n">
        <v>163.84</v>
      </c>
      <c r="K386" t="n">
        <v>34.3493</v>
      </c>
    </row>
    <row r="387">
      <c r="A387" t="inlineStr">
        <is>
          <t>2026-08-14 04:26:50</t>
        </is>
      </c>
      <c r="B387" t="n">
        <v>476.98</v>
      </c>
      <c r="C387" t="n">
        <v>313.14</v>
      </c>
      <c r="D387" t="n">
        <v>313.14</v>
      </c>
      <c r="E387" t="n">
        <v>-11.13</v>
      </c>
      <c r="F387" t="n">
        <v>-2.2797</v>
      </c>
      <c r="G387" t="n">
        <v>523.41</v>
      </c>
      <c r="H387" t="n">
        <v>-8.870699999999999</v>
      </c>
      <c r="I387" t="n">
        <v>4</v>
      </c>
      <c r="J387" t="n">
        <v>163.84</v>
      </c>
      <c r="K387" t="n">
        <v>34.3493</v>
      </c>
    </row>
    <row r="388">
      <c r="A388" t="inlineStr">
        <is>
          <t>2026-08-14 05:53:50</t>
        </is>
      </c>
      <c r="B388" t="n">
        <v>476.98</v>
      </c>
      <c r="C388" t="n">
        <v>313.14</v>
      </c>
      <c r="D388" t="n">
        <v>313.14</v>
      </c>
      <c r="E388" t="n">
        <v>-11.13</v>
      </c>
      <c r="F388" t="n">
        <v>-2.2797</v>
      </c>
      <c r="G388" t="n">
        <v>523.41</v>
      </c>
      <c r="H388" t="n">
        <v>-8.870699999999999</v>
      </c>
      <c r="I388" t="n">
        <v>4</v>
      </c>
      <c r="J388" t="n">
        <v>163.84</v>
      </c>
      <c r="K388" t="n">
        <v>34.3493</v>
      </c>
    </row>
    <row r="389">
      <c r="A389" t="inlineStr">
        <is>
          <t>2026-08-14 07:05:22</t>
        </is>
      </c>
      <c r="B389" t="n">
        <v>476.98</v>
      </c>
      <c r="C389" t="n">
        <v>313.14</v>
      </c>
      <c r="D389" t="n">
        <v>313.14</v>
      </c>
      <c r="E389" t="n">
        <v>-11.13</v>
      </c>
      <c r="F389" t="n">
        <v>-2.2797</v>
      </c>
      <c r="G389" t="n">
        <v>523.41</v>
      </c>
      <c r="H389" t="n">
        <v>-8.870699999999999</v>
      </c>
      <c r="I389" t="n">
        <v>4</v>
      </c>
      <c r="J389" t="n">
        <v>163.84</v>
      </c>
      <c r="K389" t="n">
        <v>34.3493</v>
      </c>
    </row>
    <row r="390">
      <c r="A390" t="inlineStr">
        <is>
          <t>2026-08-14 08:27:57</t>
        </is>
      </c>
      <c r="B390" t="n">
        <v>479.16</v>
      </c>
      <c r="C390" t="n">
        <v>313.07</v>
      </c>
      <c r="D390" t="n">
        <v>264.93</v>
      </c>
      <c r="E390" t="n">
        <v>0.76</v>
      </c>
      <c r="F390" t="n">
        <v>0.1584</v>
      </c>
      <c r="G390" t="n">
        <v>523.41</v>
      </c>
      <c r="H390" t="n">
        <v>-8.4542</v>
      </c>
      <c r="I390" t="n">
        <v>4</v>
      </c>
      <c r="J390" t="n">
        <v>166.09</v>
      </c>
      <c r="K390" t="n">
        <v>34.6629</v>
      </c>
    </row>
    <row r="391">
      <c r="A391" t="inlineStr">
        <is>
          <t>2026-08-14 09:35:46</t>
        </is>
      </c>
      <c r="B391" t="n">
        <v>480.9</v>
      </c>
      <c r="C391" t="n">
        <v>313.07</v>
      </c>
      <c r="D391" t="n">
        <v>222.82</v>
      </c>
      <c r="E391" t="n">
        <v>2.5</v>
      </c>
      <c r="F391" t="n">
        <v>0.5221</v>
      </c>
      <c r="G391" t="n">
        <v>523.41</v>
      </c>
      <c r="H391" t="n">
        <v>-8.121700000000001</v>
      </c>
      <c r="I391" t="n">
        <v>4</v>
      </c>
      <c r="J391" t="n">
        <v>167.83</v>
      </c>
      <c r="K391" t="n">
        <v>34.8993</v>
      </c>
    </row>
    <row r="392">
      <c r="A392" t="inlineStr">
        <is>
          <t>2026-08-14 10:38:49</t>
        </is>
      </c>
      <c r="B392" t="n">
        <v>480.89</v>
      </c>
      <c r="C392" t="n">
        <v>313.07</v>
      </c>
      <c r="D392" t="n">
        <v>180.71</v>
      </c>
      <c r="E392" t="n">
        <v>2.49</v>
      </c>
      <c r="F392" t="n">
        <v>0.52</v>
      </c>
      <c r="G392" t="n">
        <v>523.41</v>
      </c>
      <c r="H392" t="n">
        <v>-8.123699999999999</v>
      </c>
      <c r="I392" t="n">
        <v>4</v>
      </c>
      <c r="J392" t="n">
        <v>167.82</v>
      </c>
      <c r="K392" t="n">
        <v>34.8976</v>
      </c>
    </row>
    <row r="393">
      <c r="A393" t="inlineStr">
        <is>
          <t>2026-08-14 11:26:47</t>
        </is>
      </c>
      <c r="B393" t="n">
        <v>479.53</v>
      </c>
      <c r="C393" t="n">
        <v>313.07</v>
      </c>
      <c r="D393" t="n">
        <v>138.6</v>
      </c>
      <c r="E393" t="n">
        <v>1.13</v>
      </c>
      <c r="F393" t="n">
        <v>0.2357</v>
      </c>
      <c r="G393" t="n">
        <v>523.41</v>
      </c>
      <c r="H393" t="n">
        <v>-8.3835</v>
      </c>
      <c r="I393" t="n">
        <v>4</v>
      </c>
      <c r="J393" t="n">
        <v>166.46</v>
      </c>
      <c r="K393" t="n">
        <v>34.7137</v>
      </c>
    </row>
    <row r="394">
      <c r="A394" t="inlineStr">
        <is>
          <t>2026-08-14 12:07:22</t>
        </is>
      </c>
      <c r="B394" t="n">
        <v>478.63</v>
      </c>
      <c r="C394" t="n">
        <v>265.7</v>
      </c>
      <c r="D394" t="n">
        <v>139.37</v>
      </c>
      <c r="E394" t="n">
        <v>0.23</v>
      </c>
      <c r="F394" t="n">
        <v>0.0476</v>
      </c>
      <c r="G394" t="n">
        <v>523.41</v>
      </c>
      <c r="H394" t="n">
        <v>-8.555400000000001</v>
      </c>
      <c r="I394" t="n">
        <v>5</v>
      </c>
      <c r="J394" t="n">
        <v>212.93</v>
      </c>
      <c r="K394" t="n">
        <v>44.4881</v>
      </c>
    </row>
    <row r="395">
      <c r="A395" t="inlineStr">
        <is>
          <t>2026-08-14 13:29:47</t>
        </is>
      </c>
      <c r="B395" t="n">
        <v>477.63</v>
      </c>
      <c r="C395" t="n">
        <v>309.32</v>
      </c>
      <c r="D395" t="n">
        <v>182.99</v>
      </c>
      <c r="E395" t="n">
        <v>-0.77</v>
      </c>
      <c r="F395" t="n">
        <v>-0.1614</v>
      </c>
      <c r="G395" t="n">
        <v>523.41</v>
      </c>
      <c r="H395" t="n">
        <v>-8.746499999999999</v>
      </c>
      <c r="I395" t="n">
        <v>4</v>
      </c>
      <c r="J395" t="n">
        <v>168.31</v>
      </c>
      <c r="K395" t="n">
        <v>35.2394</v>
      </c>
    </row>
    <row r="396">
      <c r="A396" t="inlineStr">
        <is>
          <t>2026-08-14 14:46:18</t>
        </is>
      </c>
      <c r="B396" t="n">
        <v>478.43</v>
      </c>
      <c r="C396" t="n">
        <v>185.3</v>
      </c>
      <c r="D396" t="n">
        <v>185.3</v>
      </c>
      <c r="E396" t="n">
        <v>0.03</v>
      </c>
      <c r="F396" t="n">
        <v>0.0058</v>
      </c>
      <c r="G396" t="n">
        <v>523.41</v>
      </c>
      <c r="H396" t="n">
        <v>-8.5936</v>
      </c>
      <c r="I396" t="n">
        <v>5</v>
      </c>
      <c r="J396" t="n">
        <v>293.13</v>
      </c>
      <c r="K396" t="n">
        <v>61.269</v>
      </c>
    </row>
    <row r="397">
      <c r="A397" t="inlineStr">
        <is>
          <t>2026-08-14 15:42:13</t>
        </is>
      </c>
      <c r="B397" t="n">
        <v>479.32</v>
      </c>
      <c r="C397" t="n">
        <v>185.3</v>
      </c>
      <c r="D397" t="n">
        <v>185.3</v>
      </c>
      <c r="E397" t="n">
        <v>0.92</v>
      </c>
      <c r="F397" t="n">
        <v>0.1918</v>
      </c>
      <c r="G397" t="n">
        <v>523.41</v>
      </c>
      <c r="H397" t="n">
        <v>-8.4236</v>
      </c>
      <c r="I397" t="n">
        <v>5</v>
      </c>
      <c r="J397" t="n">
        <v>294.02</v>
      </c>
      <c r="K397" t="n">
        <v>61.3414</v>
      </c>
    </row>
    <row r="398">
      <c r="A398" t="inlineStr">
        <is>
          <t>2026-08-14 16:31:34</t>
        </is>
      </c>
      <c r="B398" t="n">
        <v>479.86</v>
      </c>
      <c r="C398" t="n">
        <v>185.3</v>
      </c>
      <c r="D398" t="n">
        <v>185.3</v>
      </c>
      <c r="E398" t="n">
        <v>1.46</v>
      </c>
      <c r="F398" t="n">
        <v>0.3047</v>
      </c>
      <c r="G398" t="n">
        <v>523.41</v>
      </c>
      <c r="H398" t="n">
        <v>-8.320399999999999</v>
      </c>
      <c r="I398" t="n">
        <v>5</v>
      </c>
      <c r="J398" t="n">
        <v>294.56</v>
      </c>
      <c r="K398" t="n">
        <v>61.3842</v>
      </c>
    </row>
    <row r="399">
      <c r="A399" t="inlineStr">
        <is>
          <t>2026-08-14 17:29:46</t>
        </is>
      </c>
      <c r="B399" t="n">
        <v>480.03</v>
      </c>
      <c r="C399" t="n">
        <v>185.3</v>
      </c>
      <c r="D399" t="n">
        <v>185.3</v>
      </c>
      <c r="E399" t="n">
        <v>1.63</v>
      </c>
      <c r="F399" t="n">
        <v>0.3402</v>
      </c>
      <c r="G399" t="n">
        <v>523.41</v>
      </c>
      <c r="H399" t="n">
        <v>-8.288</v>
      </c>
      <c r="I399" t="n">
        <v>5</v>
      </c>
      <c r="J399" t="n">
        <v>294.73</v>
      </c>
      <c r="K399" t="n">
        <v>61.3973</v>
      </c>
    </row>
    <row r="400">
      <c r="A400" t="inlineStr">
        <is>
          <t>2026-08-14 18:34:07</t>
        </is>
      </c>
      <c r="B400" t="n">
        <v>478.83</v>
      </c>
      <c r="C400" t="n">
        <v>185.3</v>
      </c>
      <c r="D400" t="n">
        <v>185.3</v>
      </c>
      <c r="E400" t="n">
        <v>0.43</v>
      </c>
      <c r="F400" t="n">
        <v>0.08939999999999999</v>
      </c>
      <c r="G400" t="n">
        <v>523.41</v>
      </c>
      <c r="H400" t="n">
        <v>-8.517200000000001</v>
      </c>
      <c r="I400" t="n">
        <v>5</v>
      </c>
      <c r="J400" t="n">
        <v>293.53</v>
      </c>
      <c r="K400" t="n">
        <v>61.3016</v>
      </c>
    </row>
    <row r="401">
      <c r="A401" t="inlineStr">
        <is>
          <t>2026-08-14 19:38:38</t>
        </is>
      </c>
      <c r="B401" t="n">
        <v>479.47</v>
      </c>
      <c r="C401" t="n">
        <v>185.3</v>
      </c>
      <c r="D401" t="n">
        <v>185.3</v>
      </c>
      <c r="E401" t="n">
        <v>1.07</v>
      </c>
      <c r="F401" t="n">
        <v>0.2232</v>
      </c>
      <c r="G401" t="n">
        <v>523.41</v>
      </c>
      <c r="H401" t="n">
        <v>-8.3949</v>
      </c>
      <c r="I401" t="n">
        <v>5</v>
      </c>
      <c r="J401" t="n">
        <v>294.17</v>
      </c>
      <c r="K401" t="n">
        <v>61.3538</v>
      </c>
    </row>
    <row r="402">
      <c r="A402" t="inlineStr">
        <is>
          <t>2026-08-14 20:09:47</t>
        </is>
      </c>
      <c r="B402" t="n">
        <v>477.31</v>
      </c>
      <c r="C402" t="n">
        <v>185.3</v>
      </c>
      <c r="D402" t="n">
        <v>185.3</v>
      </c>
      <c r="E402" t="n">
        <v>-1.09</v>
      </c>
      <c r="F402" t="n">
        <v>-0.2283</v>
      </c>
      <c r="G402" t="n">
        <v>523.41</v>
      </c>
      <c r="H402" t="n">
        <v>-8.807600000000001</v>
      </c>
      <c r="I402" t="n">
        <v>5</v>
      </c>
      <c r="J402" t="n">
        <v>292.01</v>
      </c>
      <c r="K402" t="n">
        <v>61.1782</v>
      </c>
    </row>
    <row r="403">
      <c r="A403" t="inlineStr">
        <is>
          <t>2026-08-14 20:31:50</t>
        </is>
      </c>
      <c r="B403" t="n">
        <v>478.07</v>
      </c>
      <c r="C403" t="n">
        <v>185.3</v>
      </c>
      <c r="D403" t="n">
        <v>185.3</v>
      </c>
      <c r="E403" t="n">
        <v>-0.33</v>
      </c>
      <c r="F403" t="n">
        <v>-0.06950000000000001</v>
      </c>
      <c r="G403" t="n">
        <v>523.41</v>
      </c>
      <c r="H403" t="n">
        <v>-8.6624</v>
      </c>
      <c r="I403" t="n">
        <v>5</v>
      </c>
      <c r="J403" t="n">
        <v>292.77</v>
      </c>
      <c r="K403" t="n">
        <v>61.2407</v>
      </c>
    </row>
    <row r="404">
      <c r="A404" t="inlineStr">
        <is>
          <t>2026-08-14 20:56:32</t>
        </is>
      </c>
      <c r="B404" t="n">
        <v>478.07</v>
      </c>
      <c r="C404" t="n">
        <v>185.3</v>
      </c>
      <c r="D404" t="n">
        <v>185.3</v>
      </c>
      <c r="E404" t="n">
        <v>-0.33</v>
      </c>
      <c r="F404" t="n">
        <v>-0.06950000000000001</v>
      </c>
      <c r="G404" t="n">
        <v>523.41</v>
      </c>
      <c r="H404" t="n">
        <v>-8.6624</v>
      </c>
      <c r="I404" t="n">
        <v>5</v>
      </c>
      <c r="J404" t="n">
        <v>292.77</v>
      </c>
      <c r="K404" t="n">
        <v>61.2407</v>
      </c>
    </row>
    <row r="405">
      <c r="A405" t="inlineStr">
        <is>
          <t>2026-08-14 21:21:21</t>
        </is>
      </c>
      <c r="B405" t="n">
        <v>478.02</v>
      </c>
      <c r="C405" t="n">
        <v>185.3</v>
      </c>
      <c r="D405" t="n">
        <v>185.3</v>
      </c>
      <c r="E405" t="n">
        <v>-0.38</v>
      </c>
      <c r="F405" t="n">
        <v>-0.0799</v>
      </c>
      <c r="G405" t="n">
        <v>523.41</v>
      </c>
      <c r="H405" t="n">
        <v>-8.672000000000001</v>
      </c>
      <c r="I405" t="n">
        <v>5</v>
      </c>
      <c r="J405" t="n">
        <v>292.72</v>
      </c>
      <c r="K405" t="n">
        <v>61.2369</v>
      </c>
    </row>
    <row r="406">
      <c r="A406" t="inlineStr">
        <is>
          <t>2026-08-14 21:44:35</t>
        </is>
      </c>
      <c r="B406" t="n">
        <v>478.02</v>
      </c>
      <c r="C406" t="n">
        <v>185.3</v>
      </c>
      <c r="D406" t="n">
        <v>185.3</v>
      </c>
      <c r="E406" t="n">
        <v>-0.38</v>
      </c>
      <c r="F406" t="n">
        <v>-0.0799</v>
      </c>
      <c r="G406" t="n">
        <v>523.41</v>
      </c>
      <c r="H406" t="n">
        <v>-8.672000000000001</v>
      </c>
      <c r="I406" t="n">
        <v>5</v>
      </c>
      <c r="J406" t="n">
        <v>292.72</v>
      </c>
      <c r="K406" t="n">
        <v>61.2369</v>
      </c>
    </row>
    <row r="407">
      <c r="A407" t="inlineStr">
        <is>
          <t>2026-08-14 22:03:54</t>
        </is>
      </c>
      <c r="B407" t="n">
        <v>478.02</v>
      </c>
      <c r="C407" t="n">
        <v>185.3</v>
      </c>
      <c r="D407" t="n">
        <v>185.3</v>
      </c>
      <c r="E407" t="n">
        <v>-0.38</v>
      </c>
      <c r="F407" t="n">
        <v>-0.0799</v>
      </c>
      <c r="G407" t="n">
        <v>523.41</v>
      </c>
      <c r="H407" t="n">
        <v>-8.672000000000001</v>
      </c>
      <c r="I407" t="n">
        <v>5</v>
      </c>
      <c r="J407" t="n">
        <v>292.72</v>
      </c>
      <c r="K407" t="n">
        <v>61.2369</v>
      </c>
    </row>
    <row r="408">
      <c r="A408" t="inlineStr">
        <is>
          <t>2026-08-14 22:27:42</t>
        </is>
      </c>
      <c r="B408" t="n">
        <v>478.02</v>
      </c>
      <c r="C408" t="n">
        <v>185.3</v>
      </c>
      <c r="D408" t="n">
        <v>185.3</v>
      </c>
      <c r="E408" t="n">
        <v>-0.38</v>
      </c>
      <c r="F408" t="n">
        <v>-0.0799</v>
      </c>
      <c r="G408" t="n">
        <v>523.41</v>
      </c>
      <c r="H408" t="n">
        <v>-8.672000000000001</v>
      </c>
      <c r="I408" t="n">
        <v>5</v>
      </c>
      <c r="J408" t="n">
        <v>292.72</v>
      </c>
      <c r="K408" t="n">
        <v>61.2369</v>
      </c>
    </row>
    <row r="409">
      <c r="A409" t="inlineStr">
        <is>
          <t>2026-08-14 22:54:27</t>
        </is>
      </c>
      <c r="B409" t="n">
        <v>481.84</v>
      </c>
      <c r="C409" t="n">
        <v>185.3</v>
      </c>
      <c r="D409" t="n">
        <v>185.3</v>
      </c>
      <c r="E409" t="n">
        <v>3.44</v>
      </c>
      <c r="F409" t="n">
        <v>0.7186</v>
      </c>
      <c r="G409" t="n">
        <v>523.41</v>
      </c>
      <c r="H409" t="n">
        <v>-7.9421</v>
      </c>
      <c r="I409" t="n">
        <v>5</v>
      </c>
      <c r="J409" t="n">
        <v>296.54</v>
      </c>
      <c r="K409" t="n">
        <v>61.5427</v>
      </c>
    </row>
    <row r="410">
      <c r="A410" t="inlineStr">
        <is>
          <t>2026-08-14 23:09:51</t>
        </is>
      </c>
      <c r="B410" t="n">
        <v>481.61</v>
      </c>
      <c r="C410" t="n">
        <v>185.3</v>
      </c>
      <c r="D410" t="n">
        <v>185.3</v>
      </c>
      <c r="E410" t="n">
        <v>3.21</v>
      </c>
      <c r="F410" t="n">
        <v>0.6705</v>
      </c>
      <c r="G410" t="n">
        <v>523.41</v>
      </c>
      <c r="H410" t="n">
        <v>-7.9861</v>
      </c>
      <c r="I410" t="n">
        <v>5</v>
      </c>
      <c r="J410" t="n">
        <v>296.31</v>
      </c>
      <c r="K410" t="n">
        <v>61.5252</v>
      </c>
    </row>
    <row r="411">
      <c r="A411" t="inlineStr">
        <is>
          <t>2026-08-14 23:34:34</t>
        </is>
      </c>
      <c r="B411" t="n">
        <v>481.12</v>
      </c>
      <c r="C411" t="n">
        <v>185.3</v>
      </c>
      <c r="D411" t="n">
        <v>185.3</v>
      </c>
      <c r="E411" t="n">
        <v>2.72</v>
      </c>
      <c r="F411" t="n">
        <v>0.5681</v>
      </c>
      <c r="G411" t="n">
        <v>523.41</v>
      </c>
      <c r="H411" t="n">
        <v>-8.079700000000001</v>
      </c>
      <c r="I411" t="n">
        <v>5</v>
      </c>
      <c r="J411" t="n">
        <v>295.82</v>
      </c>
      <c r="K411" t="n">
        <v>61.4857</v>
      </c>
    </row>
    <row r="412">
      <c r="A412" t="inlineStr">
        <is>
          <t>2026-08-14 23:52:39</t>
        </is>
      </c>
      <c r="B412" t="n">
        <v>481.19</v>
      </c>
      <c r="C412" t="n">
        <v>185.3</v>
      </c>
      <c r="D412" t="n">
        <v>185.3</v>
      </c>
      <c r="E412" t="n">
        <v>2.79</v>
      </c>
      <c r="F412" t="n">
        <v>0.5827</v>
      </c>
      <c r="G412" t="n">
        <v>523.41</v>
      </c>
      <c r="H412" t="n">
        <v>-8.0663</v>
      </c>
      <c r="I412" t="n">
        <v>5</v>
      </c>
      <c r="J412" t="n">
        <v>295.89</v>
      </c>
      <c r="K412" t="n">
        <v>61.492</v>
      </c>
    </row>
    <row r="413">
      <c r="A413" t="inlineStr">
        <is>
          <t>2026-08-15 00:02:06</t>
        </is>
      </c>
      <c r="B413" t="n">
        <v>481.19</v>
      </c>
      <c r="C413" t="n">
        <v>185.3</v>
      </c>
      <c r="D413" t="n">
        <v>185.3</v>
      </c>
      <c r="E413" t="n">
        <v>2.79</v>
      </c>
      <c r="F413" t="n">
        <v>0.5827</v>
      </c>
      <c r="G413" t="n">
        <v>523.41</v>
      </c>
      <c r="H413" t="n">
        <v>-8.0663</v>
      </c>
      <c r="I413" t="n">
        <v>5</v>
      </c>
      <c r="J413" t="n">
        <v>295.89</v>
      </c>
      <c r="K413" t="n">
        <v>61.492</v>
      </c>
    </row>
    <row r="414">
      <c r="A414" t="inlineStr">
        <is>
          <t>2026-08-15 01:43:52</t>
        </is>
      </c>
      <c r="B414" t="n">
        <v>481.16</v>
      </c>
      <c r="C414" t="n">
        <v>185.3</v>
      </c>
      <c r="D414" t="n">
        <v>185.3</v>
      </c>
      <c r="E414" t="n">
        <v>2.76</v>
      </c>
      <c r="F414" t="n">
        <v>0.5764</v>
      </c>
      <c r="G414" t="n">
        <v>523.41</v>
      </c>
      <c r="H414" t="n">
        <v>-8.072100000000001</v>
      </c>
      <c r="I414" t="n">
        <v>5</v>
      </c>
      <c r="J414" t="n">
        <v>295.86</v>
      </c>
      <c r="K414" t="n">
        <v>61.4892</v>
      </c>
    </row>
    <row r="415">
      <c r="A415" t="inlineStr">
        <is>
          <t>2026-08-15 02:38:55</t>
        </is>
      </c>
      <c r="B415" t="n">
        <v>480.45</v>
      </c>
      <c r="C415" t="n">
        <v>185.3</v>
      </c>
      <c r="D415" t="n">
        <v>185.3</v>
      </c>
      <c r="E415" t="n">
        <v>2.05</v>
      </c>
      <c r="F415" t="n">
        <v>0.428</v>
      </c>
      <c r="G415" t="n">
        <v>523.41</v>
      </c>
      <c r="H415" t="n">
        <v>-8.207700000000001</v>
      </c>
      <c r="I415" t="n">
        <v>5</v>
      </c>
      <c r="J415" t="n">
        <v>295.15</v>
      </c>
      <c r="K415" t="n">
        <v>61.4318</v>
      </c>
    </row>
    <row r="416">
      <c r="A416" t="inlineStr">
        <is>
          <t>2026-08-15 03:21:54</t>
        </is>
      </c>
      <c r="B416" t="n">
        <v>480.78</v>
      </c>
      <c r="C416" t="n">
        <v>185.3</v>
      </c>
      <c r="D416" t="n">
        <v>185.3</v>
      </c>
      <c r="E416" t="n">
        <v>2.38</v>
      </c>
      <c r="F416" t="n">
        <v>0.497</v>
      </c>
      <c r="G416" t="n">
        <v>523.41</v>
      </c>
      <c r="H416" t="n">
        <v>-8.1447</v>
      </c>
      <c r="I416" t="n">
        <v>5</v>
      </c>
      <c r="J416" t="n">
        <v>295.48</v>
      </c>
      <c r="K416" t="n">
        <v>61.4586</v>
      </c>
    </row>
    <row r="417">
      <c r="A417" t="inlineStr">
        <is>
          <t>2026-08-15 03:58:42</t>
        </is>
      </c>
      <c r="B417" t="n">
        <v>480.63</v>
      </c>
      <c r="C417" t="n">
        <v>185.3</v>
      </c>
      <c r="D417" t="n">
        <v>185.3</v>
      </c>
      <c r="E417" t="n">
        <v>2.23</v>
      </c>
      <c r="F417" t="n">
        <v>0.4657</v>
      </c>
      <c r="G417" t="n">
        <v>523.41</v>
      </c>
      <c r="H417" t="n">
        <v>-8.173299999999999</v>
      </c>
      <c r="I417" t="n">
        <v>5</v>
      </c>
      <c r="J417" t="n">
        <v>295.33</v>
      </c>
      <c r="K417" t="n">
        <v>61.4464</v>
      </c>
    </row>
    <row r="418">
      <c r="A418" t="inlineStr">
        <is>
          <t>2026-08-15 04:32:23</t>
        </is>
      </c>
      <c r="B418" t="n">
        <v>480.63</v>
      </c>
      <c r="C418" t="n">
        <v>185.3</v>
      </c>
      <c r="D418" t="n">
        <v>185.3</v>
      </c>
      <c r="E418" t="n">
        <v>2.23</v>
      </c>
      <c r="F418" t="n">
        <v>0.4657</v>
      </c>
      <c r="G418" t="n">
        <v>523.41</v>
      </c>
      <c r="H418" t="n">
        <v>-8.173299999999999</v>
      </c>
      <c r="I418" t="n">
        <v>5</v>
      </c>
      <c r="J418" t="n">
        <v>295.33</v>
      </c>
      <c r="K418" t="n">
        <v>61.4464</v>
      </c>
    </row>
    <row r="419">
      <c r="A419" t="inlineStr">
        <is>
          <t>2026-08-15 04:58:51</t>
        </is>
      </c>
      <c r="B419" t="n">
        <v>480.63</v>
      </c>
      <c r="C419" t="n">
        <v>185.3</v>
      </c>
      <c r="D419" t="n">
        <v>185.3</v>
      </c>
      <c r="E419" t="n">
        <v>2.23</v>
      </c>
      <c r="F419" t="n">
        <v>0.4657</v>
      </c>
      <c r="G419" t="n">
        <v>523.41</v>
      </c>
      <c r="H419" t="n">
        <v>-8.173299999999999</v>
      </c>
      <c r="I419" t="n">
        <v>5</v>
      </c>
      <c r="J419" t="n">
        <v>295.33</v>
      </c>
      <c r="K419" t="n">
        <v>61.4464</v>
      </c>
    </row>
    <row r="420">
      <c r="A420" t="inlineStr">
        <is>
          <t>2026-08-15 05:26:03</t>
        </is>
      </c>
      <c r="B420" t="n">
        <v>480.63</v>
      </c>
      <c r="C420" t="n">
        <v>185.3</v>
      </c>
      <c r="D420" t="n">
        <v>185.3</v>
      </c>
      <c r="E420" t="n">
        <v>2.23</v>
      </c>
      <c r="F420" t="n">
        <v>0.4657</v>
      </c>
      <c r="G420" t="n">
        <v>523.41</v>
      </c>
      <c r="H420" t="n">
        <v>-8.173299999999999</v>
      </c>
      <c r="I420" t="n">
        <v>5</v>
      </c>
      <c r="J420" t="n">
        <v>295.33</v>
      </c>
      <c r="K420" t="n">
        <v>61.4464</v>
      </c>
    </row>
    <row r="421">
      <c r="A421" t="inlineStr">
        <is>
          <t>2026-08-15 05:49:07</t>
        </is>
      </c>
      <c r="B421" t="n">
        <v>480.63</v>
      </c>
      <c r="C421" t="n">
        <v>185.3</v>
      </c>
      <c r="D421" t="n">
        <v>185.3</v>
      </c>
      <c r="E421" t="n">
        <v>2.23</v>
      </c>
      <c r="F421" t="n">
        <v>0.4657</v>
      </c>
      <c r="G421" t="n">
        <v>523.41</v>
      </c>
      <c r="H421" t="n">
        <v>-8.173299999999999</v>
      </c>
      <c r="I421" t="n">
        <v>5</v>
      </c>
      <c r="J421" t="n">
        <v>295.33</v>
      </c>
      <c r="K421" t="n">
        <v>61.4464</v>
      </c>
    </row>
    <row r="422">
      <c r="A422" t="inlineStr">
        <is>
          <t>2026-08-15 06:13:06</t>
        </is>
      </c>
      <c r="B422" t="n">
        <v>480.63</v>
      </c>
      <c r="C422" t="n">
        <v>185.3</v>
      </c>
      <c r="D422" t="n">
        <v>185.3</v>
      </c>
      <c r="E422" t="n">
        <v>2.23</v>
      </c>
      <c r="F422" t="n">
        <v>0.4657</v>
      </c>
      <c r="G422" t="n">
        <v>523.41</v>
      </c>
      <c r="H422" t="n">
        <v>-8.173299999999999</v>
      </c>
      <c r="I422" t="n">
        <v>5</v>
      </c>
      <c r="J422" t="n">
        <v>295.33</v>
      </c>
      <c r="K422" t="n">
        <v>61.4464</v>
      </c>
    </row>
    <row r="423">
      <c r="A423" t="inlineStr">
        <is>
          <t>2026-08-15 06:57:22</t>
        </is>
      </c>
      <c r="B423" t="n">
        <v>480.63</v>
      </c>
      <c r="C423" t="n">
        <v>185.3</v>
      </c>
      <c r="D423" t="n">
        <v>185.3</v>
      </c>
      <c r="E423" t="n">
        <v>2.23</v>
      </c>
      <c r="F423" t="n">
        <v>0.4657</v>
      </c>
      <c r="G423" t="n">
        <v>523.41</v>
      </c>
      <c r="H423" t="n">
        <v>-8.173299999999999</v>
      </c>
      <c r="I423" t="n">
        <v>5</v>
      </c>
      <c r="J423" t="n">
        <v>295.33</v>
      </c>
      <c r="K423" t="n">
        <v>61.4464</v>
      </c>
    </row>
    <row r="424">
      <c r="A424" t="inlineStr">
        <is>
          <t>2026-08-15 07:27:56</t>
        </is>
      </c>
      <c r="B424" t="n">
        <v>480.63</v>
      </c>
      <c r="C424" t="n">
        <v>185.3</v>
      </c>
      <c r="D424" t="n">
        <v>185.3</v>
      </c>
      <c r="E424" t="n">
        <v>2.23</v>
      </c>
      <c r="F424" t="n">
        <v>0.4657</v>
      </c>
      <c r="G424" t="n">
        <v>523.41</v>
      </c>
      <c r="H424" t="n">
        <v>-8.173299999999999</v>
      </c>
      <c r="I424" t="n">
        <v>5</v>
      </c>
      <c r="J424" t="n">
        <v>295.33</v>
      </c>
      <c r="K424" t="n">
        <v>61.4464</v>
      </c>
    </row>
    <row r="425">
      <c r="A425" t="inlineStr">
        <is>
          <t>2026-08-15 07:52:15</t>
        </is>
      </c>
      <c r="B425" t="n">
        <v>480.72</v>
      </c>
      <c r="C425" t="n">
        <v>185.25</v>
      </c>
      <c r="D425" t="n">
        <v>185.25</v>
      </c>
      <c r="E425" t="n">
        <v>0.32</v>
      </c>
      <c r="F425" t="n">
        <v>0.0668</v>
      </c>
      <c r="G425" t="n">
        <v>523.41</v>
      </c>
      <c r="H425" t="n">
        <v>-8.1561</v>
      </c>
      <c r="I425" t="n">
        <v>5</v>
      </c>
      <c r="J425" t="n">
        <v>295.47</v>
      </c>
      <c r="K425" t="n">
        <v>61.4648</v>
      </c>
    </row>
    <row r="426">
      <c r="A426" t="inlineStr">
        <is>
          <t>2026-08-15 08:11:51</t>
        </is>
      </c>
      <c r="B426" t="n">
        <v>480.72</v>
      </c>
      <c r="C426" t="n">
        <v>185.25</v>
      </c>
      <c r="D426" t="n">
        <v>185.25</v>
      </c>
      <c r="E426" t="n">
        <v>0.32</v>
      </c>
      <c r="F426" t="n">
        <v>0.0668</v>
      </c>
      <c r="G426" t="n">
        <v>523.41</v>
      </c>
      <c r="H426" t="n">
        <v>-8.1561</v>
      </c>
      <c r="I426" t="n">
        <v>5</v>
      </c>
      <c r="J426" t="n">
        <v>295.47</v>
      </c>
      <c r="K426" t="n">
        <v>61.4648</v>
      </c>
    </row>
    <row r="427">
      <c r="A427" t="inlineStr">
        <is>
          <t>2026-08-15 08:44:30</t>
        </is>
      </c>
      <c r="B427" t="n">
        <v>480.72</v>
      </c>
      <c r="C427" t="n">
        <v>185.25</v>
      </c>
      <c r="D427" t="n">
        <v>185.25</v>
      </c>
      <c r="E427" t="n">
        <v>0.32</v>
      </c>
      <c r="F427" t="n">
        <v>0.0668</v>
      </c>
      <c r="G427" t="n">
        <v>523.41</v>
      </c>
      <c r="H427" t="n">
        <v>-8.1561</v>
      </c>
      <c r="I427" t="n">
        <v>5</v>
      </c>
      <c r="J427" t="n">
        <v>295.47</v>
      </c>
      <c r="K427" t="n">
        <v>61.4648</v>
      </c>
    </row>
    <row r="428">
      <c r="A428" t="inlineStr">
        <is>
          <t>2026-08-15 09:03:39</t>
        </is>
      </c>
      <c r="B428" t="n">
        <v>480.72</v>
      </c>
      <c r="C428" t="n">
        <v>185.25</v>
      </c>
      <c r="D428" t="n">
        <v>185.25</v>
      </c>
      <c r="E428" t="n">
        <v>0.32</v>
      </c>
      <c r="F428" t="n">
        <v>0.0668</v>
      </c>
      <c r="G428" t="n">
        <v>523.41</v>
      </c>
      <c r="H428" t="n">
        <v>-8.1561</v>
      </c>
      <c r="I428" t="n">
        <v>5</v>
      </c>
      <c r="J428" t="n">
        <v>295.47</v>
      </c>
      <c r="K428" t="n">
        <v>61.4648</v>
      </c>
    </row>
    <row r="429">
      <c r="A429" t="inlineStr">
        <is>
          <t>2026-08-15 09:34:59</t>
        </is>
      </c>
      <c r="B429" t="n">
        <v>480.72</v>
      </c>
      <c r="C429" t="n">
        <v>185.25</v>
      </c>
      <c r="D429" t="n">
        <v>185.25</v>
      </c>
      <c r="E429" t="n">
        <v>0.32</v>
      </c>
      <c r="F429" t="n">
        <v>0.0668</v>
      </c>
      <c r="G429" t="n">
        <v>523.41</v>
      </c>
      <c r="H429" t="n">
        <v>-8.1561</v>
      </c>
      <c r="I429" t="n">
        <v>5</v>
      </c>
      <c r="J429" t="n">
        <v>295.47</v>
      </c>
      <c r="K429" t="n">
        <v>61.4648</v>
      </c>
    </row>
    <row r="430">
      <c r="A430" t="inlineStr">
        <is>
          <t>2026-08-15 09:54:16</t>
        </is>
      </c>
      <c r="B430" t="n">
        <v>480.72</v>
      </c>
      <c r="C430" t="n">
        <v>185.25</v>
      </c>
      <c r="D430" t="n">
        <v>185.25</v>
      </c>
      <c r="E430" t="n">
        <v>0.32</v>
      </c>
      <c r="F430" t="n">
        <v>0.0668</v>
      </c>
      <c r="G430" t="n">
        <v>523.41</v>
      </c>
      <c r="H430" t="n">
        <v>-8.1561</v>
      </c>
      <c r="I430" t="n">
        <v>5</v>
      </c>
      <c r="J430" t="n">
        <v>295.47</v>
      </c>
      <c r="K430" t="n">
        <v>61.4648</v>
      </c>
    </row>
    <row r="431">
      <c r="A431" t="inlineStr">
        <is>
          <t>2026-08-15 10:12:17</t>
        </is>
      </c>
      <c r="B431" t="n">
        <v>480.72</v>
      </c>
      <c r="C431" t="n">
        <v>185.25</v>
      </c>
      <c r="D431" t="n">
        <v>185.25</v>
      </c>
      <c r="E431" t="n">
        <v>0.32</v>
      </c>
      <c r="F431" t="n">
        <v>0.0668</v>
      </c>
      <c r="G431" t="n">
        <v>523.41</v>
      </c>
      <c r="H431" t="n">
        <v>-8.1561</v>
      </c>
      <c r="I431" t="n">
        <v>5</v>
      </c>
      <c r="J431" t="n">
        <v>295.47</v>
      </c>
      <c r="K431" t="n">
        <v>61.4648</v>
      </c>
    </row>
    <row r="432">
      <c r="A432" t="inlineStr">
        <is>
          <t>2026-08-15 10:38:39</t>
        </is>
      </c>
      <c r="B432" t="n">
        <v>480.72</v>
      </c>
      <c r="C432" t="n">
        <v>185.25</v>
      </c>
      <c r="D432" t="n">
        <v>185.25</v>
      </c>
      <c r="E432" t="n">
        <v>0.32</v>
      </c>
      <c r="F432" t="n">
        <v>0.0668</v>
      </c>
      <c r="G432" t="n">
        <v>523.41</v>
      </c>
      <c r="H432" t="n">
        <v>-8.1561</v>
      </c>
      <c r="I432" t="n">
        <v>5</v>
      </c>
      <c r="J432" t="n">
        <v>295.47</v>
      </c>
      <c r="K432" t="n">
        <v>61.4648</v>
      </c>
    </row>
    <row r="433">
      <c r="A433" t="inlineStr">
        <is>
          <t>2026-08-15 10:55:59</t>
        </is>
      </c>
      <c r="B433" t="n">
        <v>480.72</v>
      </c>
      <c r="C433" t="n">
        <v>185.25</v>
      </c>
      <c r="D433" t="n">
        <v>185.25</v>
      </c>
      <c r="E433" t="n">
        <v>0.32</v>
      </c>
      <c r="F433" t="n">
        <v>0.0668</v>
      </c>
      <c r="G433" t="n">
        <v>523.41</v>
      </c>
      <c r="H433" t="n">
        <v>-8.1561</v>
      </c>
      <c r="I433" t="n">
        <v>5</v>
      </c>
      <c r="J433" t="n">
        <v>295.47</v>
      </c>
      <c r="K433" t="n">
        <v>61.4648</v>
      </c>
    </row>
    <row r="434">
      <c r="A434" t="inlineStr">
        <is>
          <t>2026-08-15 11:14:26</t>
        </is>
      </c>
      <c r="B434" t="n">
        <v>480.72</v>
      </c>
      <c r="C434" t="n">
        <v>185.25</v>
      </c>
      <c r="D434" t="n">
        <v>185.25</v>
      </c>
      <c r="E434" t="n">
        <v>0.32</v>
      </c>
      <c r="F434" t="n">
        <v>0.0668</v>
      </c>
      <c r="G434" t="n">
        <v>523.41</v>
      </c>
      <c r="H434" t="n">
        <v>-8.1561</v>
      </c>
      <c r="I434" t="n">
        <v>5</v>
      </c>
      <c r="J434" t="n">
        <v>295.47</v>
      </c>
      <c r="K434" t="n">
        <v>61.4648</v>
      </c>
    </row>
    <row r="435">
      <c r="A435" t="inlineStr">
        <is>
          <t>2026-08-15 11:34:58</t>
        </is>
      </c>
      <c r="B435" t="n">
        <v>480.72</v>
      </c>
      <c r="C435" t="n">
        <v>185.25</v>
      </c>
      <c r="D435" t="n">
        <v>185.25</v>
      </c>
      <c r="E435" t="n">
        <v>0.32</v>
      </c>
      <c r="F435" t="n">
        <v>0.0668</v>
      </c>
      <c r="G435" t="n">
        <v>523.41</v>
      </c>
      <c r="H435" t="n">
        <v>-8.1561</v>
      </c>
      <c r="I435" t="n">
        <v>5</v>
      </c>
      <c r="J435" t="n">
        <v>295.47</v>
      </c>
      <c r="K435" t="n">
        <v>61.4648</v>
      </c>
    </row>
    <row r="436">
      <c r="A436" t="inlineStr">
        <is>
          <t>2026-08-15 11:51:29</t>
        </is>
      </c>
      <c r="B436" t="n">
        <v>480.76</v>
      </c>
      <c r="C436" t="n">
        <v>185.25</v>
      </c>
      <c r="D436" t="n">
        <v>185.25</v>
      </c>
      <c r="E436" t="n">
        <v>0.36</v>
      </c>
      <c r="F436" t="n">
        <v>0.0751</v>
      </c>
      <c r="G436" t="n">
        <v>523.41</v>
      </c>
      <c r="H436" t="n">
        <v>-8.1485</v>
      </c>
      <c r="I436" t="n">
        <v>5</v>
      </c>
      <c r="J436" t="n">
        <v>295.51</v>
      </c>
      <c r="K436" t="n">
        <v>61.4662</v>
      </c>
    </row>
    <row r="437">
      <c r="A437" t="inlineStr">
        <is>
          <t>2026-08-15 12:01:49</t>
        </is>
      </c>
      <c r="B437" t="n">
        <v>480.72</v>
      </c>
      <c r="C437" t="n">
        <v>185.25</v>
      </c>
      <c r="D437" t="n">
        <v>185.25</v>
      </c>
      <c r="E437" t="n">
        <v>0.32</v>
      </c>
      <c r="F437" t="n">
        <v>0.0668</v>
      </c>
      <c r="G437" t="n">
        <v>523.41</v>
      </c>
      <c r="H437" t="n">
        <v>-8.1561</v>
      </c>
      <c r="I437" t="n">
        <v>5</v>
      </c>
      <c r="J437" t="n">
        <v>295.47</v>
      </c>
      <c r="K437" t="n">
        <v>61.465</v>
      </c>
    </row>
    <row r="438">
      <c r="A438" t="inlineStr">
        <is>
          <t>2026-08-15 12:53:13</t>
        </is>
      </c>
      <c r="B438" t="n">
        <v>480.72</v>
      </c>
      <c r="C438" t="n">
        <v>185.25</v>
      </c>
      <c r="D438" t="n">
        <v>185.25</v>
      </c>
      <c r="E438" t="n">
        <v>0.32</v>
      </c>
      <c r="F438" t="n">
        <v>0.0668</v>
      </c>
      <c r="G438" t="n">
        <v>523.41</v>
      </c>
      <c r="H438" t="n">
        <v>-8.1561</v>
      </c>
      <c r="I438" t="n">
        <v>5</v>
      </c>
      <c r="J438" t="n">
        <v>295.47</v>
      </c>
      <c r="K438" t="n">
        <v>61.465</v>
      </c>
    </row>
    <row r="439">
      <c r="A439" t="inlineStr">
        <is>
          <t>2026-08-15 13:20:33</t>
        </is>
      </c>
      <c r="B439" t="n">
        <v>480.72</v>
      </c>
      <c r="C439" t="n">
        <v>185.25</v>
      </c>
      <c r="D439" t="n">
        <v>185.25</v>
      </c>
      <c r="E439" t="n">
        <v>0.32</v>
      </c>
      <c r="F439" t="n">
        <v>0.0668</v>
      </c>
      <c r="G439" t="n">
        <v>523.41</v>
      </c>
      <c r="H439" t="n">
        <v>-8.1561</v>
      </c>
      <c r="I439" t="n">
        <v>5</v>
      </c>
      <c r="J439" t="n">
        <v>295.47</v>
      </c>
      <c r="K439" t="n">
        <v>61.465</v>
      </c>
    </row>
    <row r="440">
      <c r="A440" t="inlineStr">
        <is>
          <t>2026-08-15 13:46:48</t>
        </is>
      </c>
      <c r="B440" t="n">
        <v>480.72</v>
      </c>
      <c r="C440" t="n">
        <v>185.25</v>
      </c>
      <c r="D440" t="n">
        <v>185.25</v>
      </c>
      <c r="E440" t="n">
        <v>0.32</v>
      </c>
      <c r="F440" t="n">
        <v>0.0668</v>
      </c>
      <c r="G440" t="n">
        <v>523.41</v>
      </c>
      <c r="H440" t="n">
        <v>-8.1561</v>
      </c>
      <c r="I440" t="n">
        <v>5</v>
      </c>
      <c r="J440" t="n">
        <v>295.47</v>
      </c>
      <c r="K440" t="n">
        <v>61.465</v>
      </c>
    </row>
    <row r="441">
      <c r="A441" t="inlineStr">
        <is>
          <t>2026-08-15 14:01:47</t>
        </is>
      </c>
      <c r="B441" t="n">
        <v>480.72</v>
      </c>
      <c r="C441" t="n">
        <v>185.25</v>
      </c>
      <c r="D441" t="n">
        <v>185.25</v>
      </c>
      <c r="E441" t="n">
        <v>0.32</v>
      </c>
      <c r="F441" t="n">
        <v>0.0668</v>
      </c>
      <c r="G441" t="n">
        <v>523.41</v>
      </c>
      <c r="H441" t="n">
        <v>-8.1561</v>
      </c>
      <c r="I441" t="n">
        <v>5</v>
      </c>
      <c r="J441" t="n">
        <v>295.47</v>
      </c>
      <c r="K441" t="n">
        <v>61.465</v>
      </c>
    </row>
    <row r="442">
      <c r="A442" t="inlineStr">
        <is>
          <t>2026-08-15 14:31:08</t>
        </is>
      </c>
      <c r="B442" t="n">
        <v>480.79</v>
      </c>
      <c r="C442" t="n">
        <v>185.25</v>
      </c>
      <c r="D442" t="n">
        <v>185.25</v>
      </c>
      <c r="E442" t="n">
        <v>0.39</v>
      </c>
      <c r="F442" t="n">
        <v>0.0813</v>
      </c>
      <c r="G442" t="n">
        <v>523.41</v>
      </c>
      <c r="H442" t="n">
        <v>-8.142799999999999</v>
      </c>
      <c r="I442" t="n">
        <v>5</v>
      </c>
      <c r="J442" t="n">
        <v>295.54</v>
      </c>
      <c r="K442" t="n">
        <v>61.4701</v>
      </c>
    </row>
    <row r="443">
      <c r="A443" t="inlineStr">
        <is>
          <t>2026-08-15 14:51:16</t>
        </is>
      </c>
      <c r="B443" t="n">
        <v>480.79</v>
      </c>
      <c r="C443" t="n">
        <v>185.25</v>
      </c>
      <c r="D443" t="n">
        <v>185.25</v>
      </c>
      <c r="E443" t="n">
        <v>0.39</v>
      </c>
      <c r="F443" t="n">
        <v>0.0813</v>
      </c>
      <c r="G443" t="n">
        <v>523.41</v>
      </c>
      <c r="H443" t="n">
        <v>-8.142799999999999</v>
      </c>
      <c r="I443" t="n">
        <v>5</v>
      </c>
      <c r="J443" t="n">
        <v>295.54</v>
      </c>
      <c r="K443" t="n">
        <v>61.4701</v>
      </c>
    </row>
    <row r="444">
      <c r="A444" t="inlineStr">
        <is>
          <t>2026-08-15 15:04:19</t>
        </is>
      </c>
      <c r="B444" t="n">
        <v>480.63</v>
      </c>
      <c r="C444" t="n">
        <v>185.25</v>
      </c>
      <c r="D444" t="n">
        <v>185.25</v>
      </c>
      <c r="E444" t="n">
        <v>0.23</v>
      </c>
      <c r="F444" t="n">
        <v>0.048</v>
      </c>
      <c r="G444" t="n">
        <v>523.41</v>
      </c>
      <c r="H444" t="n">
        <v>-8.173299999999999</v>
      </c>
      <c r="I444" t="n">
        <v>5</v>
      </c>
      <c r="J444" t="n">
        <v>295.38</v>
      </c>
      <c r="K444" t="n">
        <v>61.4562</v>
      </c>
    </row>
    <row r="445">
      <c r="A445" t="inlineStr">
        <is>
          <t>2026-08-15 15:30:38</t>
        </is>
      </c>
      <c r="B445" t="n">
        <v>480.63</v>
      </c>
      <c r="C445" t="n">
        <v>185.25</v>
      </c>
      <c r="D445" t="n">
        <v>185.25</v>
      </c>
      <c r="E445" t="n">
        <v>0.23</v>
      </c>
      <c r="F445" t="n">
        <v>0.048</v>
      </c>
      <c r="G445" t="n">
        <v>523.41</v>
      </c>
      <c r="H445" t="n">
        <v>-8.173299999999999</v>
      </c>
      <c r="I445" t="n">
        <v>5</v>
      </c>
      <c r="J445" t="n">
        <v>295.38</v>
      </c>
      <c r="K445" t="n">
        <v>61.4562</v>
      </c>
    </row>
    <row r="446">
      <c r="A446" t="inlineStr">
        <is>
          <t>2026-08-15 15:48:16</t>
        </is>
      </c>
      <c r="B446" t="n">
        <v>480.63</v>
      </c>
      <c r="C446" t="n">
        <v>185.25</v>
      </c>
      <c r="D446" t="n">
        <v>185.25</v>
      </c>
      <c r="E446" t="n">
        <v>0.23</v>
      </c>
      <c r="F446" t="n">
        <v>0.048</v>
      </c>
      <c r="G446" t="n">
        <v>523.41</v>
      </c>
      <c r="H446" t="n">
        <v>-8.173299999999999</v>
      </c>
      <c r="I446" t="n">
        <v>5</v>
      </c>
      <c r="J446" t="n">
        <v>295.38</v>
      </c>
      <c r="K446" t="n">
        <v>61.4562</v>
      </c>
    </row>
    <row r="447">
      <c r="A447" t="inlineStr">
        <is>
          <t>2026-08-15 16:00:30</t>
        </is>
      </c>
      <c r="B447" t="n">
        <v>480.63</v>
      </c>
      <c r="C447" t="n">
        <v>185.25</v>
      </c>
      <c r="D447" t="n">
        <v>185.25</v>
      </c>
      <c r="E447" t="n">
        <v>0.23</v>
      </c>
      <c r="F447" t="n">
        <v>0.048</v>
      </c>
      <c r="G447" t="n">
        <v>523.41</v>
      </c>
      <c r="H447" t="n">
        <v>-8.173299999999999</v>
      </c>
      <c r="I447" t="n">
        <v>5</v>
      </c>
      <c r="J447" t="n">
        <v>295.38</v>
      </c>
      <c r="K447" t="n">
        <v>61.4562</v>
      </c>
    </row>
    <row r="448">
      <c r="A448" t="inlineStr">
        <is>
          <t>2026-08-15 16:31:38</t>
        </is>
      </c>
      <c r="B448" t="n">
        <v>480.66</v>
      </c>
      <c r="C448" t="n">
        <v>185.25</v>
      </c>
      <c r="D448" t="n">
        <v>185.25</v>
      </c>
      <c r="E448" t="n">
        <v>0.26</v>
      </c>
      <c r="F448" t="n">
        <v>0.0543</v>
      </c>
      <c r="G448" t="n">
        <v>523.41</v>
      </c>
      <c r="H448" t="n">
        <v>-8.1676</v>
      </c>
      <c r="I448" t="n">
        <v>5</v>
      </c>
      <c r="J448" t="n">
        <v>295.41</v>
      </c>
      <c r="K448" t="n">
        <v>61.4587</v>
      </c>
    </row>
    <row r="449">
      <c r="A449" t="inlineStr">
        <is>
          <t>2026-08-15 16:53:18</t>
        </is>
      </c>
      <c r="B449" t="n">
        <v>480.66</v>
      </c>
      <c r="C449" t="n">
        <v>185.25</v>
      </c>
      <c r="D449" t="n">
        <v>185.25</v>
      </c>
      <c r="E449" t="n">
        <v>0.26</v>
      </c>
      <c r="F449" t="n">
        <v>0.0543</v>
      </c>
      <c r="G449" t="n">
        <v>523.41</v>
      </c>
      <c r="H449" t="n">
        <v>-8.1676</v>
      </c>
      <c r="I449" t="n">
        <v>5</v>
      </c>
      <c r="J449" t="n">
        <v>295.41</v>
      </c>
      <c r="K449" t="n">
        <v>61.4587</v>
      </c>
    </row>
    <row r="450">
      <c r="A450" t="inlineStr">
        <is>
          <t>2026-08-15 17:10:19</t>
        </is>
      </c>
      <c r="B450" t="n">
        <v>480.66</v>
      </c>
      <c r="C450" t="n">
        <v>185.25</v>
      </c>
      <c r="D450" t="n">
        <v>185.25</v>
      </c>
      <c r="E450" t="n">
        <v>0.26</v>
      </c>
      <c r="F450" t="n">
        <v>0.0543</v>
      </c>
      <c r="G450" t="n">
        <v>523.41</v>
      </c>
      <c r="H450" t="n">
        <v>-8.1676</v>
      </c>
      <c r="I450" t="n">
        <v>5</v>
      </c>
      <c r="J450" t="n">
        <v>295.41</v>
      </c>
      <c r="K450" t="n">
        <v>61.4587</v>
      </c>
    </row>
    <row r="451">
      <c r="A451" t="inlineStr">
        <is>
          <t>2026-08-15 17:33:29</t>
        </is>
      </c>
      <c r="B451" t="n">
        <v>480.66</v>
      </c>
      <c r="C451" t="n">
        <v>185.25</v>
      </c>
      <c r="D451" t="n">
        <v>185.25</v>
      </c>
      <c r="E451" t="n">
        <v>0.26</v>
      </c>
      <c r="F451" t="n">
        <v>0.0543</v>
      </c>
      <c r="G451" t="n">
        <v>523.41</v>
      </c>
      <c r="H451" t="n">
        <v>-8.1676</v>
      </c>
      <c r="I451" t="n">
        <v>5</v>
      </c>
      <c r="J451" t="n">
        <v>295.41</v>
      </c>
      <c r="K451" t="n">
        <v>61.4587</v>
      </c>
    </row>
    <row r="452">
      <c r="A452" t="inlineStr">
        <is>
          <t>2026-08-15 17:50:55</t>
        </is>
      </c>
      <c r="B452" t="n">
        <v>480.66</v>
      </c>
      <c r="C452" t="n">
        <v>185.25</v>
      </c>
      <c r="D452" t="n">
        <v>185.25</v>
      </c>
      <c r="E452" t="n">
        <v>0.26</v>
      </c>
      <c r="F452" t="n">
        <v>0.0543</v>
      </c>
      <c r="G452" t="n">
        <v>523.41</v>
      </c>
      <c r="H452" t="n">
        <v>-8.1676</v>
      </c>
      <c r="I452" t="n">
        <v>5</v>
      </c>
      <c r="J452" t="n">
        <v>295.41</v>
      </c>
      <c r="K452" t="n">
        <v>61.4587</v>
      </c>
    </row>
    <row r="453">
      <c r="A453" t="inlineStr">
        <is>
          <t>2026-08-15 18:00:59</t>
        </is>
      </c>
      <c r="B453" t="n">
        <v>480.66</v>
      </c>
      <c r="C453" t="n">
        <v>185.25</v>
      </c>
      <c r="D453" t="n">
        <v>185.25</v>
      </c>
      <c r="E453" t="n">
        <v>0.26</v>
      </c>
      <c r="F453" t="n">
        <v>0.0543</v>
      </c>
      <c r="G453" t="n">
        <v>523.41</v>
      </c>
      <c r="H453" t="n">
        <v>-8.1676</v>
      </c>
      <c r="I453" t="n">
        <v>5</v>
      </c>
      <c r="J453" t="n">
        <v>295.41</v>
      </c>
      <c r="K453" t="n">
        <v>61.4587</v>
      </c>
    </row>
    <row r="454">
      <c r="A454" t="inlineStr">
        <is>
          <t>2026-08-15 18:40:03</t>
        </is>
      </c>
      <c r="B454" t="n">
        <v>480.66</v>
      </c>
      <c r="C454" t="n">
        <v>185.25</v>
      </c>
      <c r="D454" t="n">
        <v>185.25</v>
      </c>
      <c r="E454" t="n">
        <v>0.26</v>
      </c>
      <c r="F454" t="n">
        <v>0.0543</v>
      </c>
      <c r="G454" t="n">
        <v>523.41</v>
      </c>
      <c r="H454" t="n">
        <v>-8.1676</v>
      </c>
      <c r="I454" t="n">
        <v>5</v>
      </c>
      <c r="J454" t="n">
        <v>295.41</v>
      </c>
      <c r="K454" t="n">
        <v>61.4587</v>
      </c>
    </row>
    <row r="455">
      <c r="A455" t="inlineStr">
        <is>
          <t>2026-08-15 19:01:13</t>
        </is>
      </c>
      <c r="B455" t="n">
        <v>480.66</v>
      </c>
      <c r="C455" t="n">
        <v>185.25</v>
      </c>
      <c r="D455" t="n">
        <v>185.25</v>
      </c>
      <c r="E455" t="n">
        <v>0.26</v>
      </c>
      <c r="F455" t="n">
        <v>0.0543</v>
      </c>
      <c r="G455" t="n">
        <v>523.41</v>
      </c>
      <c r="H455" t="n">
        <v>-8.1676</v>
      </c>
      <c r="I455" t="n">
        <v>5</v>
      </c>
      <c r="J455" t="n">
        <v>295.41</v>
      </c>
      <c r="K455" t="n">
        <v>61.4587</v>
      </c>
    </row>
    <row r="456">
      <c r="A456" t="inlineStr">
        <is>
          <t>2026-08-15 19:27:03</t>
        </is>
      </c>
      <c r="B456" t="n">
        <v>480.66</v>
      </c>
      <c r="C456" t="n">
        <v>185.25</v>
      </c>
      <c r="D456" t="n">
        <v>185.25</v>
      </c>
      <c r="E456" t="n">
        <v>0.26</v>
      </c>
      <c r="F456" t="n">
        <v>0.0543</v>
      </c>
      <c r="G456" t="n">
        <v>523.41</v>
      </c>
      <c r="H456" t="n">
        <v>-8.1676</v>
      </c>
      <c r="I456" t="n">
        <v>5</v>
      </c>
      <c r="J456" t="n">
        <v>295.41</v>
      </c>
      <c r="K456" t="n">
        <v>61.4587</v>
      </c>
    </row>
    <row r="457">
      <c r="A457" t="inlineStr">
        <is>
          <t>2026-08-15 19:44:23</t>
        </is>
      </c>
      <c r="B457" t="n">
        <v>480.66</v>
      </c>
      <c r="C457" t="n">
        <v>185.25</v>
      </c>
      <c r="D457" t="n">
        <v>185.25</v>
      </c>
      <c r="E457" t="n">
        <v>0.26</v>
      </c>
      <c r="F457" t="n">
        <v>0.0543</v>
      </c>
      <c r="G457" t="n">
        <v>523.41</v>
      </c>
      <c r="H457" t="n">
        <v>-8.1676</v>
      </c>
      <c r="I457" t="n">
        <v>5</v>
      </c>
      <c r="J457" t="n">
        <v>295.41</v>
      </c>
      <c r="K457" t="n">
        <v>61.4587</v>
      </c>
    </row>
    <row r="458">
      <c r="A458" t="inlineStr">
        <is>
          <t>2026-08-15 19:57:16</t>
        </is>
      </c>
      <c r="B458" t="n">
        <v>480.66</v>
      </c>
      <c r="C458" t="n">
        <v>185.25</v>
      </c>
      <c r="D458" t="n">
        <v>185.25</v>
      </c>
      <c r="E458" t="n">
        <v>0.26</v>
      </c>
      <c r="F458" t="n">
        <v>0.0543</v>
      </c>
      <c r="G458" t="n">
        <v>523.41</v>
      </c>
      <c r="H458" t="n">
        <v>-8.1676</v>
      </c>
      <c r="I458" t="n">
        <v>5</v>
      </c>
      <c r="J458" t="n">
        <v>295.41</v>
      </c>
      <c r="K458" t="n">
        <v>61.4587</v>
      </c>
    </row>
    <row r="459">
      <c r="A459" t="inlineStr">
        <is>
          <t>2026-08-15 20:19:34</t>
        </is>
      </c>
      <c r="B459" t="n">
        <v>480.66</v>
      </c>
      <c r="C459" t="n">
        <v>185.25</v>
      </c>
      <c r="D459" t="n">
        <v>185.25</v>
      </c>
      <c r="E459" t="n">
        <v>0.26</v>
      </c>
      <c r="F459" t="n">
        <v>0.0543</v>
      </c>
      <c r="G459" t="n">
        <v>523.41</v>
      </c>
      <c r="H459" t="n">
        <v>-8.1676</v>
      </c>
      <c r="I459" t="n">
        <v>5</v>
      </c>
      <c r="J459" t="n">
        <v>295.41</v>
      </c>
      <c r="K459" t="n">
        <v>61.4587</v>
      </c>
    </row>
    <row r="460">
      <c r="A460" t="inlineStr">
        <is>
          <t>2026-08-15 20:43:13</t>
        </is>
      </c>
      <c r="B460" t="n">
        <v>480.66</v>
      </c>
      <c r="C460" t="n">
        <v>185.25</v>
      </c>
      <c r="D460" t="n">
        <v>185.25</v>
      </c>
      <c r="E460" t="n">
        <v>0.26</v>
      </c>
      <c r="F460" t="n">
        <v>0.0543</v>
      </c>
      <c r="G460" t="n">
        <v>523.41</v>
      </c>
      <c r="H460" t="n">
        <v>-8.1676</v>
      </c>
      <c r="I460" t="n">
        <v>5</v>
      </c>
      <c r="J460" t="n">
        <v>295.41</v>
      </c>
      <c r="K460" t="n">
        <v>61.4587</v>
      </c>
    </row>
    <row r="461">
      <c r="A461" t="inlineStr">
        <is>
          <t>2026-08-15 20:59:25</t>
        </is>
      </c>
      <c r="B461" t="n">
        <v>480.66</v>
      </c>
      <c r="C461" t="n">
        <v>185.25</v>
      </c>
      <c r="D461" t="n">
        <v>185.25</v>
      </c>
      <c r="E461" t="n">
        <v>0.26</v>
      </c>
      <c r="F461" t="n">
        <v>0.0543</v>
      </c>
      <c r="G461" t="n">
        <v>523.41</v>
      </c>
      <c r="H461" t="n">
        <v>-8.1676</v>
      </c>
      <c r="I461" t="n">
        <v>5</v>
      </c>
      <c r="J461" t="n">
        <v>295.41</v>
      </c>
      <c r="K461" t="n">
        <v>61.4587</v>
      </c>
    </row>
    <row r="462">
      <c r="A462" t="inlineStr">
        <is>
          <t>2026-08-15 21:23:54</t>
        </is>
      </c>
      <c r="B462" t="n">
        <v>480.66</v>
      </c>
      <c r="C462" t="n">
        <v>185.25</v>
      </c>
      <c r="D462" t="n">
        <v>185.25</v>
      </c>
      <c r="E462" t="n">
        <v>0.26</v>
      </c>
      <c r="F462" t="n">
        <v>0.0543</v>
      </c>
      <c r="G462" t="n">
        <v>523.41</v>
      </c>
      <c r="H462" t="n">
        <v>-8.1676</v>
      </c>
      <c r="I462" t="n">
        <v>5</v>
      </c>
      <c r="J462" t="n">
        <v>295.41</v>
      </c>
      <c r="K462" t="n">
        <v>61.4587</v>
      </c>
    </row>
    <row r="463">
      <c r="A463" t="inlineStr">
        <is>
          <t>2026-08-15 21:41:41</t>
        </is>
      </c>
      <c r="B463" t="n">
        <v>480.66</v>
      </c>
      <c r="C463" t="n">
        <v>185.25</v>
      </c>
      <c r="D463" t="n">
        <v>185.25</v>
      </c>
      <c r="E463" t="n">
        <v>0.26</v>
      </c>
      <c r="F463" t="n">
        <v>0.0543</v>
      </c>
      <c r="G463" t="n">
        <v>523.41</v>
      </c>
      <c r="H463" t="n">
        <v>-8.1676</v>
      </c>
      <c r="I463" t="n">
        <v>5</v>
      </c>
      <c r="J463" t="n">
        <v>295.41</v>
      </c>
      <c r="K463" t="n">
        <v>61.4587</v>
      </c>
    </row>
    <row r="464">
      <c r="A464" t="inlineStr">
        <is>
          <t>2026-08-15 21:56:23</t>
        </is>
      </c>
      <c r="B464" t="n">
        <v>480.66</v>
      </c>
      <c r="C464" t="n">
        <v>185.25</v>
      </c>
      <c r="D464" t="n">
        <v>185.25</v>
      </c>
      <c r="E464" t="n">
        <v>0.26</v>
      </c>
      <c r="F464" t="n">
        <v>0.0543</v>
      </c>
      <c r="G464" t="n">
        <v>523.41</v>
      </c>
      <c r="H464" t="n">
        <v>-8.1676</v>
      </c>
      <c r="I464" t="n">
        <v>5</v>
      </c>
      <c r="J464" t="n">
        <v>295.41</v>
      </c>
      <c r="K464" t="n">
        <v>61.4587</v>
      </c>
    </row>
    <row r="465">
      <c r="A465" t="inlineStr">
        <is>
          <t>2026-08-15 22:15:13</t>
        </is>
      </c>
      <c r="B465" t="n">
        <v>480.66</v>
      </c>
      <c r="C465" t="n">
        <v>185.25</v>
      </c>
      <c r="D465" t="n">
        <v>185.25</v>
      </c>
      <c r="E465" t="n">
        <v>0.26</v>
      </c>
      <c r="F465" t="n">
        <v>0.0543</v>
      </c>
      <c r="G465" t="n">
        <v>523.41</v>
      </c>
      <c r="H465" t="n">
        <v>-8.1676</v>
      </c>
      <c r="I465" t="n">
        <v>5</v>
      </c>
      <c r="J465" t="n">
        <v>295.41</v>
      </c>
      <c r="K465" t="n">
        <v>61.4587</v>
      </c>
    </row>
    <row r="466">
      <c r="A466" t="inlineStr">
        <is>
          <t>2026-08-15 22:39:51</t>
        </is>
      </c>
      <c r="B466" t="n">
        <v>480.66</v>
      </c>
      <c r="C466" t="n">
        <v>185.25</v>
      </c>
      <c r="D466" t="n">
        <v>185.25</v>
      </c>
      <c r="E466" t="n">
        <v>0.26</v>
      </c>
      <c r="F466" t="n">
        <v>0.0543</v>
      </c>
      <c r="G466" t="n">
        <v>523.41</v>
      </c>
      <c r="H466" t="n">
        <v>-8.1676</v>
      </c>
      <c r="I466" t="n">
        <v>5</v>
      </c>
      <c r="J466" t="n">
        <v>295.41</v>
      </c>
      <c r="K466" t="n">
        <v>61.4587</v>
      </c>
    </row>
    <row r="467">
      <c r="A467" t="inlineStr">
        <is>
          <t>2026-08-15 22:56:56</t>
        </is>
      </c>
      <c r="B467" t="n">
        <v>480.65</v>
      </c>
      <c r="C467" t="n">
        <v>185.25</v>
      </c>
      <c r="D467" t="n">
        <v>185.25</v>
      </c>
      <c r="E467" t="n">
        <v>0.25</v>
      </c>
      <c r="F467" t="n">
        <v>0.0522</v>
      </c>
      <c r="G467" t="n">
        <v>523.41</v>
      </c>
      <c r="H467" t="n">
        <v>-8.169499999999999</v>
      </c>
      <c r="I467" t="n">
        <v>5</v>
      </c>
      <c r="J467" t="n">
        <v>295.4</v>
      </c>
      <c r="K467" t="n">
        <v>61.4593</v>
      </c>
    </row>
    <row r="468">
      <c r="A468" t="inlineStr">
        <is>
          <t>2026-08-15 23:17:10</t>
        </is>
      </c>
      <c r="B468" t="n">
        <v>480.65</v>
      </c>
      <c r="C468" t="n">
        <v>185.25</v>
      </c>
      <c r="D468" t="n">
        <v>185.25</v>
      </c>
      <c r="E468" t="n">
        <v>0.25</v>
      </c>
      <c r="F468" t="n">
        <v>0.0522</v>
      </c>
      <c r="G468" t="n">
        <v>523.41</v>
      </c>
      <c r="H468" t="n">
        <v>-8.169499999999999</v>
      </c>
      <c r="I468" t="n">
        <v>5</v>
      </c>
      <c r="J468" t="n">
        <v>295.4</v>
      </c>
      <c r="K468" t="n">
        <v>61.4593</v>
      </c>
    </row>
    <row r="469">
      <c r="A469" t="inlineStr">
        <is>
          <t>2026-08-15 23:37:29</t>
        </is>
      </c>
      <c r="B469" t="n">
        <v>480.65</v>
      </c>
      <c r="C469" t="n">
        <v>185.25</v>
      </c>
      <c r="D469" t="n">
        <v>185.25</v>
      </c>
      <c r="E469" t="n">
        <v>0.25</v>
      </c>
      <c r="F469" t="n">
        <v>0.0522</v>
      </c>
      <c r="G469" t="n">
        <v>523.41</v>
      </c>
      <c r="H469" t="n">
        <v>-8.169499999999999</v>
      </c>
      <c r="I469" t="n">
        <v>5</v>
      </c>
      <c r="J469" t="n">
        <v>295.4</v>
      </c>
      <c r="K469" t="n">
        <v>61.4593</v>
      </c>
    </row>
    <row r="470">
      <c r="A470" t="inlineStr">
        <is>
          <t>2026-08-15 23:53:19</t>
        </is>
      </c>
      <c r="B470" t="n">
        <v>480.77</v>
      </c>
      <c r="C470" t="n">
        <v>185.25</v>
      </c>
      <c r="D470" t="n">
        <v>185.25</v>
      </c>
      <c r="E470" t="n">
        <v>0.37</v>
      </c>
      <c r="F470" t="n">
        <v>0.0772</v>
      </c>
      <c r="G470" t="n">
        <v>523.41</v>
      </c>
      <c r="H470" t="n">
        <v>-8.146599999999999</v>
      </c>
      <c r="I470" t="n">
        <v>5</v>
      </c>
      <c r="J470" t="n">
        <v>295.52</v>
      </c>
      <c r="K470" t="n">
        <v>61.4675</v>
      </c>
    </row>
    <row r="471">
      <c r="A471" t="inlineStr">
        <is>
          <t>2026-08-16 00:28:29</t>
        </is>
      </c>
      <c r="B471" t="n">
        <v>480.77</v>
      </c>
      <c r="C471" t="n">
        <v>185.25</v>
      </c>
      <c r="D471" t="n">
        <v>185.25</v>
      </c>
      <c r="E471" t="n">
        <v>0.37</v>
      </c>
      <c r="F471" t="n">
        <v>0.0772</v>
      </c>
      <c r="G471" t="n">
        <v>523.41</v>
      </c>
      <c r="H471" t="n">
        <v>-8.146599999999999</v>
      </c>
      <c r="I471" t="n">
        <v>5</v>
      </c>
      <c r="J471" t="n">
        <v>295.52</v>
      </c>
      <c r="K471" t="n">
        <v>61.4675</v>
      </c>
    </row>
    <row r="472">
      <c r="A472" t="inlineStr">
        <is>
          <t>2026-08-16 02:06:51</t>
        </is>
      </c>
      <c r="B472" t="n">
        <v>480.83</v>
      </c>
      <c r="C472" t="n">
        <v>185.25</v>
      </c>
      <c r="D472" t="n">
        <v>185.25</v>
      </c>
      <c r="E472" t="n">
        <v>0.43</v>
      </c>
      <c r="F472" t="n">
        <v>0.0897</v>
      </c>
      <c r="G472" t="n">
        <v>523.41</v>
      </c>
      <c r="H472" t="n">
        <v>-8.1351</v>
      </c>
      <c r="I472" t="n">
        <v>5</v>
      </c>
      <c r="J472" t="n">
        <v>295.58</v>
      </c>
      <c r="K472" t="n">
        <v>61.4732</v>
      </c>
    </row>
    <row r="473">
      <c r="A473" t="inlineStr">
        <is>
          <t>2026-08-16 03:09:39</t>
        </is>
      </c>
      <c r="B473" t="n">
        <v>480.85</v>
      </c>
      <c r="C473" t="n">
        <v>185.25</v>
      </c>
      <c r="D473" t="n">
        <v>185.25</v>
      </c>
      <c r="E473" t="n">
        <v>0.45</v>
      </c>
      <c r="F473" t="n">
        <v>0.09379999999999999</v>
      </c>
      <c r="G473" t="n">
        <v>523.41</v>
      </c>
      <c r="H473" t="n">
        <v>-8.1313</v>
      </c>
      <c r="I473" t="n">
        <v>5</v>
      </c>
      <c r="J473" t="n">
        <v>295.6</v>
      </c>
      <c r="K473" t="n">
        <v>61.4746</v>
      </c>
    </row>
    <row r="474">
      <c r="A474" t="inlineStr">
        <is>
          <t>2026-08-16 03:56:51</t>
        </is>
      </c>
      <c r="B474" t="n">
        <v>480.88</v>
      </c>
      <c r="C474" t="n">
        <v>185.25</v>
      </c>
      <c r="D474" t="n">
        <v>185.25</v>
      </c>
      <c r="E474" t="n">
        <v>0.48</v>
      </c>
      <c r="F474" t="n">
        <v>0.1001</v>
      </c>
      <c r="G474" t="n">
        <v>523.41</v>
      </c>
      <c r="H474" t="n">
        <v>-8.1256</v>
      </c>
      <c r="I474" t="n">
        <v>5</v>
      </c>
      <c r="J474" t="n">
        <v>295.63</v>
      </c>
      <c r="K474" t="n">
        <v>61.4776</v>
      </c>
    </row>
    <row r="475">
      <c r="A475" t="inlineStr">
        <is>
          <t>2026-08-16 04:32:07</t>
        </is>
      </c>
      <c r="B475" t="n">
        <v>480.88</v>
      </c>
      <c r="C475" t="n">
        <v>185.25</v>
      </c>
      <c r="D475" t="n">
        <v>185.25</v>
      </c>
      <c r="E475" t="n">
        <v>0.48</v>
      </c>
      <c r="F475" t="n">
        <v>0.1001</v>
      </c>
      <c r="G475" t="n">
        <v>523.41</v>
      </c>
      <c r="H475" t="n">
        <v>-8.1256</v>
      </c>
      <c r="I475" t="n">
        <v>5</v>
      </c>
      <c r="J475" t="n">
        <v>295.63</v>
      </c>
      <c r="K475" t="n">
        <v>61.4776</v>
      </c>
    </row>
    <row r="476">
      <c r="A476" t="inlineStr">
        <is>
          <t>2026-08-16 05:02:30</t>
        </is>
      </c>
      <c r="B476" t="n">
        <v>480.7</v>
      </c>
      <c r="C476" t="n">
        <v>185.25</v>
      </c>
      <c r="D476" t="n">
        <v>185.25</v>
      </c>
      <c r="E476" t="n">
        <v>0.3</v>
      </c>
      <c r="F476" t="n">
        <v>0.0626</v>
      </c>
      <c r="G476" t="n">
        <v>523.41</v>
      </c>
      <c r="H476" t="n">
        <v>-8.16</v>
      </c>
      <c r="I476" t="n">
        <v>5</v>
      </c>
      <c r="J476" t="n">
        <v>295.45</v>
      </c>
      <c r="K476" t="n">
        <v>61.462</v>
      </c>
    </row>
    <row r="477">
      <c r="A477" t="inlineStr">
        <is>
          <t>2026-08-16 05:35:51</t>
        </is>
      </c>
      <c r="B477" t="n">
        <v>480.85</v>
      </c>
      <c r="C477" t="n">
        <v>185.25</v>
      </c>
      <c r="D477" t="n">
        <v>185.25</v>
      </c>
      <c r="E477" t="n">
        <v>0.45</v>
      </c>
      <c r="F477" t="n">
        <v>0.09379999999999999</v>
      </c>
      <c r="G477" t="n">
        <v>523.41</v>
      </c>
      <c r="H477" t="n">
        <v>-8.1313</v>
      </c>
      <c r="I477" t="n">
        <v>5</v>
      </c>
      <c r="J477" t="n">
        <v>295.6</v>
      </c>
      <c r="K477" t="n">
        <v>61.4746</v>
      </c>
    </row>
    <row r="478">
      <c r="A478" t="inlineStr">
        <is>
          <t>2026-08-16 05:58:00</t>
        </is>
      </c>
      <c r="B478" t="n">
        <v>480.85</v>
      </c>
      <c r="C478" t="n">
        <v>185.25</v>
      </c>
      <c r="D478" t="n">
        <v>185.25</v>
      </c>
      <c r="E478" t="n">
        <v>0.45</v>
      </c>
      <c r="F478" t="n">
        <v>0.09379999999999999</v>
      </c>
      <c r="G478" t="n">
        <v>523.41</v>
      </c>
      <c r="H478" t="n">
        <v>-8.1313</v>
      </c>
      <c r="I478" t="n">
        <v>5</v>
      </c>
      <c r="J478" t="n">
        <v>295.6</v>
      </c>
      <c r="K478" t="n">
        <v>61.4746</v>
      </c>
    </row>
    <row r="479">
      <c r="A479" t="inlineStr">
        <is>
          <t>2026-08-16 06:38:55</t>
        </is>
      </c>
      <c r="B479" t="n">
        <v>480.67</v>
      </c>
      <c r="C479" t="n">
        <v>185.25</v>
      </c>
      <c r="D479" t="n">
        <v>185.25</v>
      </c>
      <c r="E479" t="n">
        <v>0.27</v>
      </c>
      <c r="F479" t="n">
        <v>0.0564</v>
      </c>
      <c r="G479" t="n">
        <v>523.41</v>
      </c>
      <c r="H479" t="n">
        <v>-8.165699999999999</v>
      </c>
      <c r="I479" t="n">
        <v>5</v>
      </c>
      <c r="J479" t="n">
        <v>295.42</v>
      </c>
      <c r="K479" t="n">
        <v>61.4611</v>
      </c>
    </row>
    <row r="480">
      <c r="A480" t="inlineStr">
        <is>
          <t>2026-08-16 07:17:11</t>
        </is>
      </c>
      <c r="B480" t="n">
        <v>480.69</v>
      </c>
      <c r="C480" t="n">
        <v>185.25</v>
      </c>
      <c r="D480" t="n">
        <v>185.25</v>
      </c>
      <c r="E480" t="n">
        <v>0.29</v>
      </c>
      <c r="F480" t="n">
        <v>0.0605</v>
      </c>
      <c r="G480" t="n">
        <v>523.41</v>
      </c>
      <c r="H480" t="n">
        <v>-8.161899999999999</v>
      </c>
      <c r="I480" t="n">
        <v>5</v>
      </c>
      <c r="J480" t="n">
        <v>295.44</v>
      </c>
      <c r="K480" t="n">
        <v>61.4613</v>
      </c>
    </row>
    <row r="481">
      <c r="A481" t="inlineStr">
        <is>
          <t>2026-08-16 07:48:09</t>
        </is>
      </c>
      <c r="B481" t="n">
        <v>480.84</v>
      </c>
      <c r="C481" t="n">
        <v>185.25</v>
      </c>
      <c r="D481" t="n">
        <v>185.25</v>
      </c>
      <c r="E481" t="n">
        <v>0.44</v>
      </c>
      <c r="F481" t="n">
        <v>0.09180000000000001</v>
      </c>
      <c r="G481" t="n">
        <v>523.41</v>
      </c>
      <c r="H481" t="n">
        <v>-8.1332</v>
      </c>
      <c r="I481" t="n">
        <v>5</v>
      </c>
      <c r="J481" t="n">
        <v>295.59</v>
      </c>
      <c r="K481" t="n">
        <v>61.4737</v>
      </c>
    </row>
    <row r="482">
      <c r="A482" t="inlineStr">
        <is>
          <t>2026-08-16 08:03:32</t>
        </is>
      </c>
      <c r="B482" t="n">
        <v>480.84</v>
      </c>
      <c r="C482" t="n">
        <v>185.25</v>
      </c>
      <c r="D482" t="n">
        <v>185.25</v>
      </c>
      <c r="E482" t="n">
        <v>0.44</v>
      </c>
      <c r="F482" t="n">
        <v>0.09180000000000001</v>
      </c>
      <c r="G482" t="n">
        <v>523.41</v>
      </c>
      <c r="H482" t="n">
        <v>-8.1332</v>
      </c>
      <c r="I482" t="n">
        <v>5</v>
      </c>
      <c r="J482" t="n">
        <v>295.59</v>
      </c>
      <c r="K482" t="n">
        <v>61.4737</v>
      </c>
    </row>
    <row r="483">
      <c r="A483" t="inlineStr">
        <is>
          <t>2026-08-16 08:40:35</t>
        </is>
      </c>
      <c r="B483" t="n">
        <v>480.89</v>
      </c>
      <c r="C483" t="n">
        <v>185.25</v>
      </c>
      <c r="D483" t="n">
        <v>185.25</v>
      </c>
      <c r="E483" t="n">
        <v>0.49</v>
      </c>
      <c r="F483" t="n">
        <v>0.1022</v>
      </c>
      <c r="G483" t="n">
        <v>523.41</v>
      </c>
      <c r="H483" t="n">
        <v>-8.123699999999999</v>
      </c>
      <c r="I483" t="n">
        <v>5</v>
      </c>
      <c r="J483" t="n">
        <v>295.64</v>
      </c>
      <c r="K483" t="n">
        <v>61.4772</v>
      </c>
    </row>
    <row r="484">
      <c r="A484" t="inlineStr">
        <is>
          <t>2026-08-16 09:01:52</t>
        </is>
      </c>
      <c r="B484" t="n">
        <v>480.89</v>
      </c>
      <c r="C484" t="n">
        <v>185.25</v>
      </c>
      <c r="D484" t="n">
        <v>185.25</v>
      </c>
      <c r="E484" t="n">
        <v>0.49</v>
      </c>
      <c r="F484" t="n">
        <v>0.1022</v>
      </c>
      <c r="G484" t="n">
        <v>523.41</v>
      </c>
      <c r="H484" t="n">
        <v>-8.123699999999999</v>
      </c>
      <c r="I484" t="n">
        <v>5</v>
      </c>
      <c r="J484" t="n">
        <v>295.64</v>
      </c>
      <c r="K484" t="n">
        <v>61.4772</v>
      </c>
    </row>
    <row r="485">
      <c r="A485" t="inlineStr">
        <is>
          <t>2026-08-16 09:35:02</t>
        </is>
      </c>
      <c r="B485" t="n">
        <v>480.89</v>
      </c>
      <c r="C485" t="n">
        <v>185.25</v>
      </c>
      <c r="D485" t="n">
        <v>185.25</v>
      </c>
      <c r="E485" t="n">
        <v>0.49</v>
      </c>
      <c r="F485" t="n">
        <v>0.1022</v>
      </c>
      <c r="G485" t="n">
        <v>523.41</v>
      </c>
      <c r="H485" t="n">
        <v>-8.123699999999999</v>
      </c>
      <c r="I485" t="n">
        <v>5</v>
      </c>
      <c r="J485" t="n">
        <v>295.64</v>
      </c>
      <c r="K485" t="n">
        <v>61.4772</v>
      </c>
    </row>
    <row r="486">
      <c r="A486" t="inlineStr">
        <is>
          <t>2026-08-16 09:54:25</t>
        </is>
      </c>
      <c r="B486" t="n">
        <v>480.89</v>
      </c>
      <c r="C486" t="n">
        <v>185.25</v>
      </c>
      <c r="D486" t="n">
        <v>185.25</v>
      </c>
      <c r="E486" t="n">
        <v>0.49</v>
      </c>
      <c r="F486" t="n">
        <v>0.1022</v>
      </c>
      <c r="G486" t="n">
        <v>523.41</v>
      </c>
      <c r="H486" t="n">
        <v>-8.123699999999999</v>
      </c>
      <c r="I486" t="n">
        <v>5</v>
      </c>
      <c r="J486" t="n">
        <v>295.64</v>
      </c>
      <c r="K486" t="n">
        <v>61.4772</v>
      </c>
    </row>
    <row r="487">
      <c r="A487" t="inlineStr">
        <is>
          <t>2026-08-16 10:13:17</t>
        </is>
      </c>
      <c r="B487" t="n">
        <v>480.89</v>
      </c>
      <c r="C487" t="n">
        <v>185.25</v>
      </c>
      <c r="D487" t="n">
        <v>185.25</v>
      </c>
      <c r="E487" t="n">
        <v>0.49</v>
      </c>
      <c r="F487" t="n">
        <v>0.1022</v>
      </c>
      <c r="G487" t="n">
        <v>523.41</v>
      </c>
      <c r="H487" t="n">
        <v>-8.123699999999999</v>
      </c>
      <c r="I487" t="n">
        <v>5</v>
      </c>
      <c r="J487" t="n">
        <v>295.64</v>
      </c>
      <c r="K487" t="n">
        <v>61.4772</v>
      </c>
    </row>
    <row r="488">
      <c r="A488" t="inlineStr">
        <is>
          <t>2026-08-16 10:40:09</t>
        </is>
      </c>
      <c r="B488" t="n">
        <v>480.89</v>
      </c>
      <c r="C488" t="n">
        <v>185.25</v>
      </c>
      <c r="D488" t="n">
        <v>185.25</v>
      </c>
      <c r="E488" t="n">
        <v>0.49</v>
      </c>
      <c r="F488" t="n">
        <v>0.1022</v>
      </c>
      <c r="G488" t="n">
        <v>523.41</v>
      </c>
      <c r="H488" t="n">
        <v>-8.123699999999999</v>
      </c>
      <c r="I488" t="n">
        <v>5</v>
      </c>
      <c r="J488" t="n">
        <v>295.64</v>
      </c>
      <c r="K488" t="n">
        <v>61.4772</v>
      </c>
    </row>
    <row r="489">
      <c r="A489" t="inlineStr">
        <is>
          <t>2026-08-16 10:57:50</t>
        </is>
      </c>
      <c r="B489" t="n">
        <v>480.89</v>
      </c>
      <c r="C489" t="n">
        <v>185.25</v>
      </c>
      <c r="D489" t="n">
        <v>185.25</v>
      </c>
      <c r="E489" t="n">
        <v>0.49</v>
      </c>
      <c r="F489" t="n">
        <v>0.1022</v>
      </c>
      <c r="G489" t="n">
        <v>523.41</v>
      </c>
      <c r="H489" t="n">
        <v>-8.123699999999999</v>
      </c>
      <c r="I489" t="n">
        <v>5</v>
      </c>
      <c r="J489" t="n">
        <v>295.64</v>
      </c>
      <c r="K489" t="n">
        <v>61.4772</v>
      </c>
    </row>
    <row r="490">
      <c r="A490" t="inlineStr">
        <is>
          <t>2026-08-16 11:19:24</t>
        </is>
      </c>
      <c r="B490" t="n">
        <v>480.76</v>
      </c>
      <c r="C490" t="n">
        <v>185.25</v>
      </c>
      <c r="D490" t="n">
        <v>185.25</v>
      </c>
      <c r="E490" t="n">
        <v>0.36</v>
      </c>
      <c r="F490" t="n">
        <v>0.0751</v>
      </c>
      <c r="G490" t="n">
        <v>523.41</v>
      </c>
      <c r="H490" t="n">
        <v>-8.1485</v>
      </c>
      <c r="I490" t="n">
        <v>5</v>
      </c>
      <c r="J490" t="n">
        <v>295.51</v>
      </c>
      <c r="K490" t="n">
        <v>61.4677</v>
      </c>
    </row>
    <row r="491">
      <c r="A491" t="inlineStr">
        <is>
          <t>2026-08-16 11:39:10</t>
        </is>
      </c>
      <c r="B491" t="n">
        <v>480.76</v>
      </c>
      <c r="C491" t="n">
        <v>185.25</v>
      </c>
      <c r="D491" t="n">
        <v>185.25</v>
      </c>
      <c r="E491" t="n">
        <v>0.36</v>
      </c>
      <c r="F491" t="n">
        <v>0.0751</v>
      </c>
      <c r="G491" t="n">
        <v>523.41</v>
      </c>
      <c r="H491" t="n">
        <v>-8.1485</v>
      </c>
      <c r="I491" t="n">
        <v>5</v>
      </c>
      <c r="J491" t="n">
        <v>295.51</v>
      </c>
      <c r="K491" t="n">
        <v>61.4677</v>
      </c>
    </row>
    <row r="492">
      <c r="A492" t="inlineStr">
        <is>
          <t>2026-08-16 11:54:46</t>
        </is>
      </c>
      <c r="B492" t="n">
        <v>480.76</v>
      </c>
      <c r="C492" t="n">
        <v>185.25</v>
      </c>
      <c r="D492" t="n">
        <v>185.25</v>
      </c>
      <c r="E492" t="n">
        <v>0.36</v>
      </c>
      <c r="F492" t="n">
        <v>0.0751</v>
      </c>
      <c r="G492" t="n">
        <v>523.41</v>
      </c>
      <c r="H492" t="n">
        <v>-8.1485</v>
      </c>
      <c r="I492" t="n">
        <v>5</v>
      </c>
      <c r="J492" t="n">
        <v>295.51</v>
      </c>
      <c r="K492" t="n">
        <v>61.4677</v>
      </c>
    </row>
    <row r="493">
      <c r="A493" t="inlineStr">
        <is>
          <t>2026-08-16 12:19:24</t>
        </is>
      </c>
      <c r="B493" t="n">
        <v>480.76</v>
      </c>
      <c r="C493" t="n">
        <v>185.25</v>
      </c>
      <c r="D493" t="n">
        <v>185.25</v>
      </c>
      <c r="E493" t="n">
        <v>0.36</v>
      </c>
      <c r="F493" t="n">
        <v>0.0751</v>
      </c>
      <c r="G493" t="n">
        <v>523.41</v>
      </c>
      <c r="H493" t="n">
        <v>-8.1485</v>
      </c>
      <c r="I493" t="n">
        <v>5</v>
      </c>
      <c r="J493" t="n">
        <v>295.51</v>
      </c>
      <c r="K493" t="n">
        <v>61.4677</v>
      </c>
    </row>
    <row r="494">
      <c r="A494" t="inlineStr">
        <is>
          <t>2026-08-16 13:04:29</t>
        </is>
      </c>
      <c r="B494" t="n">
        <v>480.87</v>
      </c>
      <c r="C494" t="n">
        <v>185.25</v>
      </c>
      <c r="D494" t="n">
        <v>185.25</v>
      </c>
      <c r="E494" t="n">
        <v>0.47</v>
      </c>
      <c r="F494" t="n">
        <v>0.098</v>
      </c>
      <c r="G494" t="n">
        <v>523.41</v>
      </c>
      <c r="H494" t="n">
        <v>-8.1275</v>
      </c>
      <c r="I494" t="n">
        <v>5</v>
      </c>
      <c r="J494" t="n">
        <v>295.62</v>
      </c>
      <c r="K494" t="n">
        <v>61.4757</v>
      </c>
    </row>
    <row r="495">
      <c r="A495" t="inlineStr">
        <is>
          <t>2026-08-16 13:39:03</t>
        </is>
      </c>
      <c r="B495" t="n">
        <v>480.87</v>
      </c>
      <c r="C495" t="n">
        <v>185.25</v>
      </c>
      <c r="D495" t="n">
        <v>185.25</v>
      </c>
      <c r="E495" t="n">
        <v>0.47</v>
      </c>
      <c r="F495" t="n">
        <v>0.098</v>
      </c>
      <c r="G495" t="n">
        <v>523.41</v>
      </c>
      <c r="H495" t="n">
        <v>-8.1275</v>
      </c>
      <c r="I495" t="n">
        <v>5</v>
      </c>
      <c r="J495" t="n">
        <v>295.62</v>
      </c>
      <c r="K495" t="n">
        <v>61.4757</v>
      </c>
    </row>
    <row r="496">
      <c r="A496" t="inlineStr">
        <is>
          <t>2026-08-16 13:57:23</t>
        </is>
      </c>
      <c r="B496" t="n">
        <v>480.87</v>
      </c>
      <c r="C496" t="n">
        <v>185.25</v>
      </c>
      <c r="D496" t="n">
        <v>185.25</v>
      </c>
      <c r="E496" t="n">
        <v>0.47</v>
      </c>
      <c r="F496" t="n">
        <v>0.098</v>
      </c>
      <c r="G496" t="n">
        <v>523.41</v>
      </c>
      <c r="H496" t="n">
        <v>-8.1275</v>
      </c>
      <c r="I496" t="n">
        <v>5</v>
      </c>
      <c r="J496" t="n">
        <v>295.62</v>
      </c>
      <c r="K496" t="n">
        <v>61.4757</v>
      </c>
    </row>
    <row r="497">
      <c r="A497" t="inlineStr">
        <is>
          <t>2026-08-16 14:20:10</t>
        </is>
      </c>
      <c r="B497" t="n">
        <v>480.74</v>
      </c>
      <c r="C497" t="n">
        <v>185.25</v>
      </c>
      <c r="D497" t="n">
        <v>185.25</v>
      </c>
      <c r="E497" t="n">
        <v>0.34</v>
      </c>
      <c r="F497" t="n">
        <v>0.0709</v>
      </c>
      <c r="G497" t="n">
        <v>523.41</v>
      </c>
      <c r="H497" t="n">
        <v>-8.1523</v>
      </c>
      <c r="I497" t="n">
        <v>5</v>
      </c>
      <c r="J497" t="n">
        <v>295.49</v>
      </c>
      <c r="K497" t="n">
        <v>61.4655</v>
      </c>
    </row>
    <row r="498">
      <c r="A498" t="inlineStr">
        <is>
          <t>2026-08-16 14:43:24</t>
        </is>
      </c>
      <c r="B498" t="n">
        <v>480.74</v>
      </c>
      <c r="C498" t="n">
        <v>185.25</v>
      </c>
      <c r="D498" t="n">
        <v>185.25</v>
      </c>
      <c r="E498" t="n">
        <v>0.34</v>
      </c>
      <c r="F498" t="n">
        <v>0.0709</v>
      </c>
      <c r="G498" t="n">
        <v>523.41</v>
      </c>
      <c r="H498" t="n">
        <v>-8.1523</v>
      </c>
      <c r="I498" t="n">
        <v>5</v>
      </c>
      <c r="J498" t="n">
        <v>295.49</v>
      </c>
      <c r="K498" t="n">
        <v>61.4655</v>
      </c>
    </row>
    <row r="499">
      <c r="A499" t="inlineStr">
        <is>
          <t>2026-08-16 14:59:19</t>
        </is>
      </c>
      <c r="B499" t="n">
        <v>480.74</v>
      </c>
      <c r="C499" t="n">
        <v>185.25</v>
      </c>
      <c r="D499" t="n">
        <v>185.25</v>
      </c>
      <c r="E499" t="n">
        <v>0.34</v>
      </c>
      <c r="F499" t="n">
        <v>0.0709</v>
      </c>
      <c r="G499" t="n">
        <v>523.41</v>
      </c>
      <c r="H499" t="n">
        <v>-8.1523</v>
      </c>
      <c r="I499" t="n">
        <v>5</v>
      </c>
      <c r="J499" t="n">
        <v>295.49</v>
      </c>
      <c r="K499" t="n">
        <v>61.4655</v>
      </c>
    </row>
    <row r="500">
      <c r="A500" t="inlineStr">
        <is>
          <t>2026-08-16 15:25:08</t>
        </is>
      </c>
      <c r="B500" t="n">
        <v>480.74</v>
      </c>
      <c r="C500" t="n">
        <v>185.25</v>
      </c>
      <c r="D500" t="n">
        <v>185.25</v>
      </c>
      <c r="E500" t="n">
        <v>0.34</v>
      </c>
      <c r="F500" t="n">
        <v>0.0709</v>
      </c>
      <c r="G500" t="n">
        <v>523.41</v>
      </c>
      <c r="H500" t="n">
        <v>-8.1523</v>
      </c>
      <c r="I500" t="n">
        <v>5</v>
      </c>
      <c r="J500" t="n">
        <v>295.49</v>
      </c>
      <c r="K500" t="n">
        <v>61.4655</v>
      </c>
    </row>
    <row r="501">
      <c r="A501" t="inlineStr">
        <is>
          <t>2026-08-16 15:43:16</t>
        </is>
      </c>
      <c r="B501" t="n">
        <v>480.74</v>
      </c>
      <c r="C501" t="n">
        <v>185.25</v>
      </c>
      <c r="D501" t="n">
        <v>185.25</v>
      </c>
      <c r="E501" t="n">
        <v>0.34</v>
      </c>
      <c r="F501" t="n">
        <v>0.0709</v>
      </c>
      <c r="G501" t="n">
        <v>523.41</v>
      </c>
      <c r="H501" t="n">
        <v>-8.1523</v>
      </c>
      <c r="I501" t="n">
        <v>5</v>
      </c>
      <c r="J501" t="n">
        <v>295.49</v>
      </c>
      <c r="K501" t="n">
        <v>61.4655</v>
      </c>
    </row>
    <row r="502">
      <c r="A502" t="inlineStr">
        <is>
          <t>2026-08-16 15:57:49</t>
        </is>
      </c>
      <c r="B502" t="n">
        <v>480.74</v>
      </c>
      <c r="C502" t="n">
        <v>185.25</v>
      </c>
      <c r="D502" t="n">
        <v>185.25</v>
      </c>
      <c r="E502" t="n">
        <v>0.34</v>
      </c>
      <c r="F502" t="n">
        <v>0.0709</v>
      </c>
      <c r="G502" t="n">
        <v>523.41</v>
      </c>
      <c r="H502" t="n">
        <v>-8.1523</v>
      </c>
      <c r="I502" t="n">
        <v>5</v>
      </c>
      <c r="J502" t="n">
        <v>295.49</v>
      </c>
      <c r="K502" t="n">
        <v>61.4655</v>
      </c>
    </row>
    <row r="503">
      <c r="A503" t="inlineStr">
        <is>
          <t>2026-08-16 16:23:10</t>
        </is>
      </c>
      <c r="B503" t="n">
        <v>480.74</v>
      </c>
      <c r="C503" t="n">
        <v>185.25</v>
      </c>
      <c r="D503" t="n">
        <v>185.25</v>
      </c>
      <c r="E503" t="n">
        <v>0.34</v>
      </c>
      <c r="F503" t="n">
        <v>0.0709</v>
      </c>
      <c r="G503" t="n">
        <v>523.41</v>
      </c>
      <c r="H503" t="n">
        <v>-8.1523</v>
      </c>
      <c r="I503" t="n">
        <v>5</v>
      </c>
      <c r="J503" t="n">
        <v>295.49</v>
      </c>
      <c r="K503" t="n">
        <v>61.4655</v>
      </c>
    </row>
    <row r="504">
      <c r="A504" t="inlineStr">
        <is>
          <t>2026-08-16 16:46:45</t>
        </is>
      </c>
      <c r="B504" t="n">
        <v>480.88</v>
      </c>
      <c r="C504" t="n">
        <v>185.25</v>
      </c>
      <c r="D504" t="n">
        <v>185.25</v>
      </c>
      <c r="E504" t="n">
        <v>0.48</v>
      </c>
      <c r="F504" t="n">
        <v>0.1001</v>
      </c>
      <c r="G504" t="n">
        <v>523.41</v>
      </c>
      <c r="H504" t="n">
        <v>-8.1256</v>
      </c>
      <c r="I504" t="n">
        <v>5</v>
      </c>
      <c r="J504" t="n">
        <v>295.63</v>
      </c>
      <c r="K504" t="n">
        <v>61.4763</v>
      </c>
    </row>
    <row r="505">
      <c r="A505" t="inlineStr">
        <is>
          <t>2026-08-16 17:02:45</t>
        </is>
      </c>
      <c r="B505" t="n">
        <v>480.88</v>
      </c>
      <c r="C505" t="n">
        <v>185.25</v>
      </c>
      <c r="D505" t="n">
        <v>185.25</v>
      </c>
      <c r="E505" t="n">
        <v>0.48</v>
      </c>
      <c r="F505" t="n">
        <v>0.1001</v>
      </c>
      <c r="G505" t="n">
        <v>523.41</v>
      </c>
      <c r="H505" t="n">
        <v>-8.1256</v>
      </c>
      <c r="I505" t="n">
        <v>5</v>
      </c>
      <c r="J505" t="n">
        <v>295.63</v>
      </c>
      <c r="K505" t="n">
        <v>61.4763</v>
      </c>
    </row>
    <row r="506">
      <c r="A506" t="inlineStr">
        <is>
          <t>2026-08-16 17:27:52</t>
        </is>
      </c>
      <c r="B506" t="n">
        <v>480.88</v>
      </c>
      <c r="C506" t="n">
        <v>185.25</v>
      </c>
      <c r="D506" t="n">
        <v>185.25</v>
      </c>
      <c r="E506" t="n">
        <v>0.48</v>
      </c>
      <c r="F506" t="n">
        <v>0.1001</v>
      </c>
      <c r="G506" t="n">
        <v>523.41</v>
      </c>
      <c r="H506" t="n">
        <v>-8.1256</v>
      </c>
      <c r="I506" t="n">
        <v>5</v>
      </c>
      <c r="J506" t="n">
        <v>295.63</v>
      </c>
      <c r="K506" t="n">
        <v>61.4763</v>
      </c>
    </row>
    <row r="507">
      <c r="A507" t="inlineStr">
        <is>
          <t>2026-08-16 17:44:39</t>
        </is>
      </c>
      <c r="B507" t="n">
        <v>480.88</v>
      </c>
      <c r="C507" t="n">
        <v>185.25</v>
      </c>
      <c r="D507" t="n">
        <v>185.25</v>
      </c>
      <c r="E507" t="n">
        <v>0.48</v>
      </c>
      <c r="F507" t="n">
        <v>0.1001</v>
      </c>
      <c r="G507" t="n">
        <v>523.41</v>
      </c>
      <c r="H507" t="n">
        <v>-8.1256</v>
      </c>
      <c r="I507" t="n">
        <v>5</v>
      </c>
      <c r="J507" t="n">
        <v>295.63</v>
      </c>
      <c r="K507" t="n">
        <v>61.4763</v>
      </c>
    </row>
    <row r="508">
      <c r="A508" t="inlineStr">
        <is>
          <t>2026-08-16 17:57:14</t>
        </is>
      </c>
      <c r="B508" t="n">
        <v>480.88</v>
      </c>
      <c r="C508" t="n">
        <v>185.25</v>
      </c>
      <c r="D508" t="n">
        <v>185.25</v>
      </c>
      <c r="E508" t="n">
        <v>0.48</v>
      </c>
      <c r="F508" t="n">
        <v>0.1001</v>
      </c>
      <c r="G508" t="n">
        <v>523.41</v>
      </c>
      <c r="H508" t="n">
        <v>-8.1256</v>
      </c>
      <c r="I508" t="n">
        <v>5</v>
      </c>
      <c r="J508" t="n">
        <v>295.63</v>
      </c>
      <c r="K508" t="n">
        <v>61.4763</v>
      </c>
    </row>
    <row r="509">
      <c r="A509" t="inlineStr">
        <is>
          <t>2026-08-16 18:24:13</t>
        </is>
      </c>
      <c r="B509" t="n">
        <v>480.88</v>
      </c>
      <c r="C509" t="n">
        <v>185.25</v>
      </c>
      <c r="D509" t="n">
        <v>185.25</v>
      </c>
      <c r="E509" t="n">
        <v>0.48</v>
      </c>
      <c r="F509" t="n">
        <v>0.1001</v>
      </c>
      <c r="G509" t="n">
        <v>523.41</v>
      </c>
      <c r="H509" t="n">
        <v>-8.1256</v>
      </c>
      <c r="I509" t="n">
        <v>5</v>
      </c>
      <c r="J509" t="n">
        <v>295.63</v>
      </c>
      <c r="K509" t="n">
        <v>61.4763</v>
      </c>
    </row>
    <row r="510">
      <c r="A510" t="inlineStr">
        <is>
          <t>2026-08-16 18:52:51</t>
        </is>
      </c>
      <c r="B510" t="n">
        <v>480.88</v>
      </c>
      <c r="C510" t="n">
        <v>185.25</v>
      </c>
      <c r="D510" t="n">
        <v>185.25</v>
      </c>
      <c r="E510" t="n">
        <v>0.48</v>
      </c>
      <c r="F510" t="n">
        <v>0.1001</v>
      </c>
      <c r="G510" t="n">
        <v>523.41</v>
      </c>
      <c r="H510" t="n">
        <v>-8.1256</v>
      </c>
      <c r="I510" t="n">
        <v>5</v>
      </c>
      <c r="J510" t="n">
        <v>295.63</v>
      </c>
      <c r="K510" t="n">
        <v>61.4763</v>
      </c>
    </row>
    <row r="511">
      <c r="A511" t="inlineStr">
        <is>
          <t>2026-08-16 19:11:21</t>
        </is>
      </c>
      <c r="B511" t="n">
        <v>480.85</v>
      </c>
      <c r="C511" t="n">
        <v>185.25</v>
      </c>
      <c r="D511" t="n">
        <v>185.25</v>
      </c>
      <c r="E511" t="n">
        <v>0.45</v>
      </c>
      <c r="F511" t="n">
        <v>0.09379999999999999</v>
      </c>
      <c r="G511" t="n">
        <v>523.41</v>
      </c>
      <c r="H511" t="n">
        <v>-8.1313</v>
      </c>
      <c r="I511" t="n">
        <v>5</v>
      </c>
      <c r="J511" t="n">
        <v>295.6</v>
      </c>
      <c r="K511" t="n">
        <v>61.4743</v>
      </c>
    </row>
    <row r="512">
      <c r="A512" t="inlineStr">
        <is>
          <t>2026-08-16 19:32:19</t>
        </is>
      </c>
      <c r="B512" t="n">
        <v>480.85</v>
      </c>
      <c r="C512" t="n">
        <v>185.25</v>
      </c>
      <c r="D512" t="n">
        <v>185.25</v>
      </c>
      <c r="E512" t="n">
        <v>0.45</v>
      </c>
      <c r="F512" t="n">
        <v>0.09379999999999999</v>
      </c>
      <c r="G512" t="n">
        <v>523.41</v>
      </c>
      <c r="H512" t="n">
        <v>-8.1313</v>
      </c>
      <c r="I512" t="n">
        <v>5</v>
      </c>
      <c r="J512" t="n">
        <v>295.6</v>
      </c>
      <c r="K512" t="n">
        <v>61.4743</v>
      </c>
    </row>
    <row r="513">
      <c r="A513" t="inlineStr">
        <is>
          <t>2026-08-16 19:48:25</t>
        </is>
      </c>
      <c r="B513" t="n">
        <v>481.01</v>
      </c>
      <c r="C513" t="n">
        <v>185.25</v>
      </c>
      <c r="D513" t="n">
        <v>185.25</v>
      </c>
      <c r="E513" t="n">
        <v>0.61</v>
      </c>
      <c r="F513" t="n">
        <v>0.1271</v>
      </c>
      <c r="G513" t="n">
        <v>523.41</v>
      </c>
      <c r="H513" t="n">
        <v>-8.1007</v>
      </c>
      <c r="I513" t="n">
        <v>5</v>
      </c>
      <c r="J513" t="n">
        <v>295.76</v>
      </c>
      <c r="K513" t="n">
        <v>61.4869</v>
      </c>
    </row>
    <row r="514">
      <c r="A514" t="inlineStr">
        <is>
          <t>2026-08-16 19:58:55</t>
        </is>
      </c>
      <c r="B514" t="n">
        <v>481.01</v>
      </c>
      <c r="C514" t="n">
        <v>185.25</v>
      </c>
      <c r="D514" t="n">
        <v>185.25</v>
      </c>
      <c r="E514" t="n">
        <v>0.61</v>
      </c>
      <c r="F514" t="n">
        <v>0.1271</v>
      </c>
      <c r="G514" t="n">
        <v>523.41</v>
      </c>
      <c r="H514" t="n">
        <v>-8.1007</v>
      </c>
      <c r="I514" t="n">
        <v>5</v>
      </c>
      <c r="J514" t="n">
        <v>295.76</v>
      </c>
      <c r="K514" t="n">
        <v>61.4869</v>
      </c>
    </row>
    <row r="515">
      <c r="A515" t="inlineStr">
        <is>
          <t>2026-08-16 20:24:43</t>
        </is>
      </c>
      <c r="B515" t="n">
        <v>481.01</v>
      </c>
      <c r="C515" t="n">
        <v>185.25</v>
      </c>
      <c r="D515" t="n">
        <v>185.25</v>
      </c>
      <c r="E515" t="n">
        <v>0.61</v>
      </c>
      <c r="F515" t="n">
        <v>0.1271</v>
      </c>
      <c r="G515" t="n">
        <v>523.41</v>
      </c>
      <c r="H515" t="n">
        <v>-8.1007</v>
      </c>
      <c r="I515" t="n">
        <v>5</v>
      </c>
      <c r="J515" t="n">
        <v>295.76</v>
      </c>
      <c r="K515" t="n">
        <v>61.4869</v>
      </c>
    </row>
    <row r="516">
      <c r="A516" t="inlineStr">
        <is>
          <t>2026-08-16 20:44:46</t>
        </is>
      </c>
      <c r="B516" t="n">
        <v>481</v>
      </c>
      <c r="C516" t="n">
        <v>185.25</v>
      </c>
      <c r="D516" t="n">
        <v>185.25</v>
      </c>
      <c r="E516" t="n">
        <v>0.6</v>
      </c>
      <c r="F516" t="n">
        <v>0.1251</v>
      </c>
      <c r="G516" t="n">
        <v>523.41</v>
      </c>
      <c r="H516" t="n">
        <v>-8.102600000000001</v>
      </c>
      <c r="I516" t="n">
        <v>5</v>
      </c>
      <c r="J516" t="n">
        <v>295.75</v>
      </c>
      <c r="K516" t="n">
        <v>61.4869</v>
      </c>
    </row>
    <row r="517">
      <c r="A517" t="inlineStr">
        <is>
          <t>2026-08-16 20:59:19</t>
        </is>
      </c>
      <c r="B517" t="n">
        <v>481</v>
      </c>
      <c r="C517" t="n">
        <v>185.25</v>
      </c>
      <c r="D517" t="n">
        <v>185.25</v>
      </c>
      <c r="E517" t="n">
        <v>0.6</v>
      </c>
      <c r="F517" t="n">
        <v>0.1251</v>
      </c>
      <c r="G517" t="n">
        <v>523.41</v>
      </c>
      <c r="H517" t="n">
        <v>-8.102600000000001</v>
      </c>
      <c r="I517" t="n">
        <v>5</v>
      </c>
      <c r="J517" t="n">
        <v>295.75</v>
      </c>
      <c r="K517" t="n">
        <v>61.4869</v>
      </c>
    </row>
    <row r="518">
      <c r="A518" t="inlineStr">
        <is>
          <t>2026-08-16 21:23:00</t>
        </is>
      </c>
      <c r="B518" t="n">
        <v>480.76</v>
      </c>
      <c r="C518" t="n">
        <v>185.25</v>
      </c>
      <c r="D518" t="n">
        <v>185.25</v>
      </c>
      <c r="E518" t="n">
        <v>0.36</v>
      </c>
      <c r="F518" t="n">
        <v>0.0751</v>
      </c>
      <c r="G518" t="n">
        <v>523.41</v>
      </c>
      <c r="H518" t="n">
        <v>-8.1485</v>
      </c>
      <c r="I518" t="n">
        <v>5</v>
      </c>
      <c r="J518" t="n">
        <v>295.51</v>
      </c>
      <c r="K518" t="n">
        <v>61.4671</v>
      </c>
    </row>
    <row r="519">
      <c r="A519" t="inlineStr">
        <is>
          <t>2026-08-16 21:40:00</t>
        </is>
      </c>
      <c r="B519" t="n">
        <v>480.76</v>
      </c>
      <c r="C519" t="n">
        <v>185.25</v>
      </c>
      <c r="D519" t="n">
        <v>185.25</v>
      </c>
      <c r="E519" t="n">
        <v>0.36</v>
      </c>
      <c r="F519" t="n">
        <v>0.0751</v>
      </c>
      <c r="G519" t="n">
        <v>523.41</v>
      </c>
      <c r="H519" t="n">
        <v>-8.1485</v>
      </c>
      <c r="I519" t="n">
        <v>5</v>
      </c>
      <c r="J519" t="n">
        <v>295.51</v>
      </c>
      <c r="K519" t="n">
        <v>61.4671</v>
      </c>
    </row>
    <row r="520">
      <c r="A520" t="inlineStr">
        <is>
          <t>2026-08-16 21:54:53</t>
        </is>
      </c>
      <c r="B520" t="n">
        <v>480.76</v>
      </c>
      <c r="C520" t="n">
        <v>185.25</v>
      </c>
      <c r="D520" t="n">
        <v>185.25</v>
      </c>
      <c r="E520" t="n">
        <v>0.36</v>
      </c>
      <c r="F520" t="n">
        <v>0.0751</v>
      </c>
      <c r="G520" t="n">
        <v>523.41</v>
      </c>
      <c r="H520" t="n">
        <v>-8.1485</v>
      </c>
      <c r="I520" t="n">
        <v>5</v>
      </c>
      <c r="J520" t="n">
        <v>295.51</v>
      </c>
      <c r="K520" t="n">
        <v>61.4671</v>
      </c>
    </row>
    <row r="521">
      <c r="A521" t="inlineStr">
        <is>
          <t>2026-08-16 22:12:00</t>
        </is>
      </c>
      <c r="B521" t="n">
        <v>480.76</v>
      </c>
      <c r="C521" t="n">
        <v>185.25</v>
      </c>
      <c r="D521" t="n">
        <v>185.25</v>
      </c>
      <c r="E521" t="n">
        <v>0.36</v>
      </c>
      <c r="F521" t="n">
        <v>0.0751</v>
      </c>
      <c r="G521" t="n">
        <v>523.41</v>
      </c>
      <c r="H521" t="n">
        <v>-8.1485</v>
      </c>
      <c r="I521" t="n">
        <v>5</v>
      </c>
      <c r="J521" t="n">
        <v>295.51</v>
      </c>
      <c r="K521" t="n">
        <v>61.4671</v>
      </c>
    </row>
    <row r="522">
      <c r="A522" t="inlineStr">
        <is>
          <t>2026-08-16 22:35:36</t>
        </is>
      </c>
      <c r="B522" t="n">
        <v>480.76</v>
      </c>
      <c r="C522" t="n">
        <v>185.25</v>
      </c>
      <c r="D522" t="n">
        <v>185.25</v>
      </c>
      <c r="E522" t="n">
        <v>0.36</v>
      </c>
      <c r="F522" t="n">
        <v>0.0751</v>
      </c>
      <c r="G522" t="n">
        <v>523.41</v>
      </c>
      <c r="H522" t="n">
        <v>-8.1485</v>
      </c>
      <c r="I522" t="n">
        <v>5</v>
      </c>
      <c r="J522" t="n">
        <v>295.51</v>
      </c>
      <c r="K522" t="n">
        <v>61.4671</v>
      </c>
    </row>
    <row r="523">
      <c r="A523" t="inlineStr">
        <is>
          <t>2026-08-16 22:53:19</t>
        </is>
      </c>
      <c r="B523" t="n">
        <v>480.76</v>
      </c>
      <c r="C523" t="n">
        <v>185.25</v>
      </c>
      <c r="D523" t="n">
        <v>185.25</v>
      </c>
      <c r="E523" t="n">
        <v>0.36</v>
      </c>
      <c r="F523" t="n">
        <v>0.0751</v>
      </c>
      <c r="G523" t="n">
        <v>523.41</v>
      </c>
      <c r="H523" t="n">
        <v>-8.1485</v>
      </c>
      <c r="I523" t="n">
        <v>5</v>
      </c>
      <c r="J523" t="n">
        <v>295.51</v>
      </c>
      <c r="K523" t="n">
        <v>61.4671</v>
      </c>
    </row>
    <row r="524">
      <c r="A524" t="inlineStr">
        <is>
          <t>2026-08-16 23:07:39</t>
        </is>
      </c>
      <c r="B524" t="n">
        <v>480.76</v>
      </c>
      <c r="C524" t="n">
        <v>185.25</v>
      </c>
      <c r="D524" t="n">
        <v>185.25</v>
      </c>
      <c r="E524" t="n">
        <v>0.36</v>
      </c>
      <c r="F524" t="n">
        <v>0.0751</v>
      </c>
      <c r="G524" t="n">
        <v>523.41</v>
      </c>
      <c r="H524" t="n">
        <v>-8.1485</v>
      </c>
      <c r="I524" t="n">
        <v>5</v>
      </c>
      <c r="J524" t="n">
        <v>295.51</v>
      </c>
      <c r="K524" t="n">
        <v>61.4671</v>
      </c>
    </row>
    <row r="525">
      <c r="A525" t="inlineStr">
        <is>
          <t>2026-08-16 23:31:24</t>
        </is>
      </c>
      <c r="B525" t="n">
        <v>480.76</v>
      </c>
      <c r="C525" t="n">
        <v>185.25</v>
      </c>
      <c r="D525" t="n">
        <v>185.25</v>
      </c>
      <c r="E525" t="n">
        <v>0.36</v>
      </c>
      <c r="F525" t="n">
        <v>0.0751</v>
      </c>
      <c r="G525" t="n">
        <v>523.41</v>
      </c>
      <c r="H525" t="n">
        <v>-8.1485</v>
      </c>
      <c r="I525" t="n">
        <v>5</v>
      </c>
      <c r="J525" t="n">
        <v>295.51</v>
      </c>
      <c r="K525" t="n">
        <v>61.4671</v>
      </c>
    </row>
    <row r="526">
      <c r="A526" t="inlineStr">
        <is>
          <t>2026-08-16 23:48:22</t>
        </is>
      </c>
      <c r="B526" t="n">
        <v>480.84</v>
      </c>
      <c r="C526" t="n">
        <v>185.25</v>
      </c>
      <c r="D526" t="n">
        <v>185.25</v>
      </c>
      <c r="E526" t="n">
        <v>0.44</v>
      </c>
      <c r="F526" t="n">
        <v>0.09180000000000001</v>
      </c>
      <c r="G526" t="n">
        <v>523.41</v>
      </c>
      <c r="H526" t="n">
        <v>-8.1332</v>
      </c>
      <c r="I526" t="n">
        <v>5</v>
      </c>
      <c r="J526" t="n">
        <v>295.59</v>
      </c>
      <c r="K526" t="n">
        <v>61.4734</v>
      </c>
    </row>
    <row r="527">
      <c r="A527" t="inlineStr">
        <is>
          <t>2026-08-16 23:59:14</t>
        </is>
      </c>
      <c r="B527" t="n">
        <v>480.84</v>
      </c>
      <c r="C527" t="n">
        <v>185.25</v>
      </c>
      <c r="D527" t="n">
        <v>185.25</v>
      </c>
      <c r="E527" t="n">
        <v>0.44</v>
      </c>
      <c r="F527" t="n">
        <v>0.09180000000000001</v>
      </c>
      <c r="G527" t="n">
        <v>523.41</v>
      </c>
      <c r="H527" t="n">
        <v>-8.1332</v>
      </c>
      <c r="I527" t="n">
        <v>5</v>
      </c>
      <c r="J527" t="n">
        <v>295.59</v>
      </c>
      <c r="K527" t="n">
        <v>61.4734</v>
      </c>
    </row>
    <row r="528">
      <c r="A528" t="inlineStr">
        <is>
          <t>2026-08-17 01:25:06</t>
        </is>
      </c>
      <c r="B528" t="n">
        <v>481.55</v>
      </c>
      <c r="C528" t="n">
        <v>185.25</v>
      </c>
      <c r="D528" t="n">
        <v>185.25</v>
      </c>
      <c r="E528" t="n">
        <v>1.15</v>
      </c>
      <c r="F528" t="n">
        <v>0.2395</v>
      </c>
      <c r="G528" t="n">
        <v>523.41</v>
      </c>
      <c r="H528" t="n">
        <v>-7.9976</v>
      </c>
      <c r="I528" t="n">
        <v>5</v>
      </c>
      <c r="J528" t="n">
        <v>296.3</v>
      </c>
      <c r="K528" t="n">
        <v>61.5307</v>
      </c>
    </row>
    <row r="529">
      <c r="A529" t="inlineStr">
        <is>
          <t>2026-08-17 02:38:09</t>
        </is>
      </c>
      <c r="B529" t="n">
        <v>481.55</v>
      </c>
      <c r="C529" t="n">
        <v>185.25</v>
      </c>
      <c r="D529" t="n">
        <v>185.25</v>
      </c>
      <c r="E529" t="n">
        <v>1.15</v>
      </c>
      <c r="F529" t="n">
        <v>0.2395</v>
      </c>
      <c r="G529" t="n">
        <v>523.41</v>
      </c>
      <c r="H529" t="n">
        <v>-7.9976</v>
      </c>
      <c r="I529" t="n">
        <v>5</v>
      </c>
      <c r="J529" t="n">
        <v>296.3</v>
      </c>
      <c r="K529" t="n">
        <v>61.5307</v>
      </c>
    </row>
    <row r="530">
      <c r="A530" t="inlineStr">
        <is>
          <t>2026-08-17 03:31:03</t>
        </is>
      </c>
      <c r="B530" t="n">
        <v>481.55</v>
      </c>
      <c r="C530" t="n">
        <v>185.25</v>
      </c>
      <c r="D530" t="n">
        <v>185.25</v>
      </c>
      <c r="E530" t="n">
        <v>1.15</v>
      </c>
      <c r="F530" t="n">
        <v>0.2395</v>
      </c>
      <c r="G530" t="n">
        <v>523.41</v>
      </c>
      <c r="H530" t="n">
        <v>-7.9976</v>
      </c>
      <c r="I530" t="n">
        <v>5</v>
      </c>
      <c r="J530" t="n">
        <v>296.3</v>
      </c>
      <c r="K530" t="n">
        <v>61.5307</v>
      </c>
    </row>
    <row r="531">
      <c r="A531" t="inlineStr">
        <is>
          <t>2026-08-17 04:20:57</t>
        </is>
      </c>
      <c r="B531" t="n">
        <v>481.55</v>
      </c>
      <c r="C531" t="n">
        <v>185.25</v>
      </c>
      <c r="D531" t="n">
        <v>185.25</v>
      </c>
      <c r="E531" t="n">
        <v>1.15</v>
      </c>
      <c r="F531" t="n">
        <v>0.2395</v>
      </c>
      <c r="G531" t="n">
        <v>523.41</v>
      </c>
      <c r="H531" t="n">
        <v>-7.9976</v>
      </c>
      <c r="I531" t="n">
        <v>5</v>
      </c>
      <c r="J531" t="n">
        <v>296.3</v>
      </c>
      <c r="K531" t="n">
        <v>61.5307</v>
      </c>
    </row>
    <row r="532">
      <c r="A532" t="inlineStr">
        <is>
          <t>2026-08-17 05:02:54</t>
        </is>
      </c>
      <c r="B532" t="n">
        <v>481.55</v>
      </c>
      <c r="C532" t="n">
        <v>185.25</v>
      </c>
      <c r="D532" t="n">
        <v>185.25</v>
      </c>
      <c r="E532" t="n">
        <v>1.15</v>
      </c>
      <c r="F532" t="n">
        <v>0.2395</v>
      </c>
      <c r="G532" t="n">
        <v>523.41</v>
      </c>
      <c r="H532" t="n">
        <v>-7.9976</v>
      </c>
      <c r="I532" t="n">
        <v>5</v>
      </c>
      <c r="J532" t="n">
        <v>296.3</v>
      </c>
      <c r="K532" t="n">
        <v>61.5307</v>
      </c>
    </row>
    <row r="533">
      <c r="A533" t="inlineStr">
        <is>
          <t>2026-08-17 05:42:35</t>
        </is>
      </c>
      <c r="B533" t="n">
        <v>481.55</v>
      </c>
      <c r="C533" t="n">
        <v>185.25</v>
      </c>
      <c r="D533" t="n">
        <v>185.25</v>
      </c>
      <c r="E533" t="n">
        <v>1.15</v>
      </c>
      <c r="F533" t="n">
        <v>0.2395</v>
      </c>
      <c r="G533" t="n">
        <v>523.41</v>
      </c>
      <c r="H533" t="n">
        <v>-7.9976</v>
      </c>
      <c r="I533" t="n">
        <v>5</v>
      </c>
      <c r="J533" t="n">
        <v>296.3</v>
      </c>
      <c r="K533" t="n">
        <v>61.5307</v>
      </c>
    </row>
    <row r="534">
      <c r="A534" t="inlineStr">
        <is>
          <t>2026-08-17 06:05:03</t>
        </is>
      </c>
      <c r="B534" t="n">
        <v>481.55</v>
      </c>
      <c r="C534" t="n">
        <v>185.25</v>
      </c>
      <c r="D534" t="n">
        <v>185.25</v>
      </c>
      <c r="E534" t="n">
        <v>1.15</v>
      </c>
      <c r="F534" t="n">
        <v>0.2395</v>
      </c>
      <c r="G534" t="n">
        <v>523.41</v>
      </c>
      <c r="H534" t="n">
        <v>-7.9976</v>
      </c>
      <c r="I534" t="n">
        <v>5</v>
      </c>
      <c r="J534" t="n">
        <v>296.3</v>
      </c>
      <c r="K534" t="n">
        <v>61.5307</v>
      </c>
    </row>
    <row r="535">
      <c r="A535" t="inlineStr">
        <is>
          <t>2026-08-17 07:12:16</t>
        </is>
      </c>
      <c r="B535" t="n">
        <v>481.55</v>
      </c>
      <c r="C535" t="n">
        <v>185.25</v>
      </c>
      <c r="D535" t="n">
        <v>185.25</v>
      </c>
      <c r="E535" t="n">
        <v>1.15</v>
      </c>
      <c r="F535" t="n">
        <v>0.2395</v>
      </c>
      <c r="G535" t="n">
        <v>523.41</v>
      </c>
      <c r="H535" t="n">
        <v>-7.9976</v>
      </c>
      <c r="I535" t="n">
        <v>5</v>
      </c>
      <c r="J535" t="n">
        <v>296.3</v>
      </c>
      <c r="K535" t="n">
        <v>61.5307</v>
      </c>
    </row>
    <row r="536">
      <c r="A536" t="inlineStr">
        <is>
          <t>2026-08-17 07:59:40</t>
        </is>
      </c>
      <c r="B536" t="n">
        <v>481.55</v>
      </c>
      <c r="C536" t="n">
        <v>185.25</v>
      </c>
      <c r="D536" t="n">
        <v>185.25</v>
      </c>
      <c r="E536" t="n">
        <v>1.15</v>
      </c>
      <c r="F536" t="n">
        <v>0.2395</v>
      </c>
      <c r="G536" t="n">
        <v>523.41</v>
      </c>
      <c r="H536" t="n">
        <v>-7.9976</v>
      </c>
      <c r="I536" t="n">
        <v>5</v>
      </c>
      <c r="J536" t="n">
        <v>296.3</v>
      </c>
      <c r="K536" t="n">
        <v>61.5307</v>
      </c>
    </row>
    <row r="537">
      <c r="A537" t="inlineStr">
        <is>
          <t>2026-08-17 08:50:50</t>
        </is>
      </c>
      <c r="B537" t="n">
        <v>480.99</v>
      </c>
      <c r="C537" t="n">
        <v>185.25</v>
      </c>
      <c r="D537" t="n">
        <v>185.25</v>
      </c>
      <c r="E537" t="n">
        <v>0.59</v>
      </c>
      <c r="F537" t="n">
        <v>0.123</v>
      </c>
      <c r="G537" t="n">
        <v>523.41</v>
      </c>
      <c r="H537" t="n">
        <v>-8.1045</v>
      </c>
      <c r="I537" t="n">
        <v>5</v>
      </c>
      <c r="J537" t="n">
        <v>295.74</v>
      </c>
      <c r="K537" t="n">
        <v>61.4865</v>
      </c>
    </row>
    <row r="538">
      <c r="A538" t="inlineStr">
        <is>
          <t>2026-08-17 09:27:36</t>
        </is>
      </c>
      <c r="B538" t="n">
        <v>480.99</v>
      </c>
      <c r="C538" t="n">
        <v>185.25</v>
      </c>
      <c r="D538" t="n">
        <v>185.25</v>
      </c>
      <c r="E538" t="n">
        <v>0.59</v>
      </c>
      <c r="F538" t="n">
        <v>0.123</v>
      </c>
      <c r="G538" t="n">
        <v>523.41</v>
      </c>
      <c r="H538" t="n">
        <v>-8.1045</v>
      </c>
      <c r="I538" t="n">
        <v>5</v>
      </c>
      <c r="J538" t="n">
        <v>295.74</v>
      </c>
      <c r="K538" t="n">
        <v>61.4865</v>
      </c>
    </row>
    <row r="539">
      <c r="A539" t="inlineStr">
        <is>
          <t>2026-08-17 10:06:20</t>
        </is>
      </c>
      <c r="B539" t="n">
        <v>481.49</v>
      </c>
      <c r="C539" t="n">
        <v>185.25</v>
      </c>
      <c r="D539" t="n">
        <v>185.25</v>
      </c>
      <c r="E539" t="n">
        <v>1.09</v>
      </c>
      <c r="F539" t="n">
        <v>0.2271</v>
      </c>
      <c r="G539" t="n">
        <v>523.41</v>
      </c>
      <c r="H539" t="n">
        <v>-8.009</v>
      </c>
      <c r="I539" t="n">
        <v>5</v>
      </c>
      <c r="J539" t="n">
        <v>296.24</v>
      </c>
      <c r="K539" t="n">
        <v>61.5265</v>
      </c>
    </row>
    <row r="540">
      <c r="A540" t="inlineStr">
        <is>
          <t>2026-08-17 10:44:50</t>
        </is>
      </c>
      <c r="B540" t="n">
        <v>481.49</v>
      </c>
      <c r="C540" t="n">
        <v>185.25</v>
      </c>
      <c r="D540" t="n">
        <v>185.25</v>
      </c>
      <c r="E540" t="n">
        <v>1.09</v>
      </c>
      <c r="F540" t="n">
        <v>0.2271</v>
      </c>
      <c r="G540" t="n">
        <v>523.41</v>
      </c>
      <c r="H540" t="n">
        <v>-8.009</v>
      </c>
      <c r="I540" t="n">
        <v>5</v>
      </c>
      <c r="J540" t="n">
        <v>296.24</v>
      </c>
      <c r="K540" t="n">
        <v>61.5265</v>
      </c>
    </row>
    <row r="541">
      <c r="A541" t="inlineStr">
        <is>
          <t>2026-08-17 11:04:54</t>
        </is>
      </c>
      <c r="B541" t="n">
        <v>481.49</v>
      </c>
      <c r="C541" t="n">
        <v>185.25</v>
      </c>
      <c r="D541" t="n">
        <v>185.25</v>
      </c>
      <c r="E541" t="n">
        <v>1.09</v>
      </c>
      <c r="F541" t="n">
        <v>0.2271</v>
      </c>
      <c r="G541" t="n">
        <v>523.41</v>
      </c>
      <c r="H541" t="n">
        <v>-8.009</v>
      </c>
      <c r="I541" t="n">
        <v>5</v>
      </c>
      <c r="J541" t="n">
        <v>296.24</v>
      </c>
      <c r="K541" t="n">
        <v>61.5265</v>
      </c>
    </row>
    <row r="542">
      <c r="A542" t="inlineStr">
        <is>
          <t>2026-08-17 11:35:56</t>
        </is>
      </c>
      <c r="B542" t="n">
        <v>481.49</v>
      </c>
      <c r="C542" t="n">
        <v>185.25</v>
      </c>
      <c r="D542" t="n">
        <v>185.25</v>
      </c>
      <c r="E542" t="n">
        <v>1.09</v>
      </c>
      <c r="F542" t="n">
        <v>0.2271</v>
      </c>
      <c r="G542" t="n">
        <v>523.41</v>
      </c>
      <c r="H542" t="n">
        <v>-8.009</v>
      </c>
      <c r="I542" t="n">
        <v>5</v>
      </c>
      <c r="J542" t="n">
        <v>296.24</v>
      </c>
      <c r="K542" t="n">
        <v>61.5265</v>
      </c>
    </row>
    <row r="543">
      <c r="A543" t="inlineStr">
        <is>
          <t>2026-08-17 11:56:40</t>
        </is>
      </c>
      <c r="B543" t="n">
        <v>481.49</v>
      </c>
      <c r="C543" t="n">
        <v>185.25</v>
      </c>
      <c r="D543" t="n">
        <v>185.25</v>
      </c>
      <c r="E543" t="n">
        <v>1.09</v>
      </c>
      <c r="F543" t="n">
        <v>0.2271</v>
      </c>
      <c r="G543" t="n">
        <v>523.41</v>
      </c>
      <c r="H543" t="n">
        <v>-8.009</v>
      </c>
      <c r="I543" t="n">
        <v>5</v>
      </c>
      <c r="J543" t="n">
        <v>296.24</v>
      </c>
      <c r="K543" t="n">
        <v>61.5265</v>
      </c>
    </row>
    <row r="544">
      <c r="A544" t="inlineStr">
        <is>
          <t>2026-08-17 12:21:58</t>
        </is>
      </c>
      <c r="B544" t="n">
        <v>479.26</v>
      </c>
      <c r="C544" t="n">
        <v>185.25</v>
      </c>
      <c r="D544" t="n">
        <v>185.25</v>
      </c>
      <c r="E544" t="n">
        <v>-1.14</v>
      </c>
      <c r="F544" t="n">
        <v>-0.2371</v>
      </c>
      <c r="G544" t="n">
        <v>523.41</v>
      </c>
      <c r="H544" t="n">
        <v>-8.4351</v>
      </c>
      <c r="I544" t="n">
        <v>5</v>
      </c>
      <c r="J544" t="n">
        <v>294.01</v>
      </c>
      <c r="K544" t="n">
        <v>61.3458</v>
      </c>
    </row>
    <row r="545">
      <c r="A545" t="inlineStr">
        <is>
          <t>2026-08-17 13:13:13</t>
        </is>
      </c>
      <c r="B545" t="n">
        <v>479.26</v>
      </c>
      <c r="C545" t="n">
        <v>185.25</v>
      </c>
      <c r="D545" t="n">
        <v>185.25</v>
      </c>
      <c r="E545" t="n">
        <v>-1.14</v>
      </c>
      <c r="F545" t="n">
        <v>-0.2371</v>
      </c>
      <c r="G545" t="n">
        <v>523.41</v>
      </c>
      <c r="H545" t="n">
        <v>-8.4351</v>
      </c>
      <c r="I545" t="n">
        <v>5</v>
      </c>
      <c r="J545" t="n">
        <v>294.01</v>
      </c>
      <c r="K545" t="n">
        <v>61.3458</v>
      </c>
    </row>
    <row r="546">
      <c r="A546" t="inlineStr">
        <is>
          <t>2026-08-17 13:55:48</t>
        </is>
      </c>
      <c r="B546" t="n">
        <v>477.49</v>
      </c>
      <c r="C546" t="n">
        <v>185.25</v>
      </c>
      <c r="D546" t="n">
        <v>185.25</v>
      </c>
      <c r="E546" t="n">
        <v>-2.91</v>
      </c>
      <c r="F546" t="n">
        <v>-0.6056</v>
      </c>
      <c r="G546" t="n">
        <v>523.41</v>
      </c>
      <c r="H546" t="n">
        <v>-8.773199999999999</v>
      </c>
      <c r="I546" t="n">
        <v>5</v>
      </c>
      <c r="J546" t="n">
        <v>292.24</v>
      </c>
      <c r="K546" t="n">
        <v>61.2041</v>
      </c>
    </row>
    <row r="547">
      <c r="A547" t="inlineStr">
        <is>
          <t>2026-08-17 14:20:07</t>
        </is>
      </c>
      <c r="B547" t="n">
        <v>479.48</v>
      </c>
      <c r="C547" t="n">
        <v>185.25</v>
      </c>
      <c r="D547" t="n">
        <v>185.25</v>
      </c>
      <c r="E547" t="n">
        <v>-0.92</v>
      </c>
      <c r="F547" t="n">
        <v>-0.1913</v>
      </c>
      <c r="G547" t="n">
        <v>523.41</v>
      </c>
      <c r="H547" t="n">
        <v>-8.393000000000001</v>
      </c>
      <c r="I547" t="n">
        <v>5</v>
      </c>
      <c r="J547" t="n">
        <v>294.23</v>
      </c>
      <c r="K547" t="n">
        <v>61.3652</v>
      </c>
    </row>
    <row r="548">
      <c r="A548" t="inlineStr">
        <is>
          <t>2026-08-17 14:51:36</t>
        </is>
      </c>
      <c r="B548" t="n">
        <v>478.73</v>
      </c>
      <c r="C548" t="n">
        <v>185.25</v>
      </c>
      <c r="D548" t="n">
        <v>185.25</v>
      </c>
      <c r="E548" t="n">
        <v>-1.67</v>
      </c>
      <c r="F548" t="n">
        <v>-0.3475</v>
      </c>
      <c r="G548" t="n">
        <v>523.41</v>
      </c>
      <c r="H548" t="n">
        <v>-8.536300000000001</v>
      </c>
      <c r="I548" t="n">
        <v>5</v>
      </c>
      <c r="J548" t="n">
        <v>293.48</v>
      </c>
      <c r="K548" t="n">
        <v>61.3041</v>
      </c>
    </row>
    <row r="549">
      <c r="A549" t="inlineStr">
        <is>
          <t>2026-08-17 15:10:08</t>
        </is>
      </c>
      <c r="B549" t="n">
        <v>478.1</v>
      </c>
      <c r="C549" t="n">
        <v>185.25</v>
      </c>
      <c r="D549" t="n">
        <v>185.25</v>
      </c>
      <c r="E549" t="n">
        <v>-2.3</v>
      </c>
      <c r="F549" t="n">
        <v>-0.4786</v>
      </c>
      <c r="G549" t="n">
        <v>523.41</v>
      </c>
      <c r="H549" t="n">
        <v>-8.656700000000001</v>
      </c>
      <c r="I549" t="n">
        <v>5</v>
      </c>
      <c r="J549" t="n">
        <v>292.85</v>
      </c>
      <c r="K549" t="n">
        <v>61.2536</v>
      </c>
    </row>
    <row r="550">
      <c r="A550" t="inlineStr">
        <is>
          <t>2026-08-17 15:40:29</t>
        </is>
      </c>
      <c r="B550" t="n">
        <v>479.59</v>
      </c>
      <c r="C550" t="n">
        <v>185.25</v>
      </c>
      <c r="D550" t="n">
        <v>185.25</v>
      </c>
      <c r="E550" t="n">
        <v>-0.8100000000000001</v>
      </c>
      <c r="F550" t="n">
        <v>-0.1684</v>
      </c>
      <c r="G550" t="n">
        <v>523.41</v>
      </c>
      <c r="H550" t="n">
        <v>-8.372</v>
      </c>
      <c r="I550" t="n">
        <v>5</v>
      </c>
      <c r="J550" t="n">
        <v>294.34</v>
      </c>
      <c r="K550" t="n">
        <v>61.3731</v>
      </c>
    </row>
    <row r="551">
      <c r="A551" t="inlineStr">
        <is>
          <t>2026-08-17 15:58:27</t>
        </is>
      </c>
      <c r="B551" t="n">
        <v>479.21</v>
      </c>
      <c r="C551" t="n">
        <v>185.25</v>
      </c>
      <c r="D551" t="n">
        <v>185.25</v>
      </c>
      <c r="E551" t="n">
        <v>-1.19</v>
      </c>
      <c r="F551" t="n">
        <v>-0.2475</v>
      </c>
      <c r="G551" t="n">
        <v>523.41</v>
      </c>
      <c r="H551" t="n">
        <v>-8.444599999999999</v>
      </c>
      <c r="I551" t="n">
        <v>5</v>
      </c>
      <c r="J551" t="n">
        <v>293.96</v>
      </c>
      <c r="K551" t="n">
        <v>61.3423</v>
      </c>
    </row>
    <row r="552">
      <c r="A552" t="inlineStr">
        <is>
          <t>2026-08-17 16:20:12</t>
        </is>
      </c>
      <c r="B552" t="n">
        <v>479.39</v>
      </c>
      <c r="C552" t="n">
        <v>234.59</v>
      </c>
      <c r="D552" t="n">
        <v>234.59</v>
      </c>
      <c r="E552" t="n">
        <v>-1.01</v>
      </c>
      <c r="F552" t="n">
        <v>-0.2101</v>
      </c>
      <c r="G552" t="n">
        <v>523.41</v>
      </c>
      <c r="H552" t="n">
        <v>-8.4102</v>
      </c>
      <c r="I552" t="n">
        <v>4</v>
      </c>
      <c r="J552" t="n">
        <v>244.8</v>
      </c>
      <c r="K552" t="n">
        <v>51.0656</v>
      </c>
    </row>
    <row r="553">
      <c r="A553" t="inlineStr">
        <is>
          <t>2026-08-17 16:52:35</t>
        </is>
      </c>
      <c r="B553" t="n">
        <v>478.81</v>
      </c>
      <c r="C553" t="n">
        <v>234.59</v>
      </c>
      <c r="D553" t="n">
        <v>234.59</v>
      </c>
      <c r="E553" t="n">
        <v>-1.59</v>
      </c>
      <c r="F553" t="n">
        <v>-0.3308</v>
      </c>
      <c r="G553" t="n">
        <v>523.41</v>
      </c>
      <c r="H553" t="n">
        <v>-8.521000000000001</v>
      </c>
      <c r="I553" t="n">
        <v>4</v>
      </c>
      <c r="J553" t="n">
        <v>244.22</v>
      </c>
      <c r="K553" t="n">
        <v>51.0063</v>
      </c>
    </row>
    <row r="554">
      <c r="A554" t="inlineStr">
        <is>
          <t>2026-08-17 17:14:52</t>
        </is>
      </c>
      <c r="B554" t="n">
        <v>478.62</v>
      </c>
      <c r="C554" t="n">
        <v>234.59</v>
      </c>
      <c r="D554" t="n">
        <v>234.59</v>
      </c>
      <c r="E554" t="n">
        <v>-1.78</v>
      </c>
      <c r="F554" t="n">
        <v>-0.3704</v>
      </c>
      <c r="G554" t="n">
        <v>523.41</v>
      </c>
      <c r="H554" t="n">
        <v>-8.5573</v>
      </c>
      <c r="I554" t="n">
        <v>4</v>
      </c>
      <c r="J554" t="n">
        <v>244.03</v>
      </c>
      <c r="K554" t="n">
        <v>50.987</v>
      </c>
    </row>
    <row r="555">
      <c r="A555" t="inlineStr">
        <is>
          <t>2026-08-17 17:48:23</t>
        </is>
      </c>
      <c r="B555" t="n">
        <v>478.46</v>
      </c>
      <c r="C555" t="n">
        <v>234.59</v>
      </c>
      <c r="D555" t="n">
        <v>234.59</v>
      </c>
      <c r="E555" t="n">
        <v>-1.94</v>
      </c>
      <c r="F555" t="n">
        <v>-0.4037</v>
      </c>
      <c r="G555" t="n">
        <v>523.41</v>
      </c>
      <c r="H555" t="n">
        <v>-8.587899999999999</v>
      </c>
      <c r="I555" t="n">
        <v>4</v>
      </c>
      <c r="J555" t="n">
        <v>243.87</v>
      </c>
      <c r="K555" t="n">
        <v>50.9708</v>
      </c>
    </row>
    <row r="556">
      <c r="A556" t="inlineStr">
        <is>
          <t>2026-08-17 18:08:49</t>
        </is>
      </c>
      <c r="B556" t="n">
        <v>478.29</v>
      </c>
      <c r="C556" t="n">
        <v>234.59</v>
      </c>
      <c r="D556" t="n">
        <v>234.59</v>
      </c>
      <c r="E556" t="n">
        <v>-2.11</v>
      </c>
      <c r="F556" t="n">
        <v>-0.4391</v>
      </c>
      <c r="G556" t="n">
        <v>523.41</v>
      </c>
      <c r="H556" t="n">
        <v>-8.6204</v>
      </c>
      <c r="I556" t="n">
        <v>4</v>
      </c>
      <c r="J556" t="n">
        <v>243.7</v>
      </c>
      <c r="K556" t="n">
        <v>50.9516</v>
      </c>
    </row>
    <row r="557">
      <c r="A557" t="inlineStr">
        <is>
          <t>2026-08-17 18:57:17</t>
        </is>
      </c>
      <c r="B557" t="n">
        <v>477.96</v>
      </c>
      <c r="C557" t="n">
        <v>234.59</v>
      </c>
      <c r="D557" t="n">
        <v>234.59</v>
      </c>
      <c r="E557" t="n">
        <v>-2.44</v>
      </c>
      <c r="F557" t="n">
        <v>-0.5077</v>
      </c>
      <c r="G557" t="n">
        <v>523.41</v>
      </c>
      <c r="H557" t="n">
        <v>-8.683400000000001</v>
      </c>
      <c r="I557" t="n">
        <v>4</v>
      </c>
      <c r="J557" t="n">
        <v>243.37</v>
      </c>
      <c r="K557" t="n">
        <v>50.9177</v>
      </c>
    </row>
    <row r="558">
      <c r="A558" t="inlineStr">
        <is>
          <t>2026-08-17 19:24:20</t>
        </is>
      </c>
      <c r="B558" t="n">
        <v>478.04</v>
      </c>
      <c r="C558" t="n">
        <v>234.59</v>
      </c>
      <c r="D558" t="n">
        <v>234.59</v>
      </c>
      <c r="E558" t="n">
        <v>-2.36</v>
      </c>
      <c r="F558" t="n">
        <v>-0.4911</v>
      </c>
      <c r="G558" t="n">
        <v>523.41</v>
      </c>
      <c r="H558" t="n">
        <v>-8.668200000000001</v>
      </c>
      <c r="I558" t="n">
        <v>4</v>
      </c>
      <c r="J558" t="n">
        <v>243.45</v>
      </c>
      <c r="K558" t="n">
        <v>50.9257</v>
      </c>
    </row>
    <row r="559">
      <c r="A559" t="inlineStr">
        <is>
          <t>2026-08-17 19:51:33</t>
        </is>
      </c>
      <c r="B559" t="n">
        <v>478.5</v>
      </c>
      <c r="C559" t="n">
        <v>234.59</v>
      </c>
      <c r="D559" t="n">
        <v>234.59</v>
      </c>
      <c r="E559" t="n">
        <v>-1.9</v>
      </c>
      <c r="F559" t="n">
        <v>-0.3953</v>
      </c>
      <c r="G559" t="n">
        <v>523.41</v>
      </c>
      <c r="H559" t="n">
        <v>-8.580299999999999</v>
      </c>
      <c r="I559" t="n">
        <v>4</v>
      </c>
      <c r="J559" t="n">
        <v>243.91</v>
      </c>
      <c r="K559" t="n">
        <v>50.9747</v>
      </c>
    </row>
    <row r="560">
      <c r="A560" t="inlineStr">
        <is>
          <t>2026-08-17 20:06:17</t>
        </is>
      </c>
      <c r="B560" t="n">
        <v>476.71</v>
      </c>
      <c r="C560" t="n">
        <v>234.59</v>
      </c>
      <c r="D560" t="n">
        <v>234.59</v>
      </c>
      <c r="E560" t="n">
        <v>-3.69</v>
      </c>
      <c r="F560" t="n">
        <v>-0.7679</v>
      </c>
      <c r="G560" t="n">
        <v>523.41</v>
      </c>
      <c r="H560" t="n">
        <v>-8.9223</v>
      </c>
      <c r="I560" t="n">
        <v>4</v>
      </c>
      <c r="J560" t="n">
        <v>242.12</v>
      </c>
      <c r="K560" t="n">
        <v>50.7903</v>
      </c>
    </row>
    <row r="561">
      <c r="A561" t="inlineStr">
        <is>
          <t>2026-08-17 20:38:56</t>
        </is>
      </c>
      <c r="B561" t="n">
        <v>476.71</v>
      </c>
      <c r="C561" t="n">
        <v>234.59</v>
      </c>
      <c r="D561" t="n">
        <v>234.59</v>
      </c>
      <c r="E561" t="n">
        <v>-3.69</v>
      </c>
      <c r="F561" t="n">
        <v>-0.7679</v>
      </c>
      <c r="G561" t="n">
        <v>523.41</v>
      </c>
      <c r="H561" t="n">
        <v>-8.9223</v>
      </c>
      <c r="I561" t="n">
        <v>4</v>
      </c>
      <c r="J561" t="n">
        <v>242.12</v>
      </c>
      <c r="K561" t="n">
        <v>50.7903</v>
      </c>
    </row>
    <row r="562">
      <c r="A562" t="inlineStr">
        <is>
          <t>2026-08-17 21:00:26</t>
        </is>
      </c>
      <c r="B562" t="n">
        <v>476.71</v>
      </c>
      <c r="C562" t="n">
        <v>234.59</v>
      </c>
      <c r="D562" t="n">
        <v>234.59</v>
      </c>
      <c r="E562" t="n">
        <v>-3.69</v>
      </c>
      <c r="F562" t="n">
        <v>-0.7679</v>
      </c>
      <c r="G562" t="n">
        <v>523.41</v>
      </c>
      <c r="H562" t="n">
        <v>-8.9223</v>
      </c>
      <c r="I562" t="n">
        <v>4</v>
      </c>
      <c r="J562" t="n">
        <v>242.12</v>
      </c>
      <c r="K562" t="n">
        <v>50.7903</v>
      </c>
    </row>
    <row r="563">
      <c r="A563" t="inlineStr">
        <is>
          <t>2026-08-17 21:28:18</t>
        </is>
      </c>
      <c r="B563" t="n">
        <v>476.72</v>
      </c>
      <c r="C563" t="n">
        <v>234.59</v>
      </c>
      <c r="D563" t="n">
        <v>234.59</v>
      </c>
      <c r="E563" t="n">
        <v>-3.68</v>
      </c>
      <c r="F563" t="n">
        <v>-0.7659</v>
      </c>
      <c r="G563" t="n">
        <v>523.41</v>
      </c>
      <c r="H563" t="n">
        <v>-8.920299999999999</v>
      </c>
      <c r="I563" t="n">
        <v>4</v>
      </c>
      <c r="J563" t="n">
        <v>242.13</v>
      </c>
      <c r="K563" t="n">
        <v>50.7903</v>
      </c>
    </row>
    <row r="564">
      <c r="A564" t="inlineStr">
        <is>
          <t>2026-08-17 21:51:18</t>
        </is>
      </c>
      <c r="B564" t="n">
        <v>476.72</v>
      </c>
      <c r="C564" t="n">
        <v>234.59</v>
      </c>
      <c r="D564" t="n">
        <v>234.59</v>
      </c>
      <c r="E564" t="n">
        <v>-3.68</v>
      </c>
      <c r="F564" t="n">
        <v>-0.7659</v>
      </c>
      <c r="G564" t="n">
        <v>523.41</v>
      </c>
      <c r="H564" t="n">
        <v>-8.920299999999999</v>
      </c>
      <c r="I564" t="n">
        <v>4</v>
      </c>
      <c r="J564" t="n">
        <v>242.13</v>
      </c>
      <c r="K564" t="n">
        <v>50.7903</v>
      </c>
    </row>
    <row r="565">
      <c r="A565" t="inlineStr">
        <is>
          <t>2026-08-17 22:05:36</t>
        </is>
      </c>
      <c r="B565" t="n">
        <v>478.89</v>
      </c>
      <c r="C565" t="n">
        <v>234.59</v>
      </c>
      <c r="D565" t="n">
        <v>234.59</v>
      </c>
      <c r="E565" t="n">
        <v>-1.51</v>
      </c>
      <c r="F565" t="n">
        <v>-0.3142</v>
      </c>
      <c r="G565" t="n">
        <v>523.41</v>
      </c>
      <c r="H565" t="n">
        <v>-8.505800000000001</v>
      </c>
      <c r="I565" t="n">
        <v>4</v>
      </c>
      <c r="J565" t="n">
        <v>244.3</v>
      </c>
      <c r="K565" t="n">
        <v>51.0133</v>
      </c>
    </row>
    <row r="566">
      <c r="A566" t="inlineStr">
        <is>
          <t>2026-08-17 22:37:08</t>
        </is>
      </c>
      <c r="B566" t="n">
        <v>478.89</v>
      </c>
      <c r="C566" t="n">
        <v>234.59</v>
      </c>
      <c r="D566" t="n">
        <v>234.59</v>
      </c>
      <c r="E566" t="n">
        <v>-1.51</v>
      </c>
      <c r="F566" t="n">
        <v>-0.3142</v>
      </c>
      <c r="G566" t="n">
        <v>523.41</v>
      </c>
      <c r="H566" t="n">
        <v>-8.505800000000001</v>
      </c>
      <c r="I566" t="n">
        <v>4</v>
      </c>
      <c r="J566" t="n">
        <v>244.3</v>
      </c>
      <c r="K566" t="n">
        <v>51.0133</v>
      </c>
    </row>
    <row r="567">
      <c r="A567" t="inlineStr">
        <is>
          <t>2026-08-17 22:56:40</t>
        </is>
      </c>
      <c r="B567" t="n">
        <v>476.72</v>
      </c>
      <c r="C567" t="n">
        <v>234.59</v>
      </c>
      <c r="D567" t="n">
        <v>234.59</v>
      </c>
      <c r="E567" t="n">
        <v>-3.68</v>
      </c>
      <c r="F567" t="n">
        <v>-0.7659</v>
      </c>
      <c r="G567" t="n">
        <v>523.41</v>
      </c>
      <c r="H567" t="n">
        <v>-8.920299999999999</v>
      </c>
      <c r="I567" t="n">
        <v>4</v>
      </c>
      <c r="J567" t="n">
        <v>242.13</v>
      </c>
      <c r="K567" t="n">
        <v>50.7903</v>
      </c>
    </row>
    <row r="568">
      <c r="A568" t="inlineStr">
        <is>
          <t>2026-08-17 23:15:49</t>
        </is>
      </c>
      <c r="B568" t="n">
        <v>476.72</v>
      </c>
      <c r="C568" t="n">
        <v>234.59</v>
      </c>
      <c r="D568" t="n">
        <v>234.59</v>
      </c>
      <c r="E568" t="n">
        <v>-3.68</v>
      </c>
      <c r="F568" t="n">
        <v>-0.7659</v>
      </c>
      <c r="G568" t="n">
        <v>523.41</v>
      </c>
      <c r="H568" t="n">
        <v>-8.920299999999999</v>
      </c>
      <c r="I568" t="n">
        <v>4</v>
      </c>
      <c r="J568" t="n">
        <v>242.13</v>
      </c>
      <c r="K568" t="n">
        <v>50.7903</v>
      </c>
    </row>
    <row r="569">
      <c r="A569" t="inlineStr">
        <is>
          <t>2026-08-17 23:38:32</t>
        </is>
      </c>
      <c r="B569" t="n">
        <v>476.72</v>
      </c>
      <c r="C569" t="n">
        <v>234.59</v>
      </c>
      <c r="D569" t="n">
        <v>234.59</v>
      </c>
      <c r="E569" t="n">
        <v>-3.68</v>
      </c>
      <c r="F569" t="n">
        <v>-0.7659</v>
      </c>
      <c r="G569" t="n">
        <v>523.41</v>
      </c>
      <c r="H569" t="n">
        <v>-8.920299999999999</v>
      </c>
      <c r="I569" t="n">
        <v>4</v>
      </c>
      <c r="J569" t="n">
        <v>242.13</v>
      </c>
      <c r="K569" t="n">
        <v>50.7903</v>
      </c>
    </row>
    <row r="570">
      <c r="A570" t="inlineStr">
        <is>
          <t>2026-08-17 23:58:01</t>
        </is>
      </c>
      <c r="B570" t="n">
        <v>476.76</v>
      </c>
      <c r="C570" t="n">
        <v>234.59</v>
      </c>
      <c r="D570" t="n">
        <v>234.59</v>
      </c>
      <c r="E570" t="n">
        <v>-3.64</v>
      </c>
      <c r="F570" t="n">
        <v>-0.7575</v>
      </c>
      <c r="G570" t="n">
        <v>523.41</v>
      </c>
      <c r="H570" t="n">
        <v>-8.912699999999999</v>
      </c>
      <c r="I570" t="n">
        <v>4</v>
      </c>
      <c r="J570" t="n">
        <v>242.17</v>
      </c>
      <c r="K570" t="n">
        <v>50.7952</v>
      </c>
    </row>
    <row r="571">
      <c r="A571" t="inlineStr">
        <is>
          <t>2026-08-18 00:39:17</t>
        </is>
      </c>
      <c r="B571" t="n">
        <v>476.76</v>
      </c>
      <c r="C571" t="n">
        <v>234.59</v>
      </c>
      <c r="D571" t="n">
        <v>234.59</v>
      </c>
      <c r="E571" t="n">
        <v>-3.64</v>
      </c>
      <c r="F571" t="n">
        <v>-0.7575</v>
      </c>
      <c r="G571" t="n">
        <v>523.41</v>
      </c>
      <c r="H571" t="n">
        <v>-8.912699999999999</v>
      </c>
      <c r="I571" t="n">
        <v>4</v>
      </c>
      <c r="J571" t="n">
        <v>242.17</v>
      </c>
      <c r="K571" t="n">
        <v>50.7952</v>
      </c>
    </row>
    <row r="572">
      <c r="A572" t="inlineStr">
        <is>
          <t>2026-08-18 02:04:22</t>
        </is>
      </c>
      <c r="B572" t="n">
        <v>476.56</v>
      </c>
      <c r="C572" t="n">
        <v>234.59</v>
      </c>
      <c r="D572" t="n">
        <v>234.59</v>
      </c>
      <c r="E572" t="n">
        <v>-3.84</v>
      </c>
      <c r="F572" t="n">
        <v>-0.7992</v>
      </c>
      <c r="G572" t="n">
        <v>523.41</v>
      </c>
      <c r="H572" t="n">
        <v>-8.950900000000001</v>
      </c>
      <c r="I572" t="n">
        <v>4</v>
      </c>
      <c r="J572" t="n">
        <v>241.97</v>
      </c>
      <c r="K572" t="n">
        <v>50.7753</v>
      </c>
    </row>
    <row r="573">
      <c r="A573" t="inlineStr">
        <is>
          <t>2026-08-18 03:04:37</t>
        </is>
      </c>
      <c r="B573" t="n">
        <v>476.56</v>
      </c>
      <c r="C573" t="n">
        <v>234.59</v>
      </c>
      <c r="D573" t="n">
        <v>234.59</v>
      </c>
      <c r="E573" t="n">
        <v>-3.84</v>
      </c>
      <c r="F573" t="n">
        <v>-0.7992</v>
      </c>
      <c r="G573" t="n">
        <v>523.41</v>
      </c>
      <c r="H573" t="n">
        <v>-8.950900000000001</v>
      </c>
      <c r="I573" t="n">
        <v>4</v>
      </c>
      <c r="J573" t="n">
        <v>241.97</v>
      </c>
      <c r="K573" t="n">
        <v>50.7753</v>
      </c>
    </row>
    <row r="574">
      <c r="A574" t="inlineStr">
        <is>
          <t>2026-08-18 03:52:56</t>
        </is>
      </c>
      <c r="B574" t="n">
        <v>476.56</v>
      </c>
      <c r="C574" t="n">
        <v>234.59</v>
      </c>
      <c r="D574" t="n">
        <v>234.59</v>
      </c>
      <c r="E574" t="n">
        <v>-3.84</v>
      </c>
      <c r="F574" t="n">
        <v>-0.7992</v>
      </c>
      <c r="G574" t="n">
        <v>523.41</v>
      </c>
      <c r="H574" t="n">
        <v>-8.950900000000001</v>
      </c>
      <c r="I574" t="n">
        <v>4</v>
      </c>
      <c r="J574" t="n">
        <v>241.97</v>
      </c>
      <c r="K574" t="n">
        <v>50.7753</v>
      </c>
    </row>
    <row r="575">
      <c r="A575" t="inlineStr">
        <is>
          <t>2026-08-18 04:21:41</t>
        </is>
      </c>
      <c r="B575" t="n">
        <v>476.56</v>
      </c>
      <c r="C575" t="n">
        <v>234.59</v>
      </c>
      <c r="D575" t="n">
        <v>234.59</v>
      </c>
      <c r="E575" t="n">
        <v>-3.84</v>
      </c>
      <c r="F575" t="n">
        <v>-0.7992</v>
      </c>
      <c r="G575" t="n">
        <v>523.41</v>
      </c>
      <c r="H575" t="n">
        <v>-8.950900000000001</v>
      </c>
      <c r="I575" t="n">
        <v>4</v>
      </c>
      <c r="J575" t="n">
        <v>241.97</v>
      </c>
      <c r="K575" t="n">
        <v>50.7753</v>
      </c>
    </row>
    <row r="576">
      <c r="A576" t="inlineStr">
        <is>
          <t>2026-08-18 04:57:04</t>
        </is>
      </c>
      <c r="B576" t="n">
        <v>476.56</v>
      </c>
      <c r="C576" t="n">
        <v>234.59</v>
      </c>
      <c r="D576" t="n">
        <v>234.59</v>
      </c>
      <c r="E576" t="n">
        <v>-3.84</v>
      </c>
      <c r="F576" t="n">
        <v>-0.7992</v>
      </c>
      <c r="G576" t="n">
        <v>523.41</v>
      </c>
      <c r="H576" t="n">
        <v>-8.950900000000001</v>
      </c>
      <c r="I576" t="n">
        <v>4</v>
      </c>
      <c r="J576" t="n">
        <v>241.97</v>
      </c>
      <c r="K576" t="n">
        <v>50.7753</v>
      </c>
    </row>
    <row r="577">
      <c r="A577" t="inlineStr">
        <is>
          <t>2026-08-18 05:25:25</t>
        </is>
      </c>
      <c r="B577" t="n">
        <v>476.56</v>
      </c>
      <c r="C577" t="n">
        <v>234.59</v>
      </c>
      <c r="D577" t="n">
        <v>234.59</v>
      </c>
      <c r="E577" t="n">
        <v>-3.84</v>
      </c>
      <c r="F577" t="n">
        <v>-0.7992</v>
      </c>
      <c r="G577" t="n">
        <v>523.41</v>
      </c>
      <c r="H577" t="n">
        <v>-8.950900000000001</v>
      </c>
      <c r="I577" t="n">
        <v>4</v>
      </c>
      <c r="J577" t="n">
        <v>241.97</v>
      </c>
      <c r="K577" t="n">
        <v>50.7753</v>
      </c>
    </row>
    <row r="578">
      <c r="A578" t="inlineStr">
        <is>
          <t>2026-08-18 05:52:49</t>
        </is>
      </c>
      <c r="B578" t="n">
        <v>476.43</v>
      </c>
      <c r="C578" t="n">
        <v>234.59</v>
      </c>
      <c r="D578" t="n">
        <v>234.59</v>
      </c>
      <c r="E578" t="n">
        <v>-3.97</v>
      </c>
      <c r="F578" t="n">
        <v>-0.8262</v>
      </c>
      <c r="G578" t="n">
        <v>523.41</v>
      </c>
      <c r="H578" t="n">
        <v>-8.9758</v>
      </c>
      <c r="I578" t="n">
        <v>4</v>
      </c>
      <c r="J578" t="n">
        <v>241.84</v>
      </c>
      <c r="K578" t="n">
        <v>50.7617</v>
      </c>
    </row>
    <row r="579">
      <c r="A579" t="inlineStr">
        <is>
          <t>2026-08-18 06:18:46</t>
        </is>
      </c>
      <c r="B579" t="n">
        <v>476.43</v>
      </c>
      <c r="C579" t="n">
        <v>234.59</v>
      </c>
      <c r="D579" t="n">
        <v>234.59</v>
      </c>
      <c r="E579" t="n">
        <v>-3.97</v>
      </c>
      <c r="F579" t="n">
        <v>-0.8262</v>
      </c>
      <c r="G579" t="n">
        <v>523.41</v>
      </c>
      <c r="H579" t="n">
        <v>-8.9758</v>
      </c>
      <c r="I579" t="n">
        <v>4</v>
      </c>
      <c r="J579" t="n">
        <v>241.84</v>
      </c>
      <c r="K579" t="n">
        <v>50.7617</v>
      </c>
    </row>
    <row r="580">
      <c r="A580" t="inlineStr">
        <is>
          <t>2026-08-18 07:09:25</t>
        </is>
      </c>
      <c r="B580" t="n">
        <v>476.43</v>
      </c>
      <c r="C580" t="n">
        <v>234.59</v>
      </c>
      <c r="D580" t="n">
        <v>234.59</v>
      </c>
      <c r="E580" t="n">
        <v>-3.97</v>
      </c>
      <c r="F580" t="n">
        <v>-0.8262</v>
      </c>
      <c r="G580" t="n">
        <v>523.41</v>
      </c>
      <c r="H580" t="n">
        <v>-8.9758</v>
      </c>
      <c r="I580" t="n">
        <v>4</v>
      </c>
      <c r="J580" t="n">
        <v>241.84</v>
      </c>
      <c r="K580" t="n">
        <v>50.7617</v>
      </c>
    </row>
    <row r="581">
      <c r="A581" t="inlineStr">
        <is>
          <t>2026-08-18 07:50:55</t>
        </is>
      </c>
      <c r="B581" t="n">
        <v>476.4</v>
      </c>
      <c r="C581" t="n">
        <v>234.56</v>
      </c>
      <c r="D581" t="n">
        <v>234.56</v>
      </c>
      <c r="E581" t="n">
        <v>-0.33</v>
      </c>
      <c r="F581" t="n">
        <v>-0.0684</v>
      </c>
      <c r="G581" t="n">
        <v>523.41</v>
      </c>
      <c r="H581" t="n">
        <v>-8.9815</v>
      </c>
      <c r="I581" t="n">
        <v>4</v>
      </c>
      <c r="J581" t="n">
        <v>241.84</v>
      </c>
      <c r="K581" t="n">
        <v>50.7649</v>
      </c>
    </row>
    <row r="582">
      <c r="A582" t="inlineStr">
        <is>
          <t>2026-08-18 08:20:32</t>
        </is>
      </c>
      <c r="B582" t="n">
        <v>476.54</v>
      </c>
      <c r="C582" t="n">
        <v>234.56</v>
      </c>
      <c r="D582" t="n">
        <v>234.56</v>
      </c>
      <c r="E582" t="n">
        <v>-0.19</v>
      </c>
      <c r="F582" t="n">
        <v>-0.039</v>
      </c>
      <c r="G582" t="n">
        <v>523.41</v>
      </c>
      <c r="H582" t="n">
        <v>-8.954700000000001</v>
      </c>
      <c r="I582" t="n">
        <v>4</v>
      </c>
      <c r="J582" t="n">
        <v>241.98</v>
      </c>
      <c r="K582" t="n">
        <v>50.7794</v>
      </c>
    </row>
    <row r="583">
      <c r="A583" t="inlineStr">
        <is>
          <t>2026-08-18 08:58:59</t>
        </is>
      </c>
      <c r="B583" t="n">
        <v>476.54</v>
      </c>
      <c r="C583" t="n">
        <v>234.56</v>
      </c>
      <c r="D583" t="n">
        <v>234.56</v>
      </c>
      <c r="E583" t="n">
        <v>-0.19</v>
      </c>
      <c r="F583" t="n">
        <v>-0.039</v>
      </c>
      <c r="G583" t="n">
        <v>523.41</v>
      </c>
      <c r="H583" t="n">
        <v>-8.954700000000001</v>
      </c>
      <c r="I583" t="n">
        <v>4</v>
      </c>
      <c r="J583" t="n">
        <v>241.98</v>
      </c>
      <c r="K583" t="n">
        <v>50.7794</v>
      </c>
    </row>
    <row r="584">
      <c r="A584" t="inlineStr">
        <is>
          <t>2026-08-18 09:30:45</t>
        </is>
      </c>
      <c r="B584" t="n">
        <v>476.54</v>
      </c>
      <c r="C584" t="n">
        <v>234.56</v>
      </c>
      <c r="D584" t="n">
        <v>234.56</v>
      </c>
      <c r="E584" t="n">
        <v>-0.19</v>
      </c>
      <c r="F584" t="n">
        <v>-0.039</v>
      </c>
      <c r="G584" t="n">
        <v>523.41</v>
      </c>
      <c r="H584" t="n">
        <v>-8.954700000000001</v>
      </c>
      <c r="I584" t="n">
        <v>4</v>
      </c>
      <c r="J584" t="n">
        <v>241.98</v>
      </c>
      <c r="K584" t="n">
        <v>50.7794</v>
      </c>
    </row>
    <row r="585">
      <c r="A585" t="inlineStr">
        <is>
          <t>2026-08-18 10:00:45</t>
        </is>
      </c>
      <c r="B585" t="n">
        <v>476.54</v>
      </c>
      <c r="C585" t="n">
        <v>234.56</v>
      </c>
      <c r="D585" t="n">
        <v>234.56</v>
      </c>
      <c r="E585" t="n">
        <v>-0.19</v>
      </c>
      <c r="F585" t="n">
        <v>-0.039</v>
      </c>
      <c r="G585" t="n">
        <v>523.41</v>
      </c>
      <c r="H585" t="n">
        <v>-8.954700000000001</v>
      </c>
      <c r="I585" t="n">
        <v>4</v>
      </c>
      <c r="J585" t="n">
        <v>241.98</v>
      </c>
      <c r="K585" t="n">
        <v>50.7794</v>
      </c>
    </row>
    <row r="586">
      <c r="A586" t="inlineStr">
        <is>
          <t>2026-08-18 10:29:39</t>
        </is>
      </c>
      <c r="B586" t="n">
        <v>474.96</v>
      </c>
      <c r="C586" t="n">
        <v>234.56</v>
      </c>
      <c r="D586" t="n">
        <v>234.56</v>
      </c>
      <c r="E586" t="n">
        <v>-1.77</v>
      </c>
      <c r="F586" t="n">
        <v>-0.3705</v>
      </c>
      <c r="G586" t="n">
        <v>523.41</v>
      </c>
      <c r="H586" t="n">
        <v>-9.256600000000001</v>
      </c>
      <c r="I586" t="n">
        <v>4</v>
      </c>
      <c r="J586" t="n">
        <v>240.4</v>
      </c>
      <c r="K586" t="n">
        <v>50.6146</v>
      </c>
    </row>
    <row r="587">
      <c r="A587" t="inlineStr">
        <is>
          <t>2026-08-18 10:57:58</t>
        </is>
      </c>
      <c r="B587" t="n">
        <v>474.96</v>
      </c>
      <c r="C587" t="n">
        <v>234.56</v>
      </c>
      <c r="D587" t="n">
        <v>234.56</v>
      </c>
      <c r="E587" t="n">
        <v>-1.77</v>
      </c>
      <c r="F587" t="n">
        <v>-0.3705</v>
      </c>
      <c r="G587" t="n">
        <v>523.41</v>
      </c>
      <c r="H587" t="n">
        <v>-9.256600000000001</v>
      </c>
      <c r="I587" t="n">
        <v>4</v>
      </c>
      <c r="J587" t="n">
        <v>240.4</v>
      </c>
      <c r="K587" t="n">
        <v>50.6146</v>
      </c>
    </row>
    <row r="588">
      <c r="A588" t="inlineStr">
        <is>
          <t>2026-08-18 11:20:15</t>
        </is>
      </c>
      <c r="B588" t="n">
        <v>476.78</v>
      </c>
      <c r="C588" t="n">
        <v>234.56</v>
      </c>
      <c r="D588" t="n">
        <v>234.56</v>
      </c>
      <c r="E588" t="n">
        <v>0.05</v>
      </c>
      <c r="F588" t="n">
        <v>0.0113</v>
      </c>
      <c r="G588" t="n">
        <v>523.41</v>
      </c>
      <c r="H588" t="n">
        <v>-8.908899999999999</v>
      </c>
      <c r="I588" t="n">
        <v>4</v>
      </c>
      <c r="J588" t="n">
        <v>242.22</v>
      </c>
      <c r="K588" t="n">
        <v>50.8031</v>
      </c>
    </row>
    <row r="589">
      <c r="A589" t="inlineStr">
        <is>
          <t>2026-08-18 11:47:23</t>
        </is>
      </c>
      <c r="B589" t="n">
        <v>476.78</v>
      </c>
      <c r="C589" t="n">
        <v>234.56</v>
      </c>
      <c r="D589" t="n">
        <v>234.56</v>
      </c>
      <c r="E589" t="n">
        <v>0.05</v>
      </c>
      <c r="F589" t="n">
        <v>0.0113</v>
      </c>
      <c r="G589" t="n">
        <v>523.41</v>
      </c>
      <c r="H589" t="n">
        <v>-8.908899999999999</v>
      </c>
      <c r="I589" t="n">
        <v>4</v>
      </c>
      <c r="J589" t="n">
        <v>242.22</v>
      </c>
      <c r="K589" t="n">
        <v>50.8031</v>
      </c>
    </row>
    <row r="590">
      <c r="A590" t="inlineStr">
        <is>
          <t>2026-08-18 12:05:08</t>
        </is>
      </c>
      <c r="B590" t="n">
        <v>476.93</v>
      </c>
      <c r="C590" t="n">
        <v>234.56</v>
      </c>
      <c r="D590" t="n">
        <v>234.56</v>
      </c>
      <c r="E590" t="n">
        <v>0.2</v>
      </c>
      <c r="F590" t="n">
        <v>0.0428</v>
      </c>
      <c r="G590" t="n">
        <v>523.41</v>
      </c>
      <c r="H590" t="n">
        <v>-8.8802</v>
      </c>
      <c r="I590" t="n">
        <v>4</v>
      </c>
      <c r="J590" t="n">
        <v>242.37</v>
      </c>
      <c r="K590" t="n">
        <v>50.8193</v>
      </c>
    </row>
    <row r="591">
      <c r="A591" t="inlineStr">
        <is>
          <t>2026-08-18 13:04:08</t>
        </is>
      </c>
      <c r="B591" t="n">
        <v>476.8</v>
      </c>
      <c r="C591" t="n">
        <v>234.56</v>
      </c>
      <c r="D591" t="n">
        <v>234.56</v>
      </c>
      <c r="E591" t="n">
        <v>0.07000000000000001</v>
      </c>
      <c r="F591" t="n">
        <v>0.0155</v>
      </c>
      <c r="G591" t="n">
        <v>523.41</v>
      </c>
      <c r="H591" t="n">
        <v>-8.905099999999999</v>
      </c>
      <c r="I591" t="n">
        <v>4</v>
      </c>
      <c r="J591" t="n">
        <v>242.24</v>
      </c>
      <c r="K591" t="n">
        <v>50.8055</v>
      </c>
    </row>
    <row r="592">
      <c r="A592" t="inlineStr">
        <is>
          <t>2026-08-18 13:54:44</t>
        </is>
      </c>
      <c r="B592" t="n">
        <v>475.58</v>
      </c>
      <c r="C592" t="n">
        <v>234.56</v>
      </c>
      <c r="D592" t="n">
        <v>234.56</v>
      </c>
      <c r="E592" t="n">
        <v>-1.15</v>
      </c>
      <c r="F592" t="n">
        <v>-0.2404</v>
      </c>
      <c r="G592" t="n">
        <v>523.41</v>
      </c>
      <c r="H592" t="n">
        <v>-9.138199999999999</v>
      </c>
      <c r="I592" t="n">
        <v>4</v>
      </c>
      <c r="J592" t="n">
        <v>241.02</v>
      </c>
      <c r="K592" t="n">
        <v>50.6785</v>
      </c>
    </row>
    <row r="593">
      <c r="A593" t="inlineStr">
        <is>
          <t>2026-08-18 14:23:43</t>
        </is>
      </c>
      <c r="B593" t="n">
        <v>474.57</v>
      </c>
      <c r="C593" t="n">
        <v>234.56</v>
      </c>
      <c r="D593" t="n">
        <v>234.56</v>
      </c>
      <c r="E593" t="n">
        <v>-2.16</v>
      </c>
      <c r="F593" t="n">
        <v>-0.4523</v>
      </c>
      <c r="G593" t="n">
        <v>523.41</v>
      </c>
      <c r="H593" t="n">
        <v>-9.331099999999999</v>
      </c>
      <c r="I593" t="n">
        <v>4</v>
      </c>
      <c r="J593" t="n">
        <v>240.01</v>
      </c>
      <c r="K593" t="n">
        <v>50.5736</v>
      </c>
    </row>
    <row r="594">
      <c r="A594" t="inlineStr">
        <is>
          <t>2026-08-18 15:02:44</t>
        </is>
      </c>
      <c r="B594" t="n">
        <v>473.69</v>
      </c>
      <c r="C594" t="n">
        <v>245.48</v>
      </c>
      <c r="D594" t="n">
        <v>245.48</v>
      </c>
      <c r="E594" t="n">
        <v>-3.04</v>
      </c>
      <c r="F594" t="n">
        <v>-0.6369</v>
      </c>
      <c r="G594" t="n">
        <v>523.41</v>
      </c>
      <c r="H594" t="n">
        <v>-9.4992</v>
      </c>
      <c r="I594" t="n">
        <v>4</v>
      </c>
      <c r="J594" t="n">
        <v>228.21</v>
      </c>
      <c r="K594" t="n">
        <v>48.1777</v>
      </c>
    </row>
    <row r="595">
      <c r="A595" t="inlineStr">
        <is>
          <t>2026-08-18 15:31:00</t>
        </is>
      </c>
      <c r="B595" t="n">
        <v>474.02</v>
      </c>
      <c r="C595" t="n">
        <v>280.06</v>
      </c>
      <c r="D595" t="n">
        <v>280.06</v>
      </c>
      <c r="E595" t="n">
        <v>-2.71</v>
      </c>
      <c r="F595" t="n">
        <v>-0.5676</v>
      </c>
      <c r="G595" t="n">
        <v>523.41</v>
      </c>
      <c r="H595" t="n">
        <v>-9.436199999999999</v>
      </c>
      <c r="I595" t="n">
        <v>3</v>
      </c>
      <c r="J595" t="n">
        <v>193.96</v>
      </c>
      <c r="K595" t="n">
        <v>40.9182</v>
      </c>
    </row>
    <row r="596">
      <c r="A596" t="inlineStr">
        <is>
          <t>2026-08-18 15:59:51</t>
        </is>
      </c>
      <c r="B596" t="n">
        <v>473.64</v>
      </c>
      <c r="C596" t="n">
        <v>280.06</v>
      </c>
      <c r="D596" t="n">
        <v>280.06</v>
      </c>
      <c r="E596" t="n">
        <v>-3.09</v>
      </c>
      <c r="F596" t="n">
        <v>-0.6474</v>
      </c>
      <c r="G596" t="n">
        <v>523.41</v>
      </c>
      <c r="H596" t="n">
        <v>-9.508800000000001</v>
      </c>
      <c r="I596" t="n">
        <v>3</v>
      </c>
      <c r="J596" t="n">
        <v>193.58</v>
      </c>
      <c r="K596" t="n">
        <v>40.8697</v>
      </c>
    </row>
    <row r="597">
      <c r="A597" t="inlineStr">
        <is>
          <t>2026-08-18 16:25:12</t>
        </is>
      </c>
      <c r="B597" t="n">
        <v>473.92</v>
      </c>
      <c r="C597" t="n">
        <v>280.06</v>
      </c>
      <c r="D597" t="n">
        <v>280.06</v>
      </c>
      <c r="E597" t="n">
        <v>-2.81</v>
      </c>
      <c r="F597" t="n">
        <v>-0.5886</v>
      </c>
      <c r="G597" t="n">
        <v>523.41</v>
      </c>
      <c r="H597" t="n">
        <v>-9.455299999999999</v>
      </c>
      <c r="I597" t="n">
        <v>3</v>
      </c>
      <c r="J597" t="n">
        <v>193.86</v>
      </c>
      <c r="K597" t="n">
        <v>40.905</v>
      </c>
    </row>
    <row r="598">
      <c r="A598" t="inlineStr">
        <is>
          <t>2026-08-18 16:58:09</t>
        </is>
      </c>
      <c r="B598" t="n">
        <v>474.15</v>
      </c>
      <c r="C598" t="n">
        <v>280.06</v>
      </c>
      <c r="D598" t="n">
        <v>280.06</v>
      </c>
      <c r="E598" t="n">
        <v>-2.58</v>
      </c>
      <c r="F598" t="n">
        <v>-0.5404</v>
      </c>
      <c r="G598" t="n">
        <v>523.41</v>
      </c>
      <c r="H598" t="n">
        <v>-9.4114</v>
      </c>
      <c r="I598" t="n">
        <v>3</v>
      </c>
      <c r="J598" t="n">
        <v>194.09</v>
      </c>
      <c r="K598" t="n">
        <v>40.9353</v>
      </c>
    </row>
    <row r="599">
      <c r="A599" t="inlineStr">
        <is>
          <t>2026-08-18 17:21:12</t>
        </is>
      </c>
      <c r="B599" t="n">
        <v>474.2</v>
      </c>
      <c r="C599" t="n">
        <v>280.06</v>
      </c>
      <c r="D599" t="n">
        <v>280.06</v>
      </c>
      <c r="E599" t="n">
        <v>-2.53</v>
      </c>
      <c r="F599" t="n">
        <v>-0.5299</v>
      </c>
      <c r="G599" t="n">
        <v>523.41</v>
      </c>
      <c r="H599" t="n">
        <v>-9.4018</v>
      </c>
      <c r="I599" t="n">
        <v>3</v>
      </c>
      <c r="J599" t="n">
        <v>194.14</v>
      </c>
      <c r="K599" t="n">
        <v>40.9404</v>
      </c>
    </row>
    <row r="600">
      <c r="A600" t="inlineStr">
        <is>
          <t>2026-08-18 17:52:38</t>
        </is>
      </c>
      <c r="B600" t="n">
        <v>474.09</v>
      </c>
      <c r="C600" t="n">
        <v>280.06</v>
      </c>
      <c r="D600" t="n">
        <v>280.06</v>
      </c>
      <c r="E600" t="n">
        <v>-2.64</v>
      </c>
      <c r="F600" t="n">
        <v>-0.553</v>
      </c>
      <c r="G600" t="n">
        <v>523.41</v>
      </c>
      <c r="H600" t="n">
        <v>-9.422800000000001</v>
      </c>
      <c r="I600" t="n">
        <v>3</v>
      </c>
      <c r="J600" t="n">
        <v>194.03</v>
      </c>
      <c r="K600" t="n">
        <v>40.9269</v>
      </c>
    </row>
    <row r="601">
      <c r="A601" t="inlineStr">
        <is>
          <t>2026-08-18 18:10:49</t>
        </is>
      </c>
      <c r="B601" t="n">
        <v>473.5</v>
      </c>
      <c r="C601" t="n">
        <v>280.06</v>
      </c>
      <c r="D601" t="n">
        <v>280.06</v>
      </c>
      <c r="E601" t="n">
        <v>-3.23</v>
      </c>
      <c r="F601" t="n">
        <v>-0.6767</v>
      </c>
      <c r="G601" t="n">
        <v>523.41</v>
      </c>
      <c r="H601" t="n">
        <v>-9.535500000000001</v>
      </c>
      <c r="I601" t="n">
        <v>3</v>
      </c>
      <c r="J601" t="n">
        <v>193.44</v>
      </c>
      <c r="K601" t="n">
        <v>40.8522</v>
      </c>
    </row>
    <row r="602">
      <c r="A602" t="inlineStr">
        <is>
          <t>2026-08-18 18:58:29</t>
        </is>
      </c>
      <c r="B602" t="n">
        <v>474.72</v>
      </c>
      <c r="C602" t="n">
        <v>280.06</v>
      </c>
      <c r="D602" t="n">
        <v>280.06</v>
      </c>
      <c r="E602" t="n">
        <v>-2.01</v>
      </c>
      <c r="F602" t="n">
        <v>-0.4208</v>
      </c>
      <c r="G602" t="n">
        <v>523.41</v>
      </c>
      <c r="H602" t="n">
        <v>-9.3025</v>
      </c>
      <c r="I602" t="n">
        <v>3</v>
      </c>
      <c r="J602" t="n">
        <v>194.66</v>
      </c>
      <c r="K602" t="n">
        <v>41.0058</v>
      </c>
    </row>
    <row r="603">
      <c r="A603" t="inlineStr">
        <is>
          <t>2026-08-18 19:25:21</t>
        </is>
      </c>
      <c r="B603" t="n">
        <v>475.11</v>
      </c>
      <c r="C603" t="n">
        <v>280.06</v>
      </c>
      <c r="D603" t="n">
        <v>280.06</v>
      </c>
      <c r="E603" t="n">
        <v>-1.62</v>
      </c>
      <c r="F603" t="n">
        <v>-0.339</v>
      </c>
      <c r="G603" t="n">
        <v>523.41</v>
      </c>
      <c r="H603" t="n">
        <v>-9.2279</v>
      </c>
      <c r="I603" t="n">
        <v>3</v>
      </c>
      <c r="J603" t="n">
        <v>195.05</v>
      </c>
      <c r="K603" t="n">
        <v>41.0528</v>
      </c>
    </row>
    <row r="604">
      <c r="A604" t="inlineStr">
        <is>
          <t>2026-08-18 19:51:06</t>
        </is>
      </c>
      <c r="B604" t="n">
        <v>475.06</v>
      </c>
      <c r="C604" t="n">
        <v>280.06</v>
      </c>
      <c r="D604" t="n">
        <v>280.06</v>
      </c>
      <c r="E604" t="n">
        <v>-1.67</v>
      </c>
      <c r="F604" t="n">
        <v>-0.3495</v>
      </c>
      <c r="G604" t="n">
        <v>523.41</v>
      </c>
      <c r="H604" t="n">
        <v>-9.237500000000001</v>
      </c>
      <c r="I604" t="n">
        <v>3</v>
      </c>
      <c r="J604" t="n">
        <v>195</v>
      </c>
      <c r="K604" t="n">
        <v>41.0467</v>
      </c>
    </row>
    <row r="605">
      <c r="A605" t="inlineStr">
        <is>
          <t>2026-08-18 20:04:23</t>
        </is>
      </c>
      <c r="B605" t="n">
        <v>475.11</v>
      </c>
      <c r="C605" t="n">
        <v>280.06</v>
      </c>
      <c r="D605" t="n">
        <v>280.06</v>
      </c>
      <c r="E605" t="n">
        <v>-1.62</v>
      </c>
      <c r="F605" t="n">
        <v>-0.339</v>
      </c>
      <c r="G605" t="n">
        <v>523.41</v>
      </c>
      <c r="H605" t="n">
        <v>-9.2279</v>
      </c>
      <c r="I605" t="n">
        <v>3</v>
      </c>
      <c r="J605" t="n">
        <v>195.05</v>
      </c>
      <c r="K605" t="n">
        <v>41.0528</v>
      </c>
    </row>
    <row r="606">
      <c r="A606" t="inlineStr">
        <is>
          <t>2026-08-18 20:29:31</t>
        </is>
      </c>
      <c r="B606" t="n">
        <v>475.11</v>
      </c>
      <c r="C606" t="n">
        <v>280.06</v>
      </c>
      <c r="D606" t="n">
        <v>280.06</v>
      </c>
      <c r="E606" t="n">
        <v>-1.62</v>
      </c>
      <c r="F606" t="n">
        <v>-0.339</v>
      </c>
      <c r="G606" t="n">
        <v>523.41</v>
      </c>
      <c r="H606" t="n">
        <v>-9.2279</v>
      </c>
      <c r="I606" t="n">
        <v>3</v>
      </c>
      <c r="J606" t="n">
        <v>195.05</v>
      </c>
      <c r="K606" t="n">
        <v>41.0528</v>
      </c>
    </row>
    <row r="607">
      <c r="A607" t="inlineStr">
        <is>
          <t>2026-08-18 20:49:29</t>
        </is>
      </c>
      <c r="B607" t="n">
        <v>475.76</v>
      </c>
      <c r="C607" t="n">
        <v>280.06</v>
      </c>
      <c r="D607" t="n">
        <v>280.06</v>
      </c>
      <c r="E607" t="n">
        <v>-0.97</v>
      </c>
      <c r="F607" t="n">
        <v>-0.2027</v>
      </c>
      <c r="G607" t="n">
        <v>523.41</v>
      </c>
      <c r="H607" t="n">
        <v>-9.1038</v>
      </c>
      <c r="I607" t="n">
        <v>3</v>
      </c>
      <c r="J607" t="n">
        <v>195.7</v>
      </c>
      <c r="K607" t="n">
        <v>41.1346</v>
      </c>
    </row>
    <row r="608">
      <c r="A608" t="inlineStr">
        <is>
          <t>2026-08-18 21:05:23</t>
        </is>
      </c>
      <c r="B608" t="n">
        <v>475.71</v>
      </c>
      <c r="C608" t="n">
        <v>280.06</v>
      </c>
      <c r="D608" t="n">
        <v>280.06</v>
      </c>
      <c r="E608" t="n">
        <v>-1.02</v>
      </c>
      <c r="F608" t="n">
        <v>-0.2131</v>
      </c>
      <c r="G608" t="n">
        <v>523.41</v>
      </c>
      <c r="H608" t="n">
        <v>-9.113300000000001</v>
      </c>
      <c r="I608" t="n">
        <v>3</v>
      </c>
      <c r="J608" t="n">
        <v>195.65</v>
      </c>
      <c r="K608" t="n">
        <v>41.1285</v>
      </c>
    </row>
    <row r="609">
      <c r="A609" t="inlineStr">
        <is>
          <t>2026-08-18 21:34:36</t>
        </is>
      </c>
      <c r="B609" t="n">
        <v>475.71</v>
      </c>
      <c r="C609" t="n">
        <v>280.06</v>
      </c>
      <c r="D609" t="n">
        <v>280.06</v>
      </c>
      <c r="E609" t="n">
        <v>-1.02</v>
      </c>
      <c r="F609" t="n">
        <v>-0.2131</v>
      </c>
      <c r="G609" t="n">
        <v>523.41</v>
      </c>
      <c r="H609" t="n">
        <v>-9.113300000000001</v>
      </c>
      <c r="I609" t="n">
        <v>3</v>
      </c>
      <c r="J609" t="n">
        <v>195.65</v>
      </c>
      <c r="K609" t="n">
        <v>41.1285</v>
      </c>
    </row>
    <row r="610">
      <c r="A610" t="inlineStr">
        <is>
          <t>2026-08-18 21:53:08</t>
        </is>
      </c>
      <c r="B610" t="n">
        <v>475.71</v>
      </c>
      <c r="C610" t="n">
        <v>280.06</v>
      </c>
      <c r="D610" t="n">
        <v>280.06</v>
      </c>
      <c r="E610" t="n">
        <v>-1.02</v>
      </c>
      <c r="F610" t="n">
        <v>-0.2131</v>
      </c>
      <c r="G610" t="n">
        <v>523.41</v>
      </c>
      <c r="H610" t="n">
        <v>-9.113300000000001</v>
      </c>
      <c r="I610" t="n">
        <v>3</v>
      </c>
      <c r="J610" t="n">
        <v>195.65</v>
      </c>
      <c r="K610" t="n">
        <v>41.1285</v>
      </c>
    </row>
    <row r="611">
      <c r="A611" t="inlineStr">
        <is>
          <t>2026-08-18 22:05:11</t>
        </is>
      </c>
      <c r="B611" t="n">
        <v>475.71</v>
      </c>
      <c r="C611" t="n">
        <v>280.06</v>
      </c>
      <c r="D611" t="n">
        <v>280.06</v>
      </c>
      <c r="E611" t="n">
        <v>-1.02</v>
      </c>
      <c r="F611" t="n">
        <v>-0.2131</v>
      </c>
      <c r="G611" t="n">
        <v>523.41</v>
      </c>
      <c r="H611" t="n">
        <v>-9.113300000000001</v>
      </c>
      <c r="I611" t="n">
        <v>3</v>
      </c>
      <c r="J611" t="n">
        <v>195.65</v>
      </c>
      <c r="K611" t="n">
        <v>41.1285</v>
      </c>
    </row>
    <row r="612">
      <c r="A612" t="inlineStr">
        <is>
          <t>2026-08-18 22:35:38</t>
        </is>
      </c>
      <c r="B612" t="n">
        <v>475.71</v>
      </c>
      <c r="C612" t="n">
        <v>280.06</v>
      </c>
      <c r="D612" t="n">
        <v>280.06</v>
      </c>
      <c r="E612" t="n">
        <v>-1.02</v>
      </c>
      <c r="F612" t="n">
        <v>-0.2131</v>
      </c>
      <c r="G612" t="n">
        <v>523.41</v>
      </c>
      <c r="H612" t="n">
        <v>-9.113300000000001</v>
      </c>
      <c r="I612" t="n">
        <v>3</v>
      </c>
      <c r="J612" t="n">
        <v>195.65</v>
      </c>
      <c r="K612" t="n">
        <v>41.1285</v>
      </c>
    </row>
    <row r="613">
      <c r="A613" t="inlineStr">
        <is>
          <t>2026-08-18 22:57:02</t>
        </is>
      </c>
      <c r="B613" t="n">
        <v>475.61</v>
      </c>
      <c r="C613" t="n">
        <v>280.06</v>
      </c>
      <c r="D613" t="n">
        <v>280.06</v>
      </c>
      <c r="E613" t="n">
        <v>-1.12</v>
      </c>
      <c r="F613" t="n">
        <v>-0.2341</v>
      </c>
      <c r="G613" t="n">
        <v>523.41</v>
      </c>
      <c r="H613" t="n">
        <v>-9.132400000000001</v>
      </c>
      <c r="I613" t="n">
        <v>3</v>
      </c>
      <c r="J613" t="n">
        <v>195.55</v>
      </c>
      <c r="K613" t="n">
        <v>41.1149</v>
      </c>
    </row>
    <row r="614">
      <c r="A614" t="inlineStr">
        <is>
          <t>2026-08-18 23:15:36</t>
        </is>
      </c>
      <c r="B614" t="n">
        <v>475.61</v>
      </c>
      <c r="C614" t="n">
        <v>280.06</v>
      </c>
      <c r="D614" t="n">
        <v>280.06</v>
      </c>
      <c r="E614" t="n">
        <v>-1.12</v>
      </c>
      <c r="F614" t="n">
        <v>-0.2341</v>
      </c>
      <c r="G614" t="n">
        <v>523.41</v>
      </c>
      <c r="H614" t="n">
        <v>-9.132400000000001</v>
      </c>
      <c r="I614" t="n">
        <v>3</v>
      </c>
      <c r="J614" t="n">
        <v>195.55</v>
      </c>
      <c r="K614" t="n">
        <v>41.1149</v>
      </c>
    </row>
    <row r="615">
      <c r="A615" t="inlineStr">
        <is>
          <t>2026-08-18 23:38:20</t>
        </is>
      </c>
      <c r="B615" t="n">
        <v>475.61</v>
      </c>
      <c r="C615" t="n">
        <v>280.06</v>
      </c>
      <c r="D615" t="n">
        <v>280.06</v>
      </c>
      <c r="E615" t="n">
        <v>-1.12</v>
      </c>
      <c r="F615" t="n">
        <v>-0.2341</v>
      </c>
      <c r="G615" t="n">
        <v>523.41</v>
      </c>
      <c r="H615" t="n">
        <v>-9.132400000000001</v>
      </c>
      <c r="I615" t="n">
        <v>3</v>
      </c>
      <c r="J615" t="n">
        <v>195.55</v>
      </c>
      <c r="K615" t="n">
        <v>41.1149</v>
      </c>
    </row>
    <row r="616">
      <c r="A616" t="inlineStr">
        <is>
          <t>2026-08-18 23:56:20</t>
        </is>
      </c>
      <c r="B616" t="n">
        <v>475.65</v>
      </c>
      <c r="C616" t="n">
        <v>280.06</v>
      </c>
      <c r="D616" t="n">
        <v>280.06</v>
      </c>
      <c r="E616" t="n">
        <v>-1.08</v>
      </c>
      <c r="F616" t="n">
        <v>-0.2257</v>
      </c>
      <c r="G616" t="n">
        <v>523.41</v>
      </c>
      <c r="H616" t="n">
        <v>-9.1248</v>
      </c>
      <c r="I616" t="n">
        <v>3</v>
      </c>
      <c r="J616" t="n">
        <v>195.59</v>
      </c>
      <c r="K616" t="n">
        <v>41.1215</v>
      </c>
    </row>
    <row r="617">
      <c r="A617" t="inlineStr">
        <is>
          <t>2026-08-19 00:34:35</t>
        </is>
      </c>
      <c r="B617" t="n">
        <v>475.65</v>
      </c>
      <c r="C617" t="n">
        <v>280.06</v>
      </c>
      <c r="D617" t="n">
        <v>280.06</v>
      </c>
      <c r="E617" t="n">
        <v>-1.08</v>
      </c>
      <c r="F617" t="n">
        <v>-0.2257</v>
      </c>
      <c r="G617" t="n">
        <v>523.41</v>
      </c>
      <c r="H617" t="n">
        <v>-9.1248</v>
      </c>
      <c r="I617" t="n">
        <v>3</v>
      </c>
      <c r="J617" t="n">
        <v>195.59</v>
      </c>
      <c r="K617" t="n">
        <v>41.1215</v>
      </c>
    </row>
    <row r="618">
      <c r="A618" t="inlineStr">
        <is>
          <t>2026-08-19 02:05:10</t>
        </is>
      </c>
      <c r="B618" t="n">
        <v>475.65</v>
      </c>
      <c r="C618" t="n">
        <v>280.06</v>
      </c>
      <c r="D618" t="n">
        <v>280.06</v>
      </c>
      <c r="E618" t="n">
        <v>-1.08</v>
      </c>
      <c r="F618" t="n">
        <v>-0.2257</v>
      </c>
      <c r="G618" t="n">
        <v>523.41</v>
      </c>
      <c r="H618" t="n">
        <v>-9.1248</v>
      </c>
      <c r="I618" t="n">
        <v>3</v>
      </c>
      <c r="J618" t="n">
        <v>195.59</v>
      </c>
      <c r="K618" t="n">
        <v>41.1215</v>
      </c>
    </row>
    <row r="619">
      <c r="A619" t="inlineStr">
        <is>
          <t>2026-08-19 03:07:13</t>
        </is>
      </c>
      <c r="B619" t="n">
        <v>475.65</v>
      </c>
      <c r="C619" t="n">
        <v>280.06</v>
      </c>
      <c r="D619" t="n">
        <v>280.06</v>
      </c>
      <c r="E619" t="n">
        <v>-1.08</v>
      </c>
      <c r="F619" t="n">
        <v>-0.2257</v>
      </c>
      <c r="G619" t="n">
        <v>523.41</v>
      </c>
      <c r="H619" t="n">
        <v>-9.1248</v>
      </c>
      <c r="I619" t="n">
        <v>3</v>
      </c>
      <c r="J619" t="n">
        <v>195.59</v>
      </c>
      <c r="K619" t="n">
        <v>41.1215</v>
      </c>
    </row>
    <row r="620">
      <c r="A620" t="inlineStr">
        <is>
          <t>2026-08-19 03:55:06</t>
        </is>
      </c>
      <c r="B620" t="n">
        <v>475.67</v>
      </c>
      <c r="C620" t="n">
        <v>280.06</v>
      </c>
      <c r="D620" t="n">
        <v>280.06</v>
      </c>
      <c r="E620" t="n">
        <v>-1.06</v>
      </c>
      <c r="F620" t="n">
        <v>-0.2215</v>
      </c>
      <c r="G620" t="n">
        <v>523.41</v>
      </c>
      <c r="H620" t="n">
        <v>-9.121</v>
      </c>
      <c r="I620" t="n">
        <v>3</v>
      </c>
      <c r="J620" t="n">
        <v>195.61</v>
      </c>
      <c r="K620" t="n">
        <v>41.123</v>
      </c>
    </row>
    <row r="621">
      <c r="A621" t="inlineStr">
        <is>
          <t>2026-08-19 04:28:57</t>
        </is>
      </c>
      <c r="B621" t="n">
        <v>475.54</v>
      </c>
      <c r="C621" t="n">
        <v>256.25</v>
      </c>
      <c r="D621" t="n">
        <v>256.25</v>
      </c>
      <c r="E621" t="n">
        <v>-1.19</v>
      </c>
      <c r="F621" t="n">
        <v>-0.2488</v>
      </c>
      <c r="G621" t="n">
        <v>523.41</v>
      </c>
      <c r="H621" t="n">
        <v>-9.145799999999999</v>
      </c>
      <c r="I621" t="n">
        <v>4</v>
      </c>
      <c r="J621" t="n">
        <v>219.29</v>
      </c>
      <c r="K621" t="n">
        <v>46.1141</v>
      </c>
    </row>
    <row r="622">
      <c r="A622" t="inlineStr">
        <is>
          <t>2026-08-19 05:03:14</t>
        </is>
      </c>
      <c r="B622" t="n">
        <v>475.56</v>
      </c>
      <c r="C622" t="n">
        <v>256.25</v>
      </c>
      <c r="D622" t="n">
        <v>256.25</v>
      </c>
      <c r="E622" t="n">
        <v>-1.17</v>
      </c>
      <c r="F622" t="n">
        <v>-0.2446</v>
      </c>
      <c r="G622" t="n">
        <v>523.41</v>
      </c>
      <c r="H622" t="n">
        <v>-9.141999999999999</v>
      </c>
      <c r="I622" t="n">
        <v>4</v>
      </c>
      <c r="J622" t="n">
        <v>219.31</v>
      </c>
      <c r="K622" t="n">
        <v>46.116</v>
      </c>
    </row>
    <row r="623">
      <c r="A623" t="inlineStr">
        <is>
          <t>2026-08-19 05:38:47</t>
        </is>
      </c>
      <c r="B623" t="n">
        <v>475.57</v>
      </c>
      <c r="C623" t="n">
        <v>256.25</v>
      </c>
      <c r="D623" t="n">
        <v>256.25</v>
      </c>
      <c r="E623" t="n">
        <v>-1.16</v>
      </c>
      <c r="F623" t="n">
        <v>-0.2425</v>
      </c>
      <c r="G623" t="n">
        <v>523.41</v>
      </c>
      <c r="H623" t="n">
        <v>-9.1401</v>
      </c>
      <c r="I623" t="n">
        <v>4</v>
      </c>
      <c r="J623" t="n">
        <v>219.32</v>
      </c>
      <c r="K623" t="n">
        <v>46.1167</v>
      </c>
    </row>
    <row r="624">
      <c r="A624" t="inlineStr">
        <is>
          <t>2026-08-19 06:01:19</t>
        </is>
      </c>
      <c r="B624" t="n">
        <v>475.47</v>
      </c>
      <c r="C624" t="n">
        <v>256.25</v>
      </c>
      <c r="D624" t="n">
        <v>256.25</v>
      </c>
      <c r="E624" t="n">
        <v>-1.26</v>
      </c>
      <c r="F624" t="n">
        <v>-0.2635</v>
      </c>
      <c r="G624" t="n">
        <v>523.41</v>
      </c>
      <c r="H624" t="n">
        <v>-9.1592</v>
      </c>
      <c r="I624" t="n">
        <v>4</v>
      </c>
      <c r="J624" t="n">
        <v>219.22</v>
      </c>
      <c r="K624" t="n">
        <v>46.1052</v>
      </c>
    </row>
    <row r="625">
      <c r="A625" t="inlineStr">
        <is>
          <t>2026-08-19 06:57:23</t>
        </is>
      </c>
      <c r="B625" t="n">
        <v>475.66</v>
      </c>
      <c r="C625" t="n">
        <v>256.25</v>
      </c>
      <c r="D625" t="n">
        <v>256.25</v>
      </c>
      <c r="E625" t="n">
        <v>-1.07</v>
      </c>
      <c r="F625" t="n">
        <v>-0.2236</v>
      </c>
      <c r="G625" t="n">
        <v>523.41</v>
      </c>
      <c r="H625" t="n">
        <v>-9.1229</v>
      </c>
      <c r="I625" t="n">
        <v>4</v>
      </c>
      <c r="J625" t="n">
        <v>219.41</v>
      </c>
      <c r="K625" t="n">
        <v>46.1276</v>
      </c>
    </row>
    <row r="626">
      <c r="A626" t="inlineStr">
        <is>
          <t>2026-08-19 07:35:54</t>
        </is>
      </c>
      <c r="B626" t="n">
        <v>475.58</v>
      </c>
      <c r="C626" t="n">
        <v>256.25</v>
      </c>
      <c r="D626" t="n">
        <v>256.25</v>
      </c>
      <c r="E626" t="n">
        <v>-1.15</v>
      </c>
      <c r="F626" t="n">
        <v>-0.2404</v>
      </c>
      <c r="G626" t="n">
        <v>523.41</v>
      </c>
      <c r="H626" t="n">
        <v>-9.138199999999999</v>
      </c>
      <c r="I626" t="n">
        <v>4</v>
      </c>
      <c r="J626" t="n">
        <v>219.33</v>
      </c>
      <c r="K626" t="n">
        <v>46.119</v>
      </c>
    </row>
    <row r="627">
      <c r="A627" t="inlineStr">
        <is>
          <t>2026-08-19 08:08:47</t>
        </is>
      </c>
      <c r="B627" t="n">
        <v>475.62</v>
      </c>
      <c r="C627" t="n">
        <v>256.22</v>
      </c>
      <c r="D627" t="n">
        <v>256.22</v>
      </c>
      <c r="E627" t="n">
        <v>0.65</v>
      </c>
      <c r="F627" t="n">
        <v>0.1373</v>
      </c>
      <c r="G627" t="n">
        <v>523.41</v>
      </c>
      <c r="H627" t="n">
        <v>-9.1305</v>
      </c>
      <c r="I627" t="n">
        <v>4</v>
      </c>
      <c r="J627" t="n">
        <v>219.4</v>
      </c>
      <c r="K627" t="n">
        <v>46.1282</v>
      </c>
    </row>
    <row r="628">
      <c r="A628" t="inlineStr">
        <is>
          <t>2026-08-19 08:53:31</t>
        </is>
      </c>
      <c r="B628" t="n">
        <v>476.09</v>
      </c>
      <c r="C628" t="n">
        <v>256.22</v>
      </c>
      <c r="D628" t="n">
        <v>256.22</v>
      </c>
      <c r="E628" t="n">
        <v>1.12</v>
      </c>
      <c r="F628" t="n">
        <v>0.2362</v>
      </c>
      <c r="G628" t="n">
        <v>523.41</v>
      </c>
      <c r="H628" t="n">
        <v>-9.040699999999999</v>
      </c>
      <c r="I628" t="n">
        <v>4</v>
      </c>
      <c r="J628" t="n">
        <v>219.87</v>
      </c>
      <c r="K628" t="n">
        <v>46.1828</v>
      </c>
    </row>
    <row r="629">
      <c r="A629" t="inlineStr">
        <is>
          <t>2026-08-19 09:21:07</t>
        </is>
      </c>
      <c r="B629" t="n">
        <v>476.09</v>
      </c>
      <c r="C629" t="n">
        <v>256.22</v>
      </c>
      <c r="D629" t="n">
        <v>256.22</v>
      </c>
      <c r="E629" t="n">
        <v>1.12</v>
      </c>
      <c r="F629" t="n">
        <v>0.2362</v>
      </c>
      <c r="G629" t="n">
        <v>523.41</v>
      </c>
      <c r="H629" t="n">
        <v>-9.040699999999999</v>
      </c>
      <c r="I629" t="n">
        <v>4</v>
      </c>
      <c r="J629" t="n">
        <v>219.87</v>
      </c>
      <c r="K629" t="n">
        <v>46.1828</v>
      </c>
    </row>
    <row r="630">
      <c r="A630" t="inlineStr">
        <is>
          <t>2026-08-19 09:55:31</t>
        </is>
      </c>
      <c r="B630" t="n">
        <v>476.03</v>
      </c>
      <c r="C630" t="n">
        <v>256.22</v>
      </c>
      <c r="D630" t="n">
        <v>256.22</v>
      </c>
      <c r="E630" t="n">
        <v>1.06</v>
      </c>
      <c r="F630" t="n">
        <v>0.2236</v>
      </c>
      <c r="G630" t="n">
        <v>523.41</v>
      </c>
      <c r="H630" t="n">
        <v>-9.052199999999999</v>
      </c>
      <c r="I630" t="n">
        <v>4</v>
      </c>
      <c r="J630" t="n">
        <v>219.81</v>
      </c>
      <c r="K630" t="n">
        <v>46.176</v>
      </c>
    </row>
    <row r="631">
      <c r="A631" t="inlineStr">
        <is>
          <t>2026-08-19 10:16:50</t>
        </is>
      </c>
      <c r="B631" t="n">
        <v>476.04</v>
      </c>
      <c r="C631" t="n">
        <v>256.22</v>
      </c>
      <c r="D631" t="n">
        <v>256.22</v>
      </c>
      <c r="E631" t="n">
        <v>1.07</v>
      </c>
      <c r="F631" t="n">
        <v>0.2257</v>
      </c>
      <c r="G631" t="n">
        <v>523.41</v>
      </c>
      <c r="H631" t="n">
        <v>-9.0503</v>
      </c>
      <c r="I631" t="n">
        <v>4</v>
      </c>
      <c r="J631" t="n">
        <v>219.82</v>
      </c>
      <c r="K631" t="n">
        <v>46.1764</v>
      </c>
    </row>
    <row r="632">
      <c r="A632" t="inlineStr">
        <is>
          <t>2026-08-19 10:49:12</t>
        </is>
      </c>
      <c r="B632" t="n">
        <v>476.04</v>
      </c>
      <c r="C632" t="n">
        <v>256.22</v>
      </c>
      <c r="D632" t="n">
        <v>256.22</v>
      </c>
      <c r="E632" t="n">
        <v>1.07</v>
      </c>
      <c r="F632" t="n">
        <v>0.2257</v>
      </c>
      <c r="G632" t="n">
        <v>523.41</v>
      </c>
      <c r="H632" t="n">
        <v>-9.0503</v>
      </c>
      <c r="I632" t="n">
        <v>4</v>
      </c>
      <c r="J632" t="n">
        <v>219.82</v>
      </c>
      <c r="K632" t="n">
        <v>46.1764</v>
      </c>
    </row>
    <row r="633">
      <c r="A633" t="inlineStr">
        <is>
          <t>2026-08-19 11:08:01</t>
        </is>
      </c>
      <c r="B633" t="n">
        <v>476.07</v>
      </c>
      <c r="C633" t="n">
        <v>256.22</v>
      </c>
      <c r="D633" t="n">
        <v>256.22</v>
      </c>
      <c r="E633" t="n">
        <v>1.1</v>
      </c>
      <c r="F633" t="n">
        <v>0.232</v>
      </c>
      <c r="G633" t="n">
        <v>523.41</v>
      </c>
      <c r="H633" t="n">
        <v>-9.044499999999999</v>
      </c>
      <c r="I633" t="n">
        <v>4</v>
      </c>
      <c r="J633" t="n">
        <v>219.85</v>
      </c>
      <c r="K633" t="n">
        <v>46.1805</v>
      </c>
    </row>
    <row r="634">
      <c r="A634" t="inlineStr">
        <is>
          <t>2026-08-19 11:37:56</t>
        </is>
      </c>
      <c r="B634" t="n">
        <v>476.09</v>
      </c>
      <c r="C634" t="n">
        <v>256.22</v>
      </c>
      <c r="D634" t="n">
        <v>256.22</v>
      </c>
      <c r="E634" t="n">
        <v>1.12</v>
      </c>
      <c r="F634" t="n">
        <v>0.2362</v>
      </c>
      <c r="G634" t="n">
        <v>523.41</v>
      </c>
      <c r="H634" t="n">
        <v>-9.040699999999999</v>
      </c>
      <c r="I634" t="n">
        <v>4</v>
      </c>
      <c r="J634" t="n">
        <v>219.87</v>
      </c>
      <c r="K634" t="n">
        <v>46.182</v>
      </c>
    </row>
    <row r="635">
      <c r="A635" t="inlineStr">
        <is>
          <t>2026-08-19 11:58:46</t>
        </is>
      </c>
      <c r="B635" t="n">
        <v>476.09</v>
      </c>
      <c r="C635" t="n">
        <v>256.22</v>
      </c>
      <c r="D635" t="n">
        <v>256.22</v>
      </c>
      <c r="E635" t="n">
        <v>1.12</v>
      </c>
      <c r="F635" t="n">
        <v>0.2362</v>
      </c>
      <c r="G635" t="n">
        <v>523.41</v>
      </c>
      <c r="H635" t="n">
        <v>-9.040699999999999</v>
      </c>
      <c r="I635" t="n">
        <v>4</v>
      </c>
      <c r="J635" t="n">
        <v>219.87</v>
      </c>
      <c r="K635" t="n">
        <v>46.182</v>
      </c>
    </row>
    <row r="636">
      <c r="A636" t="inlineStr">
        <is>
          <t>2026-08-19 12:36:45</t>
        </is>
      </c>
      <c r="B636" t="n">
        <v>476.1</v>
      </c>
      <c r="C636" t="n">
        <v>256.22</v>
      </c>
      <c r="D636" t="n">
        <v>256.22</v>
      </c>
      <c r="E636" t="n">
        <v>1.13</v>
      </c>
      <c r="F636" t="n">
        <v>0.2383</v>
      </c>
      <c r="G636" t="n">
        <v>523.41</v>
      </c>
      <c r="H636" t="n">
        <v>-9.0388</v>
      </c>
      <c r="I636" t="n">
        <v>4</v>
      </c>
      <c r="J636" t="n">
        <v>219.88</v>
      </c>
      <c r="K636" t="n">
        <v>46.1843</v>
      </c>
    </row>
    <row r="637">
      <c r="A637" t="inlineStr">
        <is>
          <t>2026-08-19 13:29:57</t>
        </is>
      </c>
      <c r="B637" t="n">
        <v>472.1</v>
      </c>
      <c r="C637" t="n">
        <v>256.22</v>
      </c>
      <c r="D637" t="n">
        <v>256.22</v>
      </c>
      <c r="E637" t="n">
        <v>-2.87</v>
      </c>
      <c r="F637" t="n">
        <v>-0.6038</v>
      </c>
      <c r="G637" t="n">
        <v>523.41</v>
      </c>
      <c r="H637" t="n">
        <v>-9.803000000000001</v>
      </c>
      <c r="I637" t="n">
        <v>4</v>
      </c>
      <c r="J637" t="n">
        <v>215.88</v>
      </c>
      <c r="K637" t="n">
        <v>45.7286</v>
      </c>
    </row>
    <row r="638">
      <c r="A638" t="inlineStr">
        <is>
          <t>2026-08-19 14:14:07</t>
        </is>
      </c>
      <c r="B638" t="n">
        <v>471.74</v>
      </c>
      <c r="C638" t="n">
        <v>307.67</v>
      </c>
      <c r="D638" t="n">
        <v>288.53</v>
      </c>
      <c r="E638" t="n">
        <v>-3.23</v>
      </c>
      <c r="F638" t="n">
        <v>-0.6796</v>
      </c>
      <c r="G638" t="n">
        <v>523.41</v>
      </c>
      <c r="H638" t="n">
        <v>-9.8718</v>
      </c>
      <c r="I638" t="n">
        <v>5</v>
      </c>
      <c r="J638" t="n">
        <v>164.07</v>
      </c>
      <c r="K638" t="n">
        <v>34.78</v>
      </c>
    </row>
    <row r="639">
      <c r="A639" t="inlineStr">
        <is>
          <t>2026-08-19 14:54:56</t>
        </is>
      </c>
      <c r="B639" t="n">
        <v>466.35</v>
      </c>
      <c r="C639" t="n">
        <v>466.35</v>
      </c>
      <c r="D639" t="n">
        <v>466.35</v>
      </c>
      <c r="E639" t="n">
        <v>-8.619999999999999</v>
      </c>
      <c r="F639" t="n">
        <v>-1.8144</v>
      </c>
      <c r="G639" t="n">
        <v>466.35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2026-08-19 15:24:38</t>
        </is>
      </c>
      <c r="B640" t="n">
        <v>466.35</v>
      </c>
      <c r="C640" t="n">
        <v>466.35</v>
      </c>
      <c r="D640" t="n">
        <v>466.35</v>
      </c>
      <c r="E640" t="n">
        <v>-8.619999999999999</v>
      </c>
      <c r="F640" t="n">
        <v>-1.8144</v>
      </c>
      <c r="G640" t="n">
        <v>466.35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2026-08-19 15:54:49</t>
        </is>
      </c>
      <c r="B641" t="n">
        <v>466.35</v>
      </c>
      <c r="C641" t="n">
        <v>466.35</v>
      </c>
      <c r="D641" t="n">
        <v>466.35</v>
      </c>
      <c r="E641" t="n">
        <v>-8.619999999999999</v>
      </c>
      <c r="F641" t="n">
        <v>-1.8144</v>
      </c>
      <c r="G641" t="n">
        <v>466.35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2026-08-19 16:20:24</t>
        </is>
      </c>
      <c r="B642" t="n">
        <v>466.35</v>
      </c>
      <c r="C642" t="n">
        <v>466.35</v>
      </c>
      <c r="D642" t="n">
        <v>466.35</v>
      </c>
      <c r="E642" t="n">
        <v>-8.619999999999999</v>
      </c>
      <c r="F642" t="n">
        <v>-1.8144</v>
      </c>
      <c r="G642" t="n">
        <v>466.35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2026-08-19 16:54:59</t>
        </is>
      </c>
      <c r="B643" t="n">
        <v>466.35</v>
      </c>
      <c r="C643" t="n">
        <v>466.35</v>
      </c>
      <c r="D643" t="n">
        <v>466.35</v>
      </c>
      <c r="E643" t="n">
        <v>-8.619999999999999</v>
      </c>
      <c r="F643" t="n">
        <v>-1.8144</v>
      </c>
      <c r="G643" t="n">
        <v>466.35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2026-08-19 17:18:24</t>
        </is>
      </c>
      <c r="B644" t="n">
        <v>466.35</v>
      </c>
      <c r="C644" t="n">
        <v>466.35</v>
      </c>
      <c r="D644" t="n">
        <v>466.35</v>
      </c>
      <c r="E644" t="n">
        <v>-8.619999999999999</v>
      </c>
      <c r="F644" t="n">
        <v>-1.8144</v>
      </c>
      <c r="G644" t="n">
        <v>466.35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2026-08-19 17:46:08</t>
        </is>
      </c>
      <c r="B645" t="n">
        <v>466.35</v>
      </c>
      <c r="C645" t="n">
        <v>466.35</v>
      </c>
      <c r="D645" t="n">
        <v>466.35</v>
      </c>
      <c r="E645" t="n">
        <v>-8.619999999999999</v>
      </c>
      <c r="F645" t="n">
        <v>-1.8144</v>
      </c>
      <c r="G645" t="n">
        <v>466.35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2026-08-19 18:04:56</t>
        </is>
      </c>
      <c r="B646" t="n">
        <v>466.35</v>
      </c>
      <c r="C646" t="n">
        <v>466.35</v>
      </c>
      <c r="D646" t="n">
        <v>466.35</v>
      </c>
      <c r="E646" t="n">
        <v>-8.619999999999999</v>
      </c>
      <c r="F646" t="n">
        <v>-1.8144</v>
      </c>
      <c r="G646" t="n">
        <v>466.35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2026-08-19 18:34:40</t>
        </is>
      </c>
      <c r="B647" t="n">
        <v>466.35</v>
      </c>
      <c r="C647" t="n">
        <v>466.35</v>
      </c>
      <c r="D647" t="n">
        <v>466.35</v>
      </c>
      <c r="E647" t="n">
        <v>-8.619999999999999</v>
      </c>
      <c r="F647" t="n">
        <v>-1.8144</v>
      </c>
      <c r="G647" t="n">
        <v>466.35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2026-08-19 19:10:32</t>
        </is>
      </c>
      <c r="B648" t="n">
        <v>466.35</v>
      </c>
      <c r="C648" t="n">
        <v>466.35</v>
      </c>
      <c r="D648" t="n">
        <v>466.35</v>
      </c>
      <c r="E648" t="n">
        <v>-8.619999999999999</v>
      </c>
      <c r="F648" t="n">
        <v>-1.8144</v>
      </c>
      <c r="G648" t="n">
        <v>466.35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2026-08-19 19:41:54</t>
        </is>
      </c>
      <c r="B649" t="n">
        <v>466.35</v>
      </c>
      <c r="C649" t="n">
        <v>466.35</v>
      </c>
      <c r="D649" t="n">
        <v>466.35</v>
      </c>
      <c r="E649" t="n">
        <v>-8.619999999999999</v>
      </c>
      <c r="F649" t="n">
        <v>-1.8144</v>
      </c>
      <c r="G649" t="n">
        <v>466.35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2026-08-19 19:59:53</t>
        </is>
      </c>
      <c r="B650" t="n">
        <v>466.35</v>
      </c>
      <c r="C650" t="n">
        <v>466.35</v>
      </c>
      <c r="D650" t="n">
        <v>466.35</v>
      </c>
      <c r="E650" t="n">
        <v>-8.619999999999999</v>
      </c>
      <c r="F650" t="n">
        <v>-1.8144</v>
      </c>
      <c r="G650" t="n">
        <v>466.35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2026-08-19 20:15:40</t>
        </is>
      </c>
      <c r="B651" t="n">
        <v>466.35</v>
      </c>
      <c r="C651" t="n">
        <v>466.35</v>
      </c>
      <c r="D651" t="n">
        <v>466.35</v>
      </c>
      <c r="E651" t="n">
        <v>-8.619999999999999</v>
      </c>
      <c r="F651" t="n">
        <v>-1.8144</v>
      </c>
      <c r="G651" t="n">
        <v>466.35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2026-08-19 20:47:33</t>
        </is>
      </c>
      <c r="B652" t="n">
        <v>466.35</v>
      </c>
      <c r="C652" t="n">
        <v>466.35</v>
      </c>
      <c r="D652" t="n">
        <v>466.35</v>
      </c>
      <c r="E652" t="n">
        <v>-8.619999999999999</v>
      </c>
      <c r="F652" t="n">
        <v>-1.8144</v>
      </c>
      <c r="G652" t="n">
        <v>466.35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2026-08-19 21:07:22</t>
        </is>
      </c>
      <c r="B653" t="n">
        <v>466.35</v>
      </c>
      <c r="C653" t="n">
        <v>466.35</v>
      </c>
      <c r="D653" t="n">
        <v>466.35</v>
      </c>
      <c r="E653" t="n">
        <v>-8.619999999999999</v>
      </c>
      <c r="F653" t="n">
        <v>-1.8144</v>
      </c>
      <c r="G653" t="n">
        <v>466.35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2026-08-19 21:37:47</t>
        </is>
      </c>
      <c r="B654" t="n">
        <v>466.35</v>
      </c>
      <c r="C654" t="n">
        <v>466.35</v>
      </c>
      <c r="D654" t="n">
        <v>466.35</v>
      </c>
      <c r="E654" t="n">
        <v>-8.619999999999999</v>
      </c>
      <c r="F654" t="n">
        <v>-1.8144</v>
      </c>
      <c r="G654" t="n">
        <v>466.35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2026-08-19 21:57:24</t>
        </is>
      </c>
      <c r="B655" t="n">
        <v>466.35</v>
      </c>
      <c r="C655" t="n">
        <v>466.35</v>
      </c>
      <c r="D655" t="n">
        <v>466.35</v>
      </c>
      <c r="E655" t="n">
        <v>-8.619999999999999</v>
      </c>
      <c r="F655" t="n">
        <v>-1.8144</v>
      </c>
      <c r="G655" t="n">
        <v>466.35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2026-08-19 22:19:02</t>
        </is>
      </c>
      <c r="B656" t="n">
        <v>466.35</v>
      </c>
      <c r="C656" t="n">
        <v>466.35</v>
      </c>
      <c r="D656" t="n">
        <v>466.35</v>
      </c>
      <c r="E656" t="n">
        <v>-8.619999999999999</v>
      </c>
      <c r="F656" t="n">
        <v>-1.8144</v>
      </c>
      <c r="G656" t="n">
        <v>466.35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2026-08-19 22:47:03</t>
        </is>
      </c>
      <c r="B657" t="n">
        <v>466.35</v>
      </c>
      <c r="C657" t="n">
        <v>466.35</v>
      </c>
      <c r="D657" t="n">
        <v>466.35</v>
      </c>
      <c r="E657" t="n">
        <v>-8.619999999999999</v>
      </c>
      <c r="F657" t="n">
        <v>-1.8144</v>
      </c>
      <c r="G657" t="n">
        <v>466.35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2026-08-19 23:04:43</t>
        </is>
      </c>
      <c r="B658" t="n">
        <v>466.35</v>
      </c>
      <c r="C658" t="n">
        <v>466.35</v>
      </c>
      <c r="D658" t="n">
        <v>466.35</v>
      </c>
      <c r="E658" t="n">
        <v>-8.619999999999999</v>
      </c>
      <c r="F658" t="n">
        <v>-1.8144</v>
      </c>
      <c r="G658" t="n">
        <v>466.35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2026-08-19 23:33:40</t>
        </is>
      </c>
      <c r="B659" t="n">
        <v>466.35</v>
      </c>
      <c r="C659" t="n">
        <v>466.35</v>
      </c>
      <c r="D659" t="n">
        <v>466.35</v>
      </c>
      <c r="E659" t="n">
        <v>-8.619999999999999</v>
      </c>
      <c r="F659" t="n">
        <v>-1.8144</v>
      </c>
      <c r="G659" t="n">
        <v>466.35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2026-08-19 23:52:18</t>
        </is>
      </c>
      <c r="B660" t="n">
        <v>466.35</v>
      </c>
      <c r="C660" t="n">
        <v>466.35</v>
      </c>
      <c r="D660" t="n">
        <v>466.35</v>
      </c>
      <c r="E660" t="n">
        <v>-8.619999999999999</v>
      </c>
      <c r="F660" t="n">
        <v>-1.8144</v>
      </c>
      <c r="G660" t="n">
        <v>466.35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2026-08-20 00:23:44</t>
        </is>
      </c>
      <c r="B661" t="n">
        <v>466.35</v>
      </c>
      <c r="C661" t="n">
        <v>466.35</v>
      </c>
      <c r="D661" t="n">
        <v>466.35</v>
      </c>
      <c r="E661" t="n">
        <v>-8.619999999999999</v>
      </c>
      <c r="F661" t="n">
        <v>-1.8144</v>
      </c>
      <c r="G661" t="n">
        <v>466.35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2026-08-20 01:56:57</t>
        </is>
      </c>
      <c r="B662" t="n">
        <v>466.35</v>
      </c>
      <c r="C662" t="n">
        <v>466.35</v>
      </c>
      <c r="D662" t="n">
        <v>466.35</v>
      </c>
      <c r="E662" t="n">
        <v>-8.619999999999999</v>
      </c>
      <c r="F662" t="n">
        <v>-1.8144</v>
      </c>
      <c r="G662" t="n">
        <v>466.35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2026-08-20 02:53:24</t>
        </is>
      </c>
      <c r="B663" t="n">
        <v>466.35</v>
      </c>
      <c r="C663" t="n">
        <v>466.35</v>
      </c>
      <c r="D663" t="n">
        <v>466.35</v>
      </c>
      <c r="E663" t="n">
        <v>-8.619999999999999</v>
      </c>
      <c r="F663" t="n">
        <v>-1.8144</v>
      </c>
      <c r="G663" t="n">
        <v>466.35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2026-08-20 03:35:28</t>
        </is>
      </c>
      <c r="B664" t="n">
        <v>466.35</v>
      </c>
      <c r="C664" t="n">
        <v>466.35</v>
      </c>
      <c r="D664" t="n">
        <v>466.35</v>
      </c>
      <c r="E664" t="n">
        <v>-8.619999999999999</v>
      </c>
      <c r="F664" t="n">
        <v>-1.8144</v>
      </c>
      <c r="G664" t="n">
        <v>466.35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2026-08-20 04:18:59</t>
        </is>
      </c>
      <c r="B665" t="n">
        <v>466.35</v>
      </c>
      <c r="C665" t="n">
        <v>466.35</v>
      </c>
      <c r="D665" t="n">
        <v>466.35</v>
      </c>
      <c r="E665" t="n">
        <v>-8.619999999999999</v>
      </c>
      <c r="F665" t="n">
        <v>-1.8144</v>
      </c>
      <c r="G665" t="n">
        <v>466.35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2026-08-20 04:56:26</t>
        </is>
      </c>
      <c r="B666" t="n">
        <v>466.35</v>
      </c>
      <c r="C666" t="n">
        <v>466.35</v>
      </c>
      <c r="D666" t="n">
        <v>466.35</v>
      </c>
      <c r="E666" t="n">
        <v>-8.619999999999999</v>
      </c>
      <c r="F666" t="n">
        <v>-1.8144</v>
      </c>
      <c r="G666" t="n">
        <v>466.35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2026-08-20 05:25:53</t>
        </is>
      </c>
      <c r="B667" t="n">
        <v>466.4</v>
      </c>
      <c r="C667" t="n">
        <v>443</v>
      </c>
      <c r="D667" t="n">
        <v>443</v>
      </c>
      <c r="E667" t="n">
        <v>-8.57</v>
      </c>
      <c r="F667" t="n">
        <v>-1.8039</v>
      </c>
      <c r="G667" t="n">
        <v>466.35</v>
      </c>
      <c r="H667" t="n">
        <v>0.0107</v>
      </c>
      <c r="I667" t="n">
        <v>1</v>
      </c>
      <c r="J667" t="n">
        <v>23.4</v>
      </c>
      <c r="K667" t="n">
        <v>5.0161</v>
      </c>
    </row>
    <row r="668">
      <c r="A668" t="inlineStr">
        <is>
          <t>2026-08-20 05:55:13</t>
        </is>
      </c>
      <c r="B668" t="n">
        <v>466.4</v>
      </c>
      <c r="C668" t="n">
        <v>419.16</v>
      </c>
      <c r="D668" t="n">
        <v>419.16</v>
      </c>
      <c r="E668" t="n">
        <v>-8.57</v>
      </c>
      <c r="F668" t="n">
        <v>-1.8039</v>
      </c>
      <c r="G668" t="n">
        <v>466.4</v>
      </c>
      <c r="H668" t="n">
        <v>0</v>
      </c>
      <c r="I668" t="n">
        <v>1</v>
      </c>
      <c r="J668" t="n">
        <v>23.4</v>
      </c>
      <c r="K668" t="n">
        <v>5.0161</v>
      </c>
    </row>
    <row r="669">
      <c r="A669" t="inlineStr">
        <is>
          <t>2026-08-20 06:29:53</t>
        </is>
      </c>
      <c r="B669" t="n">
        <v>466.32</v>
      </c>
      <c r="C669" t="n">
        <v>395.8</v>
      </c>
      <c r="D669" t="n">
        <v>395.8</v>
      </c>
      <c r="E669" t="n">
        <v>-8.65</v>
      </c>
      <c r="F669" t="n">
        <v>-1.8207</v>
      </c>
      <c r="G669" t="n">
        <v>466.4</v>
      </c>
      <c r="H669" t="n">
        <v>-0.0172</v>
      </c>
      <c r="I669" t="n">
        <v>2</v>
      </c>
      <c r="J669" t="n">
        <v>46.68</v>
      </c>
      <c r="K669" t="n">
        <v>10.0102</v>
      </c>
    </row>
    <row r="670">
      <c r="A670" t="inlineStr">
        <is>
          <t>2026-08-20 07:24:18</t>
        </is>
      </c>
      <c r="B670" t="n">
        <v>466.44</v>
      </c>
      <c r="C670" t="n">
        <v>372.49</v>
      </c>
      <c r="D670" t="n">
        <v>372.49</v>
      </c>
      <c r="E670" t="n">
        <v>-8.529999999999999</v>
      </c>
      <c r="F670" t="n">
        <v>-1.7955</v>
      </c>
      <c r="G670" t="n">
        <v>466.4</v>
      </c>
      <c r="H670" t="n">
        <v>0.0086</v>
      </c>
      <c r="I670" t="n">
        <v>2</v>
      </c>
      <c r="J670" t="n">
        <v>70.11</v>
      </c>
      <c r="K670" t="n">
        <v>15.0301</v>
      </c>
    </row>
    <row r="671">
      <c r="A671" t="inlineStr">
        <is>
          <t>2026-08-20 08:06:48</t>
        </is>
      </c>
      <c r="B671" t="n">
        <v>466.37</v>
      </c>
      <c r="C671" t="n">
        <v>372.46</v>
      </c>
      <c r="D671" t="n">
        <v>241.86</v>
      </c>
      <c r="E671" t="n">
        <v>0.05</v>
      </c>
      <c r="F671" t="n">
        <v>0.0107</v>
      </c>
      <c r="G671" t="n">
        <v>466.41</v>
      </c>
      <c r="H671" t="n">
        <v>-0.0086</v>
      </c>
      <c r="I671" t="n">
        <v>2</v>
      </c>
      <c r="J671" t="n">
        <v>70.06999999999999</v>
      </c>
      <c r="K671" t="n">
        <v>15.0252</v>
      </c>
    </row>
    <row r="672">
      <c r="A672" t="inlineStr">
        <is>
          <t>2026-08-20 08:52:58</t>
        </is>
      </c>
      <c r="B672" t="n">
        <v>466.81</v>
      </c>
      <c r="C672" t="n">
        <v>372.46</v>
      </c>
      <c r="D672" t="n">
        <v>111.17</v>
      </c>
      <c r="E672" t="n">
        <v>0.49</v>
      </c>
      <c r="F672" t="n">
        <v>0.1051</v>
      </c>
      <c r="G672" t="n">
        <v>466.81</v>
      </c>
      <c r="H672" t="n">
        <v>0</v>
      </c>
      <c r="I672" t="n">
        <v>2</v>
      </c>
      <c r="J672" t="n">
        <v>70.51000000000001</v>
      </c>
      <c r="K672" t="n">
        <v>15.1048</v>
      </c>
    </row>
    <row r="673">
      <c r="A673" t="inlineStr">
        <is>
          <t>2026-08-20 09:22:15</t>
        </is>
      </c>
      <c r="B673" t="n">
        <v>466.61</v>
      </c>
      <c r="C673" t="n">
        <v>301.42</v>
      </c>
      <c r="D673" t="n">
        <v>20.1</v>
      </c>
      <c r="E673" t="n">
        <v>0.29</v>
      </c>
      <c r="F673" t="n">
        <v>0.0622</v>
      </c>
      <c r="G673" t="n">
        <v>466.81</v>
      </c>
      <c r="H673" t="n">
        <v>-0.0428</v>
      </c>
      <c r="I673" t="n">
        <v>3</v>
      </c>
      <c r="J673" t="n">
        <v>141.35</v>
      </c>
      <c r="K673" t="n">
        <v>30.2931</v>
      </c>
    </row>
    <row r="674">
      <c r="A674" t="inlineStr">
        <is>
          <t>2026-08-20 09:56:15</t>
        </is>
      </c>
      <c r="B674" t="n">
        <v>466.54</v>
      </c>
      <c r="C674" t="n">
        <v>301.42</v>
      </c>
      <c r="D674" t="n">
        <v>20.1</v>
      </c>
      <c r="E674" t="n">
        <v>0.22</v>
      </c>
      <c r="F674" t="n">
        <v>0.0472</v>
      </c>
      <c r="G674" t="n">
        <v>466.81</v>
      </c>
      <c r="H674" t="n">
        <v>-0.0578</v>
      </c>
      <c r="I674" t="n">
        <v>3</v>
      </c>
      <c r="J674" t="n">
        <v>141.28</v>
      </c>
      <c r="K674" t="n">
        <v>30.2823</v>
      </c>
    </row>
    <row r="675">
      <c r="A675" t="inlineStr">
        <is>
          <t>2026-08-20 10:20:46</t>
        </is>
      </c>
      <c r="B675" t="n">
        <v>466.54</v>
      </c>
      <c r="C675" t="n">
        <v>301.42</v>
      </c>
      <c r="D675" t="n">
        <v>20.1</v>
      </c>
      <c r="E675" t="n">
        <v>0.22</v>
      </c>
      <c r="F675" t="n">
        <v>0.0472</v>
      </c>
      <c r="G675" t="n">
        <v>466.81</v>
      </c>
      <c r="H675" t="n">
        <v>-0.0578</v>
      </c>
      <c r="I675" t="n">
        <v>3</v>
      </c>
      <c r="J675" t="n">
        <v>141.28</v>
      </c>
      <c r="K675" t="n">
        <v>30.2823</v>
      </c>
    </row>
    <row r="676">
      <c r="A676" t="inlineStr">
        <is>
          <t>2026-08-20 10:53:32</t>
        </is>
      </c>
      <c r="B676" t="n">
        <v>466.54</v>
      </c>
      <c r="C676" t="n">
        <v>301.42</v>
      </c>
      <c r="D676" t="n">
        <v>20.1</v>
      </c>
      <c r="E676" t="n">
        <v>0.22</v>
      </c>
      <c r="F676" t="n">
        <v>0.0472</v>
      </c>
      <c r="G676" t="n">
        <v>466.81</v>
      </c>
      <c r="H676" t="n">
        <v>-0.0578</v>
      </c>
      <c r="I676" t="n">
        <v>3</v>
      </c>
      <c r="J676" t="n">
        <v>141.28</v>
      </c>
      <c r="K676" t="n">
        <v>30.2825</v>
      </c>
    </row>
    <row r="677">
      <c r="A677" t="inlineStr">
        <is>
          <t>2026-08-20 11:15:39</t>
        </is>
      </c>
      <c r="B677" t="n">
        <v>466.66</v>
      </c>
      <c r="C677" t="n">
        <v>161.44</v>
      </c>
      <c r="D677" t="n">
        <v>20.73</v>
      </c>
      <c r="E677" t="n">
        <v>0.34</v>
      </c>
      <c r="F677" t="n">
        <v>0.07290000000000001</v>
      </c>
      <c r="G677" t="n">
        <v>466.81</v>
      </c>
      <c r="H677" t="n">
        <v>-0.0321</v>
      </c>
      <c r="I677" t="n">
        <v>4</v>
      </c>
      <c r="J677" t="n">
        <v>281.38</v>
      </c>
      <c r="K677" t="n">
        <v>60.2976</v>
      </c>
    </row>
    <row r="678">
      <c r="A678" t="inlineStr">
        <is>
          <t>2026-08-20 11:45:24</t>
        </is>
      </c>
      <c r="B678" t="n">
        <v>466.76</v>
      </c>
      <c r="C678" t="n">
        <v>161.44</v>
      </c>
      <c r="D678" t="n">
        <v>20.73</v>
      </c>
      <c r="E678" t="n">
        <v>0.44</v>
      </c>
      <c r="F678" t="n">
        <v>0.0944</v>
      </c>
      <c r="G678" t="n">
        <v>466.81</v>
      </c>
      <c r="H678" t="n">
        <v>-0.0107</v>
      </c>
      <c r="I678" t="n">
        <v>4</v>
      </c>
      <c r="J678" t="n">
        <v>281.48</v>
      </c>
      <c r="K678" t="n">
        <v>60.3048</v>
      </c>
    </row>
    <row r="679">
      <c r="A679" t="inlineStr">
        <is>
          <t>2026-08-20 12:06:20</t>
        </is>
      </c>
      <c r="B679" t="n">
        <v>466.98</v>
      </c>
      <c r="C679" t="n">
        <v>161.44</v>
      </c>
      <c r="D679" t="n">
        <v>20.73</v>
      </c>
      <c r="E679" t="n">
        <v>0.66</v>
      </c>
      <c r="F679" t="n">
        <v>0.1415</v>
      </c>
      <c r="G679" t="n">
        <v>466.98</v>
      </c>
      <c r="H679" t="n">
        <v>0</v>
      </c>
      <c r="I679" t="n">
        <v>4</v>
      </c>
      <c r="J679" t="n">
        <v>281.7</v>
      </c>
      <c r="K679" t="n">
        <v>60.3238</v>
      </c>
    </row>
    <row r="680">
      <c r="A680" t="inlineStr">
        <is>
          <t>2026-08-20 13:07:56</t>
        </is>
      </c>
      <c r="B680" t="n">
        <v>465.82</v>
      </c>
      <c r="C680" t="n">
        <v>21.58</v>
      </c>
      <c r="D680" t="n">
        <v>21.58</v>
      </c>
      <c r="E680" t="n">
        <v>-0.5</v>
      </c>
      <c r="F680" t="n">
        <v>-0.1072</v>
      </c>
      <c r="G680" t="n">
        <v>466.98</v>
      </c>
      <c r="H680" t="n">
        <v>-0.2484</v>
      </c>
      <c r="I680" t="n">
        <v>5</v>
      </c>
      <c r="J680" t="n">
        <v>420.4</v>
      </c>
      <c r="K680" t="n">
        <v>90.25020000000001</v>
      </c>
    </row>
    <row r="681">
      <c r="A681" t="inlineStr">
        <is>
          <t>2026-08-20 14:03:57</t>
        </is>
      </c>
      <c r="B681" t="n">
        <v>454.87</v>
      </c>
      <c r="C681" t="n">
        <v>153.4</v>
      </c>
      <c r="D681" t="n">
        <v>153.4</v>
      </c>
      <c r="E681" t="n">
        <v>-11.45</v>
      </c>
      <c r="F681" t="n">
        <v>-2.4554</v>
      </c>
      <c r="G681" t="n">
        <v>466.98</v>
      </c>
      <c r="H681" t="n">
        <v>-2.5933</v>
      </c>
      <c r="I681" t="n">
        <v>4</v>
      </c>
      <c r="J681" t="n">
        <v>277.63</v>
      </c>
      <c r="K681" t="n">
        <v>61.0354</v>
      </c>
    </row>
    <row r="682">
      <c r="A682" t="inlineStr">
        <is>
          <t>2026-08-20 14:35:35</t>
        </is>
      </c>
      <c r="B682" t="n">
        <v>454.41</v>
      </c>
      <c r="C682" t="n">
        <v>153.4</v>
      </c>
      <c r="D682" t="n">
        <v>153.4</v>
      </c>
      <c r="E682" t="n">
        <v>-11.91</v>
      </c>
      <c r="F682" t="n">
        <v>-2.554</v>
      </c>
      <c r="G682" t="n">
        <v>466.98</v>
      </c>
      <c r="H682" t="n">
        <v>-2.6918</v>
      </c>
      <c r="I682" t="n">
        <v>4</v>
      </c>
      <c r="J682" t="n">
        <v>277.17</v>
      </c>
      <c r="K682" t="n">
        <v>60.9965</v>
      </c>
    </row>
    <row r="683">
      <c r="A683" t="inlineStr">
        <is>
          <t>2026-08-20 15:20:11</t>
        </is>
      </c>
      <c r="B683" t="n">
        <v>453.76</v>
      </c>
      <c r="C683" t="n">
        <v>203.65</v>
      </c>
      <c r="D683" t="n">
        <v>203.65</v>
      </c>
      <c r="E683" t="n">
        <v>-12.56</v>
      </c>
      <c r="F683" t="n">
        <v>-2.6934</v>
      </c>
      <c r="G683" t="n">
        <v>466.98</v>
      </c>
      <c r="H683" t="n">
        <v>-2.831</v>
      </c>
      <c r="I683" t="n">
        <v>3</v>
      </c>
      <c r="J683" t="n">
        <v>209.49</v>
      </c>
      <c r="K683" t="n">
        <v>46.1675</v>
      </c>
    </row>
    <row r="684">
      <c r="A684" t="inlineStr">
        <is>
          <t>2026-08-20 15:53:08</t>
        </is>
      </c>
      <c r="B684" t="n">
        <v>453.62</v>
      </c>
      <c r="C684" t="n">
        <v>220.4</v>
      </c>
      <c r="D684" t="n">
        <v>220.4</v>
      </c>
      <c r="E684" t="n">
        <v>-12.7</v>
      </c>
      <c r="F684" t="n">
        <v>-2.7235</v>
      </c>
      <c r="G684" t="n">
        <v>466.98</v>
      </c>
      <c r="H684" t="n">
        <v>-2.8609</v>
      </c>
      <c r="I684" t="n">
        <v>3</v>
      </c>
      <c r="J684" t="n">
        <v>209.38</v>
      </c>
      <c r="K684" t="n">
        <v>46.1572</v>
      </c>
    </row>
    <row r="685">
      <c r="A685" t="inlineStr">
        <is>
          <t>2026-08-20 16:15:27</t>
        </is>
      </c>
      <c r="B685" t="n">
        <v>453.13</v>
      </c>
      <c r="C685" t="n">
        <v>220.4</v>
      </c>
      <c r="D685" t="n">
        <v>220.4</v>
      </c>
      <c r="E685" t="n">
        <v>-13.19</v>
      </c>
      <c r="F685" t="n">
        <v>-2.8285</v>
      </c>
      <c r="G685" t="n">
        <v>466.98</v>
      </c>
      <c r="H685" t="n">
        <v>-2.9659</v>
      </c>
      <c r="I685" t="n">
        <v>3</v>
      </c>
      <c r="J685" t="n">
        <v>208.89</v>
      </c>
      <c r="K685" t="n">
        <v>46.0986</v>
      </c>
    </row>
    <row r="686">
      <c r="A686" t="inlineStr">
        <is>
          <t>2026-08-20 16:57:21</t>
        </is>
      </c>
      <c r="B686" t="n">
        <v>452.43</v>
      </c>
      <c r="C686" t="n">
        <v>220.4</v>
      </c>
      <c r="D686" t="n">
        <v>220.4</v>
      </c>
      <c r="E686" t="n">
        <v>-13.89</v>
      </c>
      <c r="F686" t="n">
        <v>-2.9786</v>
      </c>
      <c r="G686" t="n">
        <v>466.98</v>
      </c>
      <c r="H686" t="n">
        <v>-3.1158</v>
      </c>
      <c r="I686" t="n">
        <v>3</v>
      </c>
      <c r="J686" t="n">
        <v>208.19</v>
      </c>
      <c r="K686" t="n">
        <v>46.0157</v>
      </c>
    </row>
    <row r="687">
      <c r="A687" t="inlineStr">
        <is>
          <t>2026-08-20 17:25:28</t>
        </is>
      </c>
      <c r="B687" t="n">
        <v>452.7</v>
      </c>
      <c r="C687" t="n">
        <v>220.4</v>
      </c>
      <c r="D687" t="n">
        <v>220.4</v>
      </c>
      <c r="E687" t="n">
        <v>-13.62</v>
      </c>
      <c r="F687" t="n">
        <v>-2.9207</v>
      </c>
      <c r="G687" t="n">
        <v>466.98</v>
      </c>
      <c r="H687" t="n">
        <v>-3.0579</v>
      </c>
      <c r="I687" t="n">
        <v>3</v>
      </c>
      <c r="J687" t="n">
        <v>208.46</v>
      </c>
      <c r="K687" t="n">
        <v>46.0472</v>
      </c>
    </row>
    <row r="688">
      <c r="A688" t="inlineStr">
        <is>
          <t>2026-08-20 17:58:11</t>
        </is>
      </c>
      <c r="B688" t="n">
        <v>453.02</v>
      </c>
      <c r="C688" t="n">
        <v>220.4</v>
      </c>
      <c r="D688" t="n">
        <v>220.4</v>
      </c>
      <c r="E688" t="n">
        <v>-13.3</v>
      </c>
      <c r="F688" t="n">
        <v>-2.8521</v>
      </c>
      <c r="G688" t="n">
        <v>466.98</v>
      </c>
      <c r="H688" t="n">
        <v>-2.9894</v>
      </c>
      <c r="I688" t="n">
        <v>3</v>
      </c>
      <c r="J688" t="n">
        <v>208.78</v>
      </c>
      <c r="K688" t="n">
        <v>46.0869</v>
      </c>
    </row>
    <row r="689">
      <c r="A689" t="inlineStr">
        <is>
          <t>2026-08-20 18:19:48</t>
        </is>
      </c>
      <c r="B689" t="n">
        <v>452.97</v>
      </c>
      <c r="C689" t="n">
        <v>220.4</v>
      </c>
      <c r="D689" t="n">
        <v>220.4</v>
      </c>
      <c r="E689" t="n">
        <v>-13.35</v>
      </c>
      <c r="F689" t="n">
        <v>-2.8628</v>
      </c>
      <c r="G689" t="n">
        <v>466.98</v>
      </c>
      <c r="H689" t="n">
        <v>-3.0001</v>
      </c>
      <c r="I689" t="n">
        <v>3</v>
      </c>
      <c r="J689" t="n">
        <v>208.73</v>
      </c>
      <c r="K689" t="n">
        <v>46.0814</v>
      </c>
    </row>
    <row r="690">
      <c r="A690" t="inlineStr">
        <is>
          <t>2026-08-20 19:11:49</t>
        </is>
      </c>
      <c r="B690" t="n">
        <v>452.48</v>
      </c>
      <c r="C690" t="n">
        <v>220.4</v>
      </c>
      <c r="D690" t="n">
        <v>220.4</v>
      </c>
      <c r="E690" t="n">
        <v>-13.84</v>
      </c>
      <c r="F690" t="n">
        <v>-2.9679</v>
      </c>
      <c r="G690" t="n">
        <v>466.98</v>
      </c>
      <c r="H690" t="n">
        <v>-3.1051</v>
      </c>
      <c r="I690" t="n">
        <v>3</v>
      </c>
      <c r="J690" t="n">
        <v>208.24</v>
      </c>
      <c r="K690" t="n">
        <v>46.0217</v>
      </c>
    </row>
    <row r="691">
      <c r="A691" t="inlineStr">
        <is>
          <t>2026-08-20 19:36:45</t>
        </is>
      </c>
      <c r="B691" t="n">
        <v>452.66</v>
      </c>
      <c r="C691" t="n">
        <v>220.4</v>
      </c>
      <c r="D691" t="n">
        <v>220.4</v>
      </c>
      <c r="E691" t="n">
        <v>-13.66</v>
      </c>
      <c r="F691" t="n">
        <v>-2.9293</v>
      </c>
      <c r="G691" t="n">
        <v>466.98</v>
      </c>
      <c r="H691" t="n">
        <v>-3.0665</v>
      </c>
      <c r="I691" t="n">
        <v>3</v>
      </c>
      <c r="J691" t="n">
        <v>208.42</v>
      </c>
      <c r="K691" t="n">
        <v>46.0444</v>
      </c>
    </row>
    <row r="692">
      <c r="A692" t="inlineStr">
        <is>
          <t>2026-08-20 20:01:37</t>
        </is>
      </c>
      <c r="B692" t="n">
        <v>452.36</v>
      </c>
      <c r="C692" t="n">
        <v>220.4</v>
      </c>
      <c r="D692" t="n">
        <v>220.4</v>
      </c>
      <c r="E692" t="n">
        <v>-13.96</v>
      </c>
      <c r="F692" t="n">
        <v>-2.9937</v>
      </c>
      <c r="G692" t="n">
        <v>466.98</v>
      </c>
      <c r="H692" t="n">
        <v>-3.1308</v>
      </c>
      <c r="I692" t="n">
        <v>3</v>
      </c>
      <c r="J692" t="n">
        <v>208.12</v>
      </c>
      <c r="K692" t="n">
        <v>46.0071</v>
      </c>
    </row>
    <row r="693">
      <c r="A693" t="inlineStr">
        <is>
          <t>2026-08-20 20:19:27</t>
        </is>
      </c>
      <c r="B693" t="n">
        <v>452.35</v>
      </c>
      <c r="C693" t="n">
        <v>220.4</v>
      </c>
      <c r="D693" t="n">
        <v>220.4</v>
      </c>
      <c r="E693" t="n">
        <v>-13.97</v>
      </c>
      <c r="F693" t="n">
        <v>-2.9958</v>
      </c>
      <c r="G693" t="n">
        <v>466.98</v>
      </c>
      <c r="H693" t="n">
        <v>-3.1329</v>
      </c>
      <c r="I693" t="n">
        <v>3</v>
      </c>
      <c r="J693" t="n">
        <v>208.11</v>
      </c>
      <c r="K693" t="n">
        <v>46.0062</v>
      </c>
    </row>
    <row r="694">
      <c r="A694" t="inlineStr">
        <is>
          <t>2026-08-20 20:49:51</t>
        </is>
      </c>
      <c r="B694" t="n">
        <v>452.42</v>
      </c>
      <c r="C694" t="n">
        <v>220.4</v>
      </c>
      <c r="D694" t="n">
        <v>220.4</v>
      </c>
      <c r="E694" t="n">
        <v>-13.9</v>
      </c>
      <c r="F694" t="n">
        <v>-2.9808</v>
      </c>
      <c r="G694" t="n">
        <v>466.98</v>
      </c>
      <c r="H694" t="n">
        <v>-3.1179</v>
      </c>
      <c r="I694" t="n">
        <v>3</v>
      </c>
      <c r="J694" t="n">
        <v>208.18</v>
      </c>
      <c r="K694" t="n">
        <v>46.0158</v>
      </c>
    </row>
    <row r="695">
      <c r="A695" t="inlineStr">
        <is>
          <t>2026-08-20 21:16:36</t>
        </is>
      </c>
      <c r="B695" t="n">
        <v>454.51</v>
      </c>
      <c r="C695" t="n">
        <v>220.4</v>
      </c>
      <c r="D695" t="n">
        <v>220.4</v>
      </c>
      <c r="E695" t="n">
        <v>-11.81</v>
      </c>
      <c r="F695" t="n">
        <v>-2.5326</v>
      </c>
      <c r="G695" t="n">
        <v>466.98</v>
      </c>
      <c r="H695" t="n">
        <v>-2.6703</v>
      </c>
      <c r="I695" t="n">
        <v>3</v>
      </c>
      <c r="J695" t="n">
        <v>210.27</v>
      </c>
      <c r="K695" t="n">
        <v>46.2629</v>
      </c>
    </row>
    <row r="696">
      <c r="A696" t="inlineStr">
        <is>
          <t>2026-08-20 21:46:57</t>
        </is>
      </c>
      <c r="B696" t="n">
        <v>454.4</v>
      </c>
      <c r="C696" t="n">
        <v>220.4</v>
      </c>
      <c r="D696" t="n">
        <v>220.4</v>
      </c>
      <c r="E696" t="n">
        <v>-11.92</v>
      </c>
      <c r="F696" t="n">
        <v>-2.5562</v>
      </c>
      <c r="G696" t="n">
        <v>466.98</v>
      </c>
      <c r="H696" t="n">
        <v>-2.6939</v>
      </c>
      <c r="I696" t="n">
        <v>3</v>
      </c>
      <c r="J696" t="n">
        <v>210.16</v>
      </c>
      <c r="K696" t="n">
        <v>46.249</v>
      </c>
    </row>
    <row r="697">
      <c r="A697" t="inlineStr">
        <is>
          <t>2026-08-20 22:06:51</t>
        </is>
      </c>
      <c r="B697" t="n">
        <v>454.44</v>
      </c>
      <c r="C697" t="n">
        <v>220.4</v>
      </c>
      <c r="D697" t="n">
        <v>220.4</v>
      </c>
      <c r="E697" t="n">
        <v>-11.88</v>
      </c>
      <c r="F697" t="n">
        <v>-2.5476</v>
      </c>
      <c r="G697" t="n">
        <v>466.98</v>
      </c>
      <c r="H697" t="n">
        <v>-2.6853</v>
      </c>
      <c r="I697" t="n">
        <v>3</v>
      </c>
      <c r="J697" t="n">
        <v>210.2</v>
      </c>
      <c r="K697" t="n">
        <v>46.254</v>
      </c>
    </row>
    <row r="698">
      <c r="A698" t="inlineStr">
        <is>
          <t>2026-08-20 22:39:24</t>
        </is>
      </c>
      <c r="B698" t="n">
        <v>454.44</v>
      </c>
      <c r="C698" t="n">
        <v>220.4</v>
      </c>
      <c r="D698" t="n">
        <v>220.4</v>
      </c>
      <c r="E698" t="n">
        <v>-11.88</v>
      </c>
      <c r="F698" t="n">
        <v>-2.5476</v>
      </c>
      <c r="G698" t="n">
        <v>466.98</v>
      </c>
      <c r="H698" t="n">
        <v>-2.6853</v>
      </c>
      <c r="I698" t="n">
        <v>3</v>
      </c>
      <c r="J698" t="n">
        <v>210.2</v>
      </c>
      <c r="K698" t="n">
        <v>46.2547</v>
      </c>
    </row>
    <row r="699">
      <c r="A699" t="inlineStr">
        <is>
          <t>2026-08-20 23:03:10</t>
        </is>
      </c>
      <c r="B699" t="n">
        <v>454.37</v>
      </c>
      <c r="C699" t="n">
        <v>220.4</v>
      </c>
      <c r="D699" t="n">
        <v>220.4</v>
      </c>
      <c r="E699" t="n">
        <v>-11.95</v>
      </c>
      <c r="F699" t="n">
        <v>-2.5626</v>
      </c>
      <c r="G699" t="n">
        <v>466.98</v>
      </c>
      <c r="H699" t="n">
        <v>-2.7003</v>
      </c>
      <c r="I699" t="n">
        <v>3</v>
      </c>
      <c r="J699" t="n">
        <v>210.13</v>
      </c>
      <c r="K699" t="n">
        <v>46.2475</v>
      </c>
    </row>
    <row r="700">
      <c r="A700" t="inlineStr">
        <is>
          <t>2026-08-20 23:32:08</t>
        </is>
      </c>
      <c r="B700" t="n">
        <v>454.67</v>
      </c>
      <c r="C700" t="n">
        <v>220.4</v>
      </c>
      <c r="D700" t="n">
        <v>220.4</v>
      </c>
      <c r="E700" t="n">
        <v>-11.65</v>
      </c>
      <c r="F700" t="n">
        <v>-2.4983</v>
      </c>
      <c r="G700" t="n">
        <v>466.98</v>
      </c>
      <c r="H700" t="n">
        <v>-2.6361</v>
      </c>
      <c r="I700" t="n">
        <v>3</v>
      </c>
      <c r="J700" t="n">
        <v>210.43</v>
      </c>
      <c r="K700" t="n">
        <v>46.2823</v>
      </c>
    </row>
    <row r="701">
      <c r="A701" t="inlineStr">
        <is>
          <t>2026-08-20 23:54:20</t>
        </is>
      </c>
      <c r="B701" t="n">
        <v>454.66</v>
      </c>
      <c r="C701" t="n">
        <v>220.4</v>
      </c>
      <c r="D701" t="n">
        <v>220.4</v>
      </c>
      <c r="E701" t="n">
        <v>-11.66</v>
      </c>
      <c r="F701" t="n">
        <v>-2.5004</v>
      </c>
      <c r="G701" t="n">
        <v>466.98</v>
      </c>
      <c r="H701" t="n">
        <v>-2.6382</v>
      </c>
      <c r="I701" t="n">
        <v>3</v>
      </c>
      <c r="J701" t="n">
        <v>210.42</v>
      </c>
      <c r="K701" t="n">
        <v>46.2801</v>
      </c>
    </row>
    <row r="702">
      <c r="A702" t="inlineStr">
        <is>
          <t>2026-08-21 00:26:55</t>
        </is>
      </c>
      <c r="B702" t="n">
        <v>454.7</v>
      </c>
      <c r="C702" t="n">
        <v>220.4</v>
      </c>
      <c r="D702" t="n">
        <v>220.4</v>
      </c>
      <c r="E702" t="n">
        <v>-11.62</v>
      </c>
      <c r="F702" t="n">
        <v>-2.4919</v>
      </c>
      <c r="G702" t="n">
        <v>466.98</v>
      </c>
      <c r="H702" t="n">
        <v>-2.6297</v>
      </c>
      <c r="I702" t="n">
        <v>3</v>
      </c>
      <c r="J702" t="n">
        <v>210.46</v>
      </c>
      <c r="K702" t="n">
        <v>46.2847</v>
      </c>
    </row>
    <row r="703">
      <c r="A703" t="inlineStr">
        <is>
          <t>2026-08-21 02:06:47</t>
        </is>
      </c>
      <c r="B703" t="n">
        <v>454.65</v>
      </c>
      <c r="C703" t="n">
        <v>220.4</v>
      </c>
      <c r="D703" t="n">
        <v>220.4</v>
      </c>
      <c r="E703" t="n">
        <v>-11.67</v>
      </c>
      <c r="F703" t="n">
        <v>-2.5026</v>
      </c>
      <c r="G703" t="n">
        <v>466.98</v>
      </c>
      <c r="H703" t="n">
        <v>-2.6404</v>
      </c>
      <c r="I703" t="n">
        <v>3</v>
      </c>
      <c r="J703" t="n">
        <v>210.41</v>
      </c>
      <c r="K703" t="n">
        <v>46.2799</v>
      </c>
    </row>
    <row r="704">
      <c r="A704" t="inlineStr">
        <is>
          <t>2026-08-21 03:13:04</t>
        </is>
      </c>
      <c r="B704" t="n">
        <v>454.36</v>
      </c>
      <c r="C704" t="n">
        <v>220.4</v>
      </c>
      <c r="D704" t="n">
        <v>220.4</v>
      </c>
      <c r="E704" t="n">
        <v>-11.96</v>
      </c>
      <c r="F704" t="n">
        <v>-2.5648</v>
      </c>
      <c r="G704" t="n">
        <v>466.98</v>
      </c>
      <c r="H704" t="n">
        <v>-2.7025</v>
      </c>
      <c r="I704" t="n">
        <v>3</v>
      </c>
      <c r="J704" t="n">
        <v>210.12</v>
      </c>
      <c r="K704" t="n">
        <v>46.2457</v>
      </c>
    </row>
    <row r="705">
      <c r="A705" t="inlineStr">
        <is>
          <t>2026-08-21 04:00:53</t>
        </is>
      </c>
      <c r="B705" t="n">
        <v>454.56</v>
      </c>
      <c r="C705" t="n">
        <v>220.4</v>
      </c>
      <c r="D705" t="n">
        <v>220.4</v>
      </c>
      <c r="E705" t="n">
        <v>-11.76</v>
      </c>
      <c r="F705" t="n">
        <v>-2.5219</v>
      </c>
      <c r="G705" t="n">
        <v>466.98</v>
      </c>
      <c r="H705" t="n">
        <v>-2.6596</v>
      </c>
      <c r="I705" t="n">
        <v>3</v>
      </c>
      <c r="J705" t="n">
        <v>210.32</v>
      </c>
      <c r="K705" t="n">
        <v>46.2683</v>
      </c>
    </row>
    <row r="706">
      <c r="A706" t="inlineStr">
        <is>
          <t>2026-08-21 04:47:41</t>
        </is>
      </c>
      <c r="B706" t="n">
        <v>454.5</v>
      </c>
      <c r="C706" t="n">
        <v>220.4</v>
      </c>
      <c r="D706" t="n">
        <v>220.4</v>
      </c>
      <c r="E706" t="n">
        <v>-11.82</v>
      </c>
      <c r="F706" t="n">
        <v>-2.5347</v>
      </c>
      <c r="G706" t="n">
        <v>466.98</v>
      </c>
      <c r="H706" t="n">
        <v>-2.6725</v>
      </c>
      <c r="I706" t="n">
        <v>3</v>
      </c>
      <c r="J706" t="n">
        <v>210.26</v>
      </c>
      <c r="K706" t="n">
        <v>46.2608</v>
      </c>
    </row>
    <row r="707">
      <c r="A707" t="inlineStr">
        <is>
          <t>2026-08-21 05:17:59</t>
        </is>
      </c>
      <c r="B707" t="n">
        <v>454.57</v>
      </c>
      <c r="C707" t="n">
        <v>220.4</v>
      </c>
      <c r="D707" t="n">
        <v>220.4</v>
      </c>
      <c r="E707" t="n">
        <v>-11.75</v>
      </c>
      <c r="F707" t="n">
        <v>-2.5197</v>
      </c>
      <c r="G707" t="n">
        <v>466.98</v>
      </c>
      <c r="H707" t="n">
        <v>-2.6575</v>
      </c>
      <c r="I707" t="n">
        <v>3</v>
      </c>
      <c r="J707" t="n">
        <v>210.33</v>
      </c>
      <c r="K707" t="n">
        <v>46.2704</v>
      </c>
    </row>
    <row r="708">
      <c r="A708" t="inlineStr">
        <is>
          <t>2026-08-21 05:51:11</t>
        </is>
      </c>
      <c r="B708" t="n">
        <v>454.57</v>
      </c>
      <c r="C708" t="n">
        <v>220.4</v>
      </c>
      <c r="D708" t="n">
        <v>220.4</v>
      </c>
      <c r="E708" t="n">
        <v>-11.75</v>
      </c>
      <c r="F708" t="n">
        <v>-2.5197</v>
      </c>
      <c r="G708" t="n">
        <v>466.98</v>
      </c>
      <c r="H708" t="n">
        <v>-2.6575</v>
      </c>
      <c r="I708" t="n">
        <v>3</v>
      </c>
      <c r="J708" t="n">
        <v>210.33</v>
      </c>
      <c r="K708" t="n">
        <v>46.2704</v>
      </c>
    </row>
    <row r="709">
      <c r="A709" t="inlineStr">
        <is>
          <t>2026-08-21 06:20:08</t>
        </is>
      </c>
      <c r="B709" t="n">
        <v>454.62</v>
      </c>
      <c r="C709" t="n">
        <v>220.4</v>
      </c>
      <c r="D709" t="n">
        <v>220.4</v>
      </c>
      <c r="E709" t="n">
        <v>-11.7</v>
      </c>
      <c r="F709" t="n">
        <v>-2.509</v>
      </c>
      <c r="G709" t="n">
        <v>466.98</v>
      </c>
      <c r="H709" t="n">
        <v>-2.6468</v>
      </c>
      <c r="I709" t="n">
        <v>3</v>
      </c>
      <c r="J709" t="n">
        <v>210.38</v>
      </c>
      <c r="K709" t="n">
        <v>46.2762</v>
      </c>
    </row>
    <row r="710">
      <c r="A710" t="inlineStr">
        <is>
          <t>2026-08-21 07:12:22</t>
        </is>
      </c>
      <c r="B710" t="n">
        <v>454.79</v>
      </c>
      <c r="C710" t="n">
        <v>220.4</v>
      </c>
      <c r="D710" t="n">
        <v>220.4</v>
      </c>
      <c r="E710" t="n">
        <v>-11.53</v>
      </c>
      <c r="F710" t="n">
        <v>-2.4726</v>
      </c>
      <c r="G710" t="n">
        <v>466.98</v>
      </c>
      <c r="H710" t="n">
        <v>-2.6104</v>
      </c>
      <c r="I710" t="n">
        <v>3</v>
      </c>
      <c r="J710" t="n">
        <v>210.55</v>
      </c>
      <c r="K710" t="n">
        <v>46.2957</v>
      </c>
    </row>
    <row r="711">
      <c r="A711" t="inlineStr">
        <is>
          <t>2026-08-21 07:56:21</t>
        </is>
      </c>
      <c r="B711" t="n">
        <v>455.21</v>
      </c>
      <c r="C711" t="n">
        <v>220.4</v>
      </c>
      <c r="D711" t="n">
        <v>220.4</v>
      </c>
      <c r="E711" t="n">
        <v>-11.11</v>
      </c>
      <c r="F711" t="n">
        <v>-2.3825</v>
      </c>
      <c r="G711" t="n">
        <v>466.98</v>
      </c>
      <c r="H711" t="n">
        <v>-2.5205</v>
      </c>
      <c r="I711" t="n">
        <v>3</v>
      </c>
      <c r="J711" t="n">
        <v>210.97</v>
      </c>
      <c r="K711" t="n">
        <v>46.3447</v>
      </c>
    </row>
    <row r="712">
      <c r="A712" t="inlineStr">
        <is>
          <t>2026-08-21 08:37:43</t>
        </is>
      </c>
      <c r="B712" t="n">
        <v>455.3</v>
      </c>
      <c r="C712" t="n">
        <v>220.37</v>
      </c>
      <c r="D712" t="n">
        <v>220.37</v>
      </c>
      <c r="E712" t="n">
        <v>0.68</v>
      </c>
      <c r="F712" t="n">
        <v>0.1493</v>
      </c>
      <c r="G712" t="n">
        <v>466.98</v>
      </c>
      <c r="H712" t="n">
        <v>-2.5012</v>
      </c>
      <c r="I712" t="n">
        <v>3</v>
      </c>
      <c r="J712" t="n">
        <v>211.09</v>
      </c>
      <c r="K712" t="n">
        <v>46.3636</v>
      </c>
    </row>
    <row r="713">
      <c r="A713" t="inlineStr">
        <is>
          <t>2026-08-21 09:14:49</t>
        </is>
      </c>
      <c r="B713" t="n">
        <v>455.53</v>
      </c>
      <c r="C713" t="n">
        <v>220.37</v>
      </c>
      <c r="D713" t="n">
        <v>220.37</v>
      </c>
      <c r="E713" t="n">
        <v>0.91</v>
      </c>
      <c r="F713" t="n">
        <v>0.1999</v>
      </c>
      <c r="G713" t="n">
        <v>466.98</v>
      </c>
      <c r="H713" t="n">
        <v>-2.4519</v>
      </c>
      <c r="I713" t="n">
        <v>3</v>
      </c>
      <c r="J713" t="n">
        <v>211.32</v>
      </c>
      <c r="K713" t="n">
        <v>46.3892</v>
      </c>
    </row>
    <row r="714">
      <c r="A714" t="inlineStr">
        <is>
          <t>2026-08-21 09:54:21</t>
        </is>
      </c>
      <c r="B714" t="n">
        <v>455.35</v>
      </c>
      <c r="C714" t="n">
        <v>220.37</v>
      </c>
      <c r="D714" t="n">
        <v>220.37</v>
      </c>
      <c r="E714" t="n">
        <v>0.73</v>
      </c>
      <c r="F714" t="n">
        <v>0.1603</v>
      </c>
      <c r="G714" t="n">
        <v>466.98</v>
      </c>
      <c r="H714" t="n">
        <v>-2.4905</v>
      </c>
      <c r="I714" t="n">
        <v>3</v>
      </c>
      <c r="J714" t="n">
        <v>211.14</v>
      </c>
      <c r="K714" t="n">
        <v>46.3695</v>
      </c>
    </row>
    <row r="715">
      <c r="A715" t="inlineStr">
        <is>
          <t>2026-08-21 10:18:52</t>
        </is>
      </c>
      <c r="B715" t="n">
        <v>456.99</v>
      </c>
      <c r="C715" t="n">
        <v>220.37</v>
      </c>
      <c r="D715" t="n">
        <v>220.37</v>
      </c>
      <c r="E715" t="n">
        <v>2.37</v>
      </c>
      <c r="F715" t="n">
        <v>0.521</v>
      </c>
      <c r="G715" t="n">
        <v>466.98</v>
      </c>
      <c r="H715" t="n">
        <v>-2.1393</v>
      </c>
      <c r="I715" t="n">
        <v>3</v>
      </c>
      <c r="J715" t="n">
        <v>212.78</v>
      </c>
      <c r="K715" t="n">
        <v>46.5613</v>
      </c>
    </row>
    <row r="716">
      <c r="A716" t="inlineStr">
        <is>
          <t>2026-08-21 10:53:06</t>
        </is>
      </c>
      <c r="B716" t="n">
        <v>457.03</v>
      </c>
      <c r="C716" t="n">
        <v>220.37</v>
      </c>
      <c r="D716" t="n">
        <v>220.37</v>
      </c>
      <c r="E716" t="n">
        <v>2.41</v>
      </c>
      <c r="F716" t="n">
        <v>0.5298</v>
      </c>
      <c r="G716" t="n">
        <v>466.98</v>
      </c>
      <c r="H716" t="n">
        <v>-2.1307</v>
      </c>
      <c r="I716" t="n">
        <v>3</v>
      </c>
      <c r="J716" t="n">
        <v>212.82</v>
      </c>
      <c r="K716" t="n">
        <v>46.5662</v>
      </c>
    </row>
    <row r="717">
      <c r="A717" t="inlineStr">
        <is>
          <t>2026-08-21 11:15:35</t>
        </is>
      </c>
      <c r="B717" t="n">
        <v>457</v>
      </c>
      <c r="C717" t="n">
        <v>220.37</v>
      </c>
      <c r="D717" t="n">
        <v>220.37</v>
      </c>
      <c r="E717" t="n">
        <v>2.38</v>
      </c>
      <c r="F717" t="n">
        <v>0.5232</v>
      </c>
      <c r="G717" t="n">
        <v>466.98</v>
      </c>
      <c r="H717" t="n">
        <v>-2.1371</v>
      </c>
      <c r="I717" t="n">
        <v>3</v>
      </c>
      <c r="J717" t="n">
        <v>212.79</v>
      </c>
      <c r="K717" t="n">
        <v>46.5616</v>
      </c>
    </row>
    <row r="718">
      <c r="A718" t="inlineStr">
        <is>
          <t>2026-08-21 11:44:00</t>
        </is>
      </c>
      <c r="B718" t="n">
        <v>456.81</v>
      </c>
      <c r="C718" t="n">
        <v>220.37</v>
      </c>
      <c r="D718" t="n">
        <v>220.37</v>
      </c>
      <c r="E718" t="n">
        <v>2.19</v>
      </c>
      <c r="F718" t="n">
        <v>0.4814</v>
      </c>
      <c r="G718" t="n">
        <v>466.98</v>
      </c>
      <c r="H718" t="n">
        <v>-2.1778</v>
      </c>
      <c r="I718" t="n">
        <v>3</v>
      </c>
      <c r="J718" t="n">
        <v>212.6</v>
      </c>
      <c r="K718" t="n">
        <v>46.5397</v>
      </c>
    </row>
    <row r="719">
      <c r="A719" t="inlineStr">
        <is>
          <t>2026-08-21 12:06:14</t>
        </is>
      </c>
      <c r="B719" t="n">
        <v>456.71</v>
      </c>
      <c r="C719" t="n">
        <v>220.37</v>
      </c>
      <c r="D719" t="n">
        <v>220.37</v>
      </c>
      <c r="E719" t="n">
        <v>2.09</v>
      </c>
      <c r="F719" t="n">
        <v>0.4594</v>
      </c>
      <c r="G719" t="n">
        <v>466.98</v>
      </c>
      <c r="H719" t="n">
        <v>-2.1992</v>
      </c>
      <c r="I719" t="n">
        <v>3</v>
      </c>
      <c r="J719" t="n">
        <v>212.5</v>
      </c>
      <c r="K719" t="n">
        <v>46.5295</v>
      </c>
    </row>
    <row r="720">
      <c r="A720" t="inlineStr">
        <is>
          <t>2026-08-21 13:08:30</t>
        </is>
      </c>
      <c r="B720" t="n">
        <v>457.28</v>
      </c>
      <c r="C720" t="n">
        <v>220.37</v>
      </c>
      <c r="D720" t="n">
        <v>220.37</v>
      </c>
      <c r="E720" t="n">
        <v>2.66</v>
      </c>
      <c r="F720" t="n">
        <v>0.5848</v>
      </c>
      <c r="G720" t="n">
        <v>466.98</v>
      </c>
      <c r="H720" t="n">
        <v>-2.0772</v>
      </c>
      <c r="I720" t="n">
        <v>3</v>
      </c>
      <c r="J720" t="n">
        <v>213.07</v>
      </c>
      <c r="K720" t="n">
        <v>46.5942</v>
      </c>
    </row>
    <row r="721">
      <c r="A721" t="inlineStr">
        <is>
          <t>2026-08-21 14:11:23</t>
        </is>
      </c>
      <c r="B721" t="n">
        <v>456.9</v>
      </c>
      <c r="C721" t="n">
        <v>220.37</v>
      </c>
      <c r="D721" t="n">
        <v>220.37</v>
      </c>
      <c r="E721" t="n">
        <v>2.28</v>
      </c>
      <c r="F721" t="n">
        <v>0.5012</v>
      </c>
      <c r="G721" t="n">
        <v>466.98</v>
      </c>
      <c r="H721" t="n">
        <v>-2.1586</v>
      </c>
      <c r="I721" t="n">
        <v>3</v>
      </c>
      <c r="J721" t="n">
        <v>212.69</v>
      </c>
      <c r="K721" t="n">
        <v>46.5499</v>
      </c>
    </row>
    <row r="722">
      <c r="A722" t="inlineStr">
        <is>
          <t>2026-08-21 14:45:04</t>
        </is>
      </c>
      <c r="B722" t="n">
        <v>455.55</v>
      </c>
      <c r="C722" t="n">
        <v>220.37</v>
      </c>
      <c r="D722" t="n">
        <v>220.37</v>
      </c>
      <c r="E722" t="n">
        <v>0.93</v>
      </c>
      <c r="F722" t="n">
        <v>0.2043</v>
      </c>
      <c r="G722" t="n">
        <v>466.98</v>
      </c>
      <c r="H722" t="n">
        <v>-2.4476</v>
      </c>
      <c r="I722" t="n">
        <v>3</v>
      </c>
      <c r="J722" t="n">
        <v>211.34</v>
      </c>
      <c r="K722" t="n">
        <v>46.3916</v>
      </c>
    </row>
    <row r="723">
      <c r="A723" t="inlineStr">
        <is>
          <t>2026-08-21 15:22:03</t>
        </is>
      </c>
      <c r="B723" t="n">
        <v>455.37</v>
      </c>
      <c r="C723" t="n">
        <v>220.37</v>
      </c>
      <c r="D723" t="n">
        <v>220.37</v>
      </c>
      <c r="E723" t="n">
        <v>0.75</v>
      </c>
      <c r="F723" t="n">
        <v>0.1647</v>
      </c>
      <c r="G723" t="n">
        <v>466.98</v>
      </c>
      <c r="H723" t="n">
        <v>-2.4862</v>
      </c>
      <c r="I723" t="n">
        <v>3</v>
      </c>
      <c r="J723" t="n">
        <v>211.16</v>
      </c>
      <c r="K723" t="n">
        <v>46.3707</v>
      </c>
    </row>
    <row r="724">
      <c r="A724" t="inlineStr">
        <is>
          <t>2026-08-21 15:56:48</t>
        </is>
      </c>
      <c r="B724" t="n">
        <v>456.8</v>
      </c>
      <c r="C724" t="n">
        <v>220.37</v>
      </c>
      <c r="D724" t="n">
        <v>220.37</v>
      </c>
      <c r="E724" t="n">
        <v>2.18</v>
      </c>
      <c r="F724" t="n">
        <v>0.4792</v>
      </c>
      <c r="G724" t="n">
        <v>466.98</v>
      </c>
      <c r="H724" t="n">
        <v>-2.18</v>
      </c>
      <c r="I724" t="n">
        <v>3</v>
      </c>
      <c r="J724" t="n">
        <v>212.59</v>
      </c>
      <c r="K724" t="n">
        <v>46.5395</v>
      </c>
    </row>
    <row r="725">
      <c r="A725" t="inlineStr">
        <is>
          <t>2026-08-21 16:25:49</t>
        </is>
      </c>
      <c r="B725" t="n">
        <v>456.93</v>
      </c>
      <c r="C725" t="n">
        <v>220.37</v>
      </c>
      <c r="D725" t="n">
        <v>220.37</v>
      </c>
      <c r="E725" t="n">
        <v>2.31</v>
      </c>
      <c r="F725" t="n">
        <v>0.5078</v>
      </c>
      <c r="G725" t="n">
        <v>466.98</v>
      </c>
      <c r="H725" t="n">
        <v>-2.1521</v>
      </c>
      <c r="I725" t="n">
        <v>3</v>
      </c>
      <c r="J725" t="n">
        <v>212.72</v>
      </c>
      <c r="K725" t="n">
        <v>46.5532</v>
      </c>
    </row>
    <row r="726">
      <c r="A726" t="inlineStr">
        <is>
          <t>2026-08-21 17:06:53</t>
        </is>
      </c>
      <c r="B726" t="n">
        <v>456.58</v>
      </c>
      <c r="C726" t="n">
        <v>220.37</v>
      </c>
      <c r="D726" t="n">
        <v>220.37</v>
      </c>
      <c r="E726" t="n">
        <v>1.96</v>
      </c>
      <c r="F726" t="n">
        <v>0.4308</v>
      </c>
      <c r="G726" t="n">
        <v>466.98</v>
      </c>
      <c r="H726" t="n">
        <v>-2.2271</v>
      </c>
      <c r="I726" t="n">
        <v>3</v>
      </c>
      <c r="J726" t="n">
        <v>212.37</v>
      </c>
      <c r="K726" t="n">
        <v>46.513</v>
      </c>
    </row>
    <row r="727">
      <c r="A727" t="inlineStr">
        <is>
          <t>2026-08-21 17:36:07</t>
        </is>
      </c>
      <c r="B727" t="n">
        <v>456.67</v>
      </c>
      <c r="C727" t="n">
        <v>220.37</v>
      </c>
      <c r="D727" t="n">
        <v>220.37</v>
      </c>
      <c r="E727" t="n">
        <v>2.05</v>
      </c>
      <c r="F727" t="n">
        <v>0.4506</v>
      </c>
      <c r="G727" t="n">
        <v>466.98</v>
      </c>
      <c r="H727" t="n">
        <v>-2.2078</v>
      </c>
      <c r="I727" t="n">
        <v>3</v>
      </c>
      <c r="J727" t="n">
        <v>212.46</v>
      </c>
      <c r="K727" t="n">
        <v>46.5242</v>
      </c>
    </row>
    <row r="728">
      <c r="A728" t="inlineStr">
        <is>
          <t>2026-08-21 18:15:48</t>
        </is>
      </c>
      <c r="B728" t="n">
        <v>457.04</v>
      </c>
      <c r="C728" t="n">
        <v>220.37</v>
      </c>
      <c r="D728" t="n">
        <v>220.37</v>
      </c>
      <c r="E728" t="n">
        <v>2.42</v>
      </c>
      <c r="F728" t="n">
        <v>0.532</v>
      </c>
      <c r="G728" t="n">
        <v>466.98</v>
      </c>
      <c r="H728" t="n">
        <v>-2.1286</v>
      </c>
      <c r="I728" t="n">
        <v>3</v>
      </c>
      <c r="J728" t="n">
        <v>212.83</v>
      </c>
      <c r="K728" t="n">
        <v>46.5679</v>
      </c>
    </row>
    <row r="729">
      <c r="A729" t="inlineStr">
        <is>
          <t>2026-08-21 19:26:13</t>
        </is>
      </c>
      <c r="B729" t="n">
        <v>455.88</v>
      </c>
      <c r="C729" t="n">
        <v>220.37</v>
      </c>
      <c r="D729" t="n">
        <v>220.37</v>
      </c>
      <c r="E729" t="n">
        <v>1.26</v>
      </c>
      <c r="F729" t="n">
        <v>0.2769</v>
      </c>
      <c r="G729" t="n">
        <v>466.98</v>
      </c>
      <c r="H729" t="n">
        <v>-2.377</v>
      </c>
      <c r="I729" t="n">
        <v>3</v>
      </c>
      <c r="J729" t="n">
        <v>211.67</v>
      </c>
      <c r="K729" t="n">
        <v>46.4301</v>
      </c>
    </row>
    <row r="730">
      <c r="A730" t="inlineStr">
        <is>
          <t>2026-08-21 20:17:35</t>
        </is>
      </c>
      <c r="B730" t="n">
        <v>455.86</v>
      </c>
      <c r="C730" t="n">
        <v>220.37</v>
      </c>
      <c r="D730" t="n">
        <v>220.37</v>
      </c>
      <c r="E730" t="n">
        <v>1.24</v>
      </c>
      <c r="F730" t="n">
        <v>0.2725</v>
      </c>
      <c r="G730" t="n">
        <v>466.98</v>
      </c>
      <c r="H730" t="n">
        <v>-2.3813</v>
      </c>
      <c r="I730" t="n">
        <v>3</v>
      </c>
      <c r="J730" t="n">
        <v>211.65</v>
      </c>
      <c r="K730" t="n">
        <v>46.4284</v>
      </c>
    </row>
    <row r="731">
      <c r="A731" t="inlineStr">
        <is>
          <t>2026-08-21 20:51:43</t>
        </is>
      </c>
      <c r="B731" t="n">
        <v>456.26</v>
      </c>
      <c r="C731" t="n">
        <v>220.37</v>
      </c>
      <c r="D731" t="n">
        <v>220.37</v>
      </c>
      <c r="E731" t="n">
        <v>1.64</v>
      </c>
      <c r="F731" t="n">
        <v>0.3604</v>
      </c>
      <c r="G731" t="n">
        <v>466.98</v>
      </c>
      <c r="H731" t="n">
        <v>-2.2956</v>
      </c>
      <c r="I731" t="n">
        <v>3</v>
      </c>
      <c r="J731" t="n">
        <v>212.05</v>
      </c>
      <c r="K731" t="n">
        <v>46.4752</v>
      </c>
    </row>
    <row r="732">
      <c r="A732" t="inlineStr">
        <is>
          <t>2026-08-21 21:09:01</t>
        </is>
      </c>
      <c r="B732" t="n">
        <v>456.26</v>
      </c>
      <c r="C732" t="n">
        <v>220.37</v>
      </c>
      <c r="D732" t="n">
        <v>220.37</v>
      </c>
      <c r="E732" t="n">
        <v>1.64</v>
      </c>
      <c r="F732" t="n">
        <v>0.3604</v>
      </c>
      <c r="G732" t="n">
        <v>466.98</v>
      </c>
      <c r="H732" t="n">
        <v>-2.2956</v>
      </c>
      <c r="I732" t="n">
        <v>3</v>
      </c>
      <c r="J732" t="n">
        <v>212.05</v>
      </c>
      <c r="K732" t="n">
        <v>46.4752</v>
      </c>
    </row>
    <row r="733">
      <c r="A733" t="inlineStr">
        <is>
          <t>2026-08-21 21:38:12</t>
        </is>
      </c>
      <c r="B733" t="n">
        <v>456.26</v>
      </c>
      <c r="C733" t="n">
        <v>220.37</v>
      </c>
      <c r="D733" t="n">
        <v>220.37</v>
      </c>
      <c r="E733" t="n">
        <v>1.64</v>
      </c>
      <c r="F733" t="n">
        <v>0.3604</v>
      </c>
      <c r="G733" t="n">
        <v>466.98</v>
      </c>
      <c r="H733" t="n">
        <v>-2.2956</v>
      </c>
      <c r="I733" t="n">
        <v>3</v>
      </c>
      <c r="J733" t="n">
        <v>212.05</v>
      </c>
      <c r="K733" t="n">
        <v>46.4752</v>
      </c>
    </row>
    <row r="734">
      <c r="A734" t="inlineStr">
        <is>
          <t>2026-08-21 21:58:11</t>
        </is>
      </c>
      <c r="B734" t="n">
        <v>456.61</v>
      </c>
      <c r="C734" t="n">
        <v>220.37</v>
      </c>
      <c r="D734" t="n">
        <v>220.37</v>
      </c>
      <c r="E734" t="n">
        <v>1.99</v>
      </c>
      <c r="F734" t="n">
        <v>0.4374</v>
      </c>
      <c r="G734" t="n">
        <v>466.98</v>
      </c>
      <c r="H734" t="n">
        <v>-2.2207</v>
      </c>
      <c r="I734" t="n">
        <v>3</v>
      </c>
      <c r="J734" t="n">
        <v>212.4</v>
      </c>
      <c r="K734" t="n">
        <v>46.5175</v>
      </c>
    </row>
    <row r="735">
      <c r="A735" t="inlineStr">
        <is>
          <t>2026-08-21 22:15:01</t>
        </is>
      </c>
      <c r="B735" t="n">
        <v>456.61</v>
      </c>
      <c r="C735" t="n">
        <v>220.37</v>
      </c>
      <c r="D735" t="n">
        <v>220.37</v>
      </c>
      <c r="E735" t="n">
        <v>1.99</v>
      </c>
      <c r="F735" t="n">
        <v>0.4374</v>
      </c>
      <c r="G735" t="n">
        <v>466.98</v>
      </c>
      <c r="H735" t="n">
        <v>-2.2207</v>
      </c>
      <c r="I735" t="n">
        <v>3</v>
      </c>
      <c r="J735" t="n">
        <v>212.4</v>
      </c>
      <c r="K735" t="n">
        <v>46.5175</v>
      </c>
    </row>
    <row r="736">
      <c r="A736" t="inlineStr">
        <is>
          <t>2026-08-21 22:42:17</t>
        </is>
      </c>
      <c r="B736" t="n">
        <v>457.08</v>
      </c>
      <c r="C736" t="n">
        <v>220.37</v>
      </c>
      <c r="D736" t="n">
        <v>220.37</v>
      </c>
      <c r="E736" t="n">
        <v>2.46</v>
      </c>
      <c r="F736" t="n">
        <v>0.5407999999999999</v>
      </c>
      <c r="G736" t="n">
        <v>466.98</v>
      </c>
      <c r="H736" t="n">
        <v>-2.12</v>
      </c>
      <c r="I736" t="n">
        <v>3</v>
      </c>
      <c r="J736" t="n">
        <v>212.87</v>
      </c>
      <c r="K736" t="n">
        <v>46.5708</v>
      </c>
    </row>
    <row r="737">
      <c r="A737" t="inlineStr">
        <is>
          <t>2026-08-21 23:03:47</t>
        </is>
      </c>
      <c r="B737" t="n">
        <v>457.34</v>
      </c>
      <c r="C737" t="n">
        <v>248.11</v>
      </c>
      <c r="D737" t="n">
        <v>248.11</v>
      </c>
      <c r="E737" t="n">
        <v>2.72</v>
      </c>
      <c r="F737" t="n">
        <v>0.598</v>
      </c>
      <c r="G737" t="n">
        <v>466.98</v>
      </c>
      <c r="H737" t="n">
        <v>-2.0643</v>
      </c>
      <c r="I737" t="n">
        <v>2</v>
      </c>
      <c r="J737" t="n">
        <v>185.39</v>
      </c>
      <c r="K737" t="n">
        <v>40.5374</v>
      </c>
    </row>
    <row r="738">
      <c r="A738" t="inlineStr">
        <is>
          <t>2026-08-21 23:25:34</t>
        </is>
      </c>
      <c r="B738" t="n">
        <v>457.34</v>
      </c>
      <c r="C738" t="n">
        <v>248.11</v>
      </c>
      <c r="D738" t="n">
        <v>248.11</v>
      </c>
      <c r="E738" t="n">
        <v>2.72</v>
      </c>
      <c r="F738" t="n">
        <v>0.598</v>
      </c>
      <c r="G738" t="n">
        <v>466.98</v>
      </c>
      <c r="H738" t="n">
        <v>-2.0643</v>
      </c>
      <c r="I738" t="n">
        <v>2</v>
      </c>
      <c r="J738" t="n">
        <v>185.39</v>
      </c>
      <c r="K738" t="n">
        <v>40.5374</v>
      </c>
    </row>
    <row r="739">
      <c r="A739" t="inlineStr">
        <is>
          <t>2026-08-21 23:49:02</t>
        </is>
      </c>
      <c r="B739" t="n">
        <v>457.34</v>
      </c>
      <c r="C739" t="n">
        <v>248.11</v>
      </c>
      <c r="D739" t="n">
        <v>248.11</v>
      </c>
      <c r="E739" t="n">
        <v>2.72</v>
      </c>
      <c r="F739" t="n">
        <v>0.598</v>
      </c>
      <c r="G739" t="n">
        <v>466.98</v>
      </c>
      <c r="H739" t="n">
        <v>-2.0643</v>
      </c>
      <c r="I739" t="n">
        <v>2</v>
      </c>
      <c r="J739" t="n">
        <v>185.39</v>
      </c>
      <c r="K739" t="n">
        <v>40.5374</v>
      </c>
    </row>
    <row r="740">
      <c r="A740" t="inlineStr">
        <is>
          <t>2026-08-22 00:04:52</t>
        </is>
      </c>
      <c r="B740" t="n">
        <v>457.34</v>
      </c>
      <c r="C740" t="n">
        <v>248.11</v>
      </c>
      <c r="D740" t="n">
        <v>248.11</v>
      </c>
      <c r="E740" t="n">
        <v>2.72</v>
      </c>
      <c r="F740" t="n">
        <v>0.598</v>
      </c>
      <c r="G740" t="n">
        <v>466.98</v>
      </c>
      <c r="H740" t="n">
        <v>-2.0643</v>
      </c>
      <c r="I740" t="n">
        <v>2</v>
      </c>
      <c r="J740" t="n">
        <v>185.39</v>
      </c>
      <c r="K740" t="n">
        <v>40.5374</v>
      </c>
    </row>
    <row r="741">
      <c r="A741" t="inlineStr">
        <is>
          <t>2026-08-22 01:26:19</t>
        </is>
      </c>
      <c r="B741" t="n">
        <v>460.13</v>
      </c>
      <c r="C741" t="n">
        <v>248.11</v>
      </c>
      <c r="D741" t="n">
        <v>248.11</v>
      </c>
      <c r="E741" t="n">
        <v>5.51</v>
      </c>
      <c r="F741" t="n">
        <v>1.2117</v>
      </c>
      <c r="G741" t="n">
        <v>466.98</v>
      </c>
      <c r="H741" t="n">
        <v>-1.4669</v>
      </c>
      <c r="I741" t="n">
        <v>2</v>
      </c>
      <c r="J741" t="n">
        <v>188.18</v>
      </c>
      <c r="K741" t="n">
        <v>40.8967</v>
      </c>
    </row>
    <row r="742">
      <c r="A742" t="inlineStr">
        <is>
          <t>2026-08-22 02:33:00</t>
        </is>
      </c>
      <c r="B742" t="n">
        <v>460.13</v>
      </c>
      <c r="C742" t="n">
        <v>248.11</v>
      </c>
      <c r="D742" t="n">
        <v>248.11</v>
      </c>
      <c r="E742" t="n">
        <v>5.51</v>
      </c>
      <c r="F742" t="n">
        <v>1.2117</v>
      </c>
      <c r="G742" t="n">
        <v>466.98</v>
      </c>
      <c r="H742" t="n">
        <v>-1.4669</v>
      </c>
      <c r="I742" t="n">
        <v>2</v>
      </c>
      <c r="J742" t="n">
        <v>188.18</v>
      </c>
      <c r="K742" t="n">
        <v>40.8967</v>
      </c>
    </row>
    <row r="743">
      <c r="A743" t="inlineStr">
        <is>
          <t>2026-08-22 03:22:47</t>
        </is>
      </c>
      <c r="B743" t="n">
        <v>462.73</v>
      </c>
      <c r="C743" t="n">
        <v>305.09</v>
      </c>
      <c r="D743" t="n">
        <v>305.09</v>
      </c>
      <c r="E743" t="n">
        <v>8.109999999999999</v>
      </c>
      <c r="F743" t="n">
        <v>1.7836</v>
      </c>
      <c r="G743" t="n">
        <v>466.98</v>
      </c>
      <c r="H743" t="n">
        <v>-0.9101</v>
      </c>
      <c r="I743" t="n">
        <v>1</v>
      </c>
      <c r="J743" t="n">
        <v>133.8</v>
      </c>
      <c r="K743" t="n">
        <v>28.915</v>
      </c>
    </row>
    <row r="744">
      <c r="A744" t="inlineStr">
        <is>
          <t>2026-08-22 04:00:33</t>
        </is>
      </c>
      <c r="B744" t="n">
        <v>462.73</v>
      </c>
      <c r="C744" t="n">
        <v>305.09</v>
      </c>
      <c r="D744" t="n">
        <v>305.09</v>
      </c>
      <c r="E744" t="n">
        <v>8.109999999999999</v>
      </c>
      <c r="F744" t="n">
        <v>1.7836</v>
      </c>
      <c r="G744" t="n">
        <v>466.98</v>
      </c>
      <c r="H744" t="n">
        <v>-0.9101</v>
      </c>
      <c r="I744" t="n">
        <v>1</v>
      </c>
      <c r="J744" t="n">
        <v>133.8</v>
      </c>
      <c r="K744" t="n">
        <v>28.915</v>
      </c>
    </row>
    <row r="745">
      <c r="A745" t="inlineStr">
        <is>
          <t>2026-08-22 04:40:06</t>
        </is>
      </c>
      <c r="B745" t="n">
        <v>462.73</v>
      </c>
      <c r="C745" t="n">
        <v>305.09</v>
      </c>
      <c r="D745" t="n">
        <v>305.09</v>
      </c>
      <c r="E745" t="n">
        <v>8.109999999999999</v>
      </c>
      <c r="F745" t="n">
        <v>1.7836</v>
      </c>
      <c r="G745" t="n">
        <v>466.98</v>
      </c>
      <c r="H745" t="n">
        <v>-0.9101</v>
      </c>
      <c r="I745" t="n">
        <v>1</v>
      </c>
      <c r="J745" t="n">
        <v>133.8</v>
      </c>
      <c r="K745" t="n">
        <v>28.915</v>
      </c>
    </row>
    <row r="746">
      <c r="A746" t="inlineStr">
        <is>
          <t>2026-08-22 05:03:50</t>
        </is>
      </c>
      <c r="B746" t="n">
        <v>462.73</v>
      </c>
      <c r="C746" t="n">
        <v>305.09</v>
      </c>
      <c r="D746" t="n">
        <v>305.09</v>
      </c>
      <c r="E746" t="n">
        <v>8.109999999999999</v>
      </c>
      <c r="F746" t="n">
        <v>1.7836</v>
      </c>
      <c r="G746" t="n">
        <v>466.98</v>
      </c>
      <c r="H746" t="n">
        <v>-0.9101</v>
      </c>
      <c r="I746" t="n">
        <v>1</v>
      </c>
      <c r="J746" t="n">
        <v>133.8</v>
      </c>
      <c r="K746" t="n">
        <v>28.915</v>
      </c>
    </row>
    <row r="747">
      <c r="A747" t="inlineStr">
        <is>
          <t>2026-08-22 05:36:17</t>
        </is>
      </c>
      <c r="B747" t="n">
        <v>462.73</v>
      </c>
      <c r="C747" t="n">
        <v>305.09</v>
      </c>
      <c r="D747" t="n">
        <v>305.09</v>
      </c>
      <c r="E747" t="n">
        <v>8.109999999999999</v>
      </c>
      <c r="F747" t="n">
        <v>1.7836</v>
      </c>
      <c r="G747" t="n">
        <v>466.98</v>
      </c>
      <c r="H747" t="n">
        <v>-0.9101</v>
      </c>
      <c r="I747" t="n">
        <v>1</v>
      </c>
      <c r="J747" t="n">
        <v>133.8</v>
      </c>
      <c r="K747" t="n">
        <v>28.915</v>
      </c>
    </row>
    <row r="748">
      <c r="A748" t="inlineStr">
        <is>
          <t>2026-08-22 05:57:32</t>
        </is>
      </c>
      <c r="B748" t="n">
        <v>462.73</v>
      </c>
      <c r="C748" t="n">
        <v>305.09</v>
      </c>
      <c r="D748" t="n">
        <v>305.09</v>
      </c>
      <c r="E748" t="n">
        <v>8.109999999999999</v>
      </c>
      <c r="F748" t="n">
        <v>1.7836</v>
      </c>
      <c r="G748" t="n">
        <v>466.98</v>
      </c>
      <c r="H748" t="n">
        <v>-0.9101</v>
      </c>
      <c r="I748" t="n">
        <v>1</v>
      </c>
      <c r="J748" t="n">
        <v>133.8</v>
      </c>
      <c r="K748" t="n">
        <v>28.915</v>
      </c>
    </row>
    <row r="749">
      <c r="A749" t="inlineStr">
        <is>
          <t>2026-08-22 06:36:44</t>
        </is>
      </c>
      <c r="B749" t="n">
        <v>462.73</v>
      </c>
      <c r="C749" t="n">
        <v>305.09</v>
      </c>
      <c r="D749" t="n">
        <v>305.09</v>
      </c>
      <c r="E749" t="n">
        <v>8.109999999999999</v>
      </c>
      <c r="F749" t="n">
        <v>1.7836</v>
      </c>
      <c r="G749" t="n">
        <v>466.98</v>
      </c>
      <c r="H749" t="n">
        <v>-0.9101</v>
      </c>
      <c r="I749" t="n">
        <v>1</v>
      </c>
      <c r="J749" t="n">
        <v>133.8</v>
      </c>
      <c r="K749" t="n">
        <v>28.915</v>
      </c>
    </row>
    <row r="750">
      <c r="A750" t="inlineStr">
        <is>
          <t>2026-08-22 07:16:58</t>
        </is>
      </c>
      <c r="B750" t="n">
        <v>462.73</v>
      </c>
      <c r="C750" t="n">
        <v>305.09</v>
      </c>
      <c r="D750" t="n">
        <v>305.09</v>
      </c>
      <c r="E750" t="n">
        <v>8.109999999999999</v>
      </c>
      <c r="F750" t="n">
        <v>1.7836</v>
      </c>
      <c r="G750" t="n">
        <v>466.98</v>
      </c>
      <c r="H750" t="n">
        <v>-0.9101</v>
      </c>
      <c r="I750" t="n">
        <v>1</v>
      </c>
      <c r="J750" t="n">
        <v>133.8</v>
      </c>
      <c r="K750" t="n">
        <v>28.915</v>
      </c>
    </row>
    <row r="751">
      <c r="A751" t="inlineStr">
        <is>
          <t>2026-08-22 07:48:20</t>
        </is>
      </c>
      <c r="B751" t="n">
        <v>462.73</v>
      </c>
      <c r="C751" t="n">
        <v>305.09</v>
      </c>
      <c r="D751" t="n">
        <v>305.09</v>
      </c>
      <c r="E751" t="n">
        <v>8.109999999999999</v>
      </c>
      <c r="F751" t="n">
        <v>1.7836</v>
      </c>
      <c r="G751" t="n">
        <v>466.98</v>
      </c>
      <c r="H751" t="n">
        <v>-0.9101</v>
      </c>
      <c r="I751" t="n">
        <v>1</v>
      </c>
      <c r="J751" t="n">
        <v>133.8</v>
      </c>
      <c r="K751" t="n">
        <v>28.915</v>
      </c>
    </row>
    <row r="752">
      <c r="A752" t="inlineStr">
        <is>
          <t>2026-08-22 08:10:50</t>
        </is>
      </c>
      <c r="B752" t="n">
        <v>462.73</v>
      </c>
      <c r="C752" t="n">
        <v>305.09</v>
      </c>
      <c r="D752" t="n">
        <v>305.09</v>
      </c>
      <c r="E752" t="n">
        <v>2.6</v>
      </c>
      <c r="F752" t="n">
        <v>0.5655</v>
      </c>
      <c r="G752" t="n">
        <v>466.98</v>
      </c>
      <c r="H752" t="n">
        <v>-0.9101</v>
      </c>
      <c r="I752" t="n">
        <v>1</v>
      </c>
      <c r="J752" t="n">
        <v>133.8</v>
      </c>
      <c r="K752" t="n">
        <v>28.915</v>
      </c>
    </row>
    <row r="753">
      <c r="A753" t="inlineStr">
        <is>
          <t>2026-08-22 08:46:11</t>
        </is>
      </c>
      <c r="B753" t="n">
        <v>462.73</v>
      </c>
      <c r="C753" t="n">
        <v>305.09</v>
      </c>
      <c r="D753" t="n">
        <v>305.09</v>
      </c>
      <c r="E753" t="n">
        <v>2.6</v>
      </c>
      <c r="F753" t="n">
        <v>0.5655</v>
      </c>
      <c r="G753" t="n">
        <v>466.98</v>
      </c>
      <c r="H753" t="n">
        <v>-0.9101</v>
      </c>
      <c r="I753" t="n">
        <v>1</v>
      </c>
      <c r="J753" t="n">
        <v>133.8</v>
      </c>
      <c r="K753" t="n">
        <v>28.915</v>
      </c>
    </row>
    <row r="754">
      <c r="A754" t="inlineStr">
        <is>
          <t>2026-08-22 09:11:06</t>
        </is>
      </c>
      <c r="B754" t="n">
        <v>462.73</v>
      </c>
      <c r="C754" t="n">
        <v>305.09</v>
      </c>
      <c r="D754" t="n">
        <v>305.09</v>
      </c>
      <c r="E754" t="n">
        <v>2.6</v>
      </c>
      <c r="F754" t="n">
        <v>0.5655</v>
      </c>
      <c r="G754" t="n">
        <v>466.98</v>
      </c>
      <c r="H754" t="n">
        <v>-0.9101</v>
      </c>
      <c r="I754" t="n">
        <v>1</v>
      </c>
      <c r="J754" t="n">
        <v>133.8</v>
      </c>
      <c r="K754" t="n">
        <v>28.915</v>
      </c>
    </row>
    <row r="755">
      <c r="A755" t="inlineStr">
        <is>
          <t>2026-08-22 09:40:19</t>
        </is>
      </c>
      <c r="B755" t="n">
        <v>462.73</v>
      </c>
      <c r="C755" t="n">
        <v>305.09</v>
      </c>
      <c r="D755" t="n">
        <v>305.09</v>
      </c>
      <c r="E755" t="n">
        <v>2.6</v>
      </c>
      <c r="F755" t="n">
        <v>0.5655</v>
      </c>
      <c r="G755" t="n">
        <v>466.98</v>
      </c>
      <c r="H755" t="n">
        <v>-0.9101</v>
      </c>
      <c r="I755" t="n">
        <v>1</v>
      </c>
      <c r="J755" t="n">
        <v>133.8</v>
      </c>
      <c r="K755" t="n">
        <v>28.915</v>
      </c>
    </row>
    <row r="756">
      <c r="A756" t="inlineStr">
        <is>
          <t>2026-08-22 09:57:47</t>
        </is>
      </c>
      <c r="B756" t="n">
        <v>462.73</v>
      </c>
      <c r="C756" t="n">
        <v>305.09</v>
      </c>
      <c r="D756" t="n">
        <v>305.09</v>
      </c>
      <c r="E756" t="n">
        <v>2.6</v>
      </c>
      <c r="F756" t="n">
        <v>0.5655</v>
      </c>
      <c r="G756" t="n">
        <v>466.98</v>
      </c>
      <c r="H756" t="n">
        <v>-0.9101</v>
      </c>
      <c r="I756" t="n">
        <v>1</v>
      </c>
      <c r="J756" t="n">
        <v>133.8</v>
      </c>
      <c r="K756" t="n">
        <v>28.915</v>
      </c>
    </row>
    <row r="757">
      <c r="A757" t="inlineStr">
        <is>
          <t>2026-08-22 10:21:31</t>
        </is>
      </c>
      <c r="B757" t="n">
        <v>462.73</v>
      </c>
      <c r="C757" t="n">
        <v>305.09</v>
      </c>
      <c r="D757" t="n">
        <v>305.09</v>
      </c>
      <c r="E757" t="n">
        <v>2.6</v>
      </c>
      <c r="F757" t="n">
        <v>0.5655</v>
      </c>
      <c r="G757" t="n">
        <v>466.98</v>
      </c>
      <c r="H757" t="n">
        <v>-0.9101</v>
      </c>
      <c r="I757" t="n">
        <v>1</v>
      </c>
      <c r="J757" t="n">
        <v>133.8</v>
      </c>
      <c r="K757" t="n">
        <v>28.915</v>
      </c>
    </row>
    <row r="758">
      <c r="A758" t="inlineStr">
        <is>
          <t>2026-08-22 10:44:31</t>
        </is>
      </c>
      <c r="B758" t="n">
        <v>462.73</v>
      </c>
      <c r="C758" t="n">
        <v>305.09</v>
      </c>
      <c r="D758" t="n">
        <v>305.09</v>
      </c>
      <c r="E758" t="n">
        <v>2.6</v>
      </c>
      <c r="F758" t="n">
        <v>0.5655</v>
      </c>
      <c r="G758" t="n">
        <v>466.98</v>
      </c>
      <c r="H758" t="n">
        <v>-0.9101</v>
      </c>
      <c r="I758" t="n">
        <v>1</v>
      </c>
      <c r="J758" t="n">
        <v>133.8</v>
      </c>
      <c r="K758" t="n">
        <v>28.915</v>
      </c>
    </row>
    <row r="759">
      <c r="A759" t="inlineStr">
        <is>
          <t>2026-08-22 11:00:33</t>
        </is>
      </c>
      <c r="B759" t="n">
        <v>462.73</v>
      </c>
      <c r="C759" t="n">
        <v>305.09</v>
      </c>
      <c r="D759" t="n">
        <v>305.09</v>
      </c>
      <c r="E759" t="n">
        <v>2.6</v>
      </c>
      <c r="F759" t="n">
        <v>0.5655</v>
      </c>
      <c r="G759" t="n">
        <v>466.98</v>
      </c>
      <c r="H759" t="n">
        <v>-0.9101</v>
      </c>
      <c r="I759" t="n">
        <v>1</v>
      </c>
      <c r="J759" t="n">
        <v>133.8</v>
      </c>
      <c r="K759" t="n">
        <v>28.915</v>
      </c>
    </row>
    <row r="760">
      <c r="A760" t="inlineStr">
        <is>
          <t>2026-08-22 11:26:39</t>
        </is>
      </c>
      <c r="B760" t="n">
        <v>462.73</v>
      </c>
      <c r="C760" t="n">
        <v>305.09</v>
      </c>
      <c r="D760" t="n">
        <v>305.09</v>
      </c>
      <c r="E760" t="n">
        <v>2.6</v>
      </c>
      <c r="F760" t="n">
        <v>0.5655</v>
      </c>
      <c r="G760" t="n">
        <v>466.98</v>
      </c>
      <c r="H760" t="n">
        <v>-0.9101</v>
      </c>
      <c r="I760" t="n">
        <v>1</v>
      </c>
      <c r="J760" t="n">
        <v>133.8</v>
      </c>
      <c r="K760" t="n">
        <v>28.915</v>
      </c>
    </row>
    <row r="761">
      <c r="A761" t="inlineStr">
        <is>
          <t>2026-08-22 11:44:17</t>
        </is>
      </c>
      <c r="B761" t="n">
        <v>462.73</v>
      </c>
      <c r="C761" t="n">
        <v>305.09</v>
      </c>
      <c r="D761" t="n">
        <v>305.09</v>
      </c>
      <c r="E761" t="n">
        <v>2.6</v>
      </c>
      <c r="F761" t="n">
        <v>0.5655</v>
      </c>
      <c r="G761" t="n">
        <v>466.98</v>
      </c>
      <c r="H761" t="n">
        <v>-0.9101</v>
      </c>
      <c r="I761" t="n">
        <v>1</v>
      </c>
      <c r="J761" t="n">
        <v>133.8</v>
      </c>
      <c r="K761" t="n">
        <v>28.915</v>
      </c>
    </row>
    <row r="762">
      <c r="A762" t="inlineStr">
        <is>
          <t>2026-08-22 12:40:15</t>
        </is>
      </c>
      <c r="B762" t="n">
        <v>462.73</v>
      </c>
      <c r="C762" t="n">
        <v>305.09</v>
      </c>
      <c r="D762" t="n">
        <v>305.09</v>
      </c>
      <c r="E762" t="n">
        <v>2.6</v>
      </c>
      <c r="F762" t="n">
        <v>0.5655</v>
      </c>
      <c r="G762" t="n">
        <v>466.98</v>
      </c>
      <c r="H762" t="n">
        <v>-0.9101</v>
      </c>
      <c r="I762" t="n">
        <v>1</v>
      </c>
      <c r="J762" t="n">
        <v>133.8</v>
      </c>
      <c r="K762" t="n">
        <v>28.915</v>
      </c>
    </row>
    <row r="763">
      <c r="A763" t="inlineStr">
        <is>
          <t>2026-08-22 13:17:50</t>
        </is>
      </c>
      <c r="B763" t="n">
        <v>462.73</v>
      </c>
      <c r="C763" t="n">
        <v>305.09</v>
      </c>
      <c r="D763" t="n">
        <v>305.09</v>
      </c>
      <c r="E763" t="n">
        <v>2.6</v>
      </c>
      <c r="F763" t="n">
        <v>0.5655</v>
      </c>
      <c r="G763" t="n">
        <v>466.98</v>
      </c>
      <c r="H763" t="n">
        <v>-0.9101</v>
      </c>
      <c r="I763" t="n">
        <v>1</v>
      </c>
      <c r="J763" t="n">
        <v>133.8</v>
      </c>
      <c r="K763" t="n">
        <v>28.915</v>
      </c>
    </row>
    <row r="764">
      <c r="A764" t="inlineStr">
        <is>
          <t>2026-08-22 13:46:45</t>
        </is>
      </c>
      <c r="B764" t="n">
        <v>462.73</v>
      </c>
      <c r="C764" t="n">
        <v>305.09</v>
      </c>
      <c r="D764" t="n">
        <v>305.09</v>
      </c>
      <c r="E764" t="n">
        <v>2.6</v>
      </c>
      <c r="F764" t="n">
        <v>0.5655</v>
      </c>
      <c r="G764" t="n">
        <v>466.98</v>
      </c>
      <c r="H764" t="n">
        <v>-0.9101</v>
      </c>
      <c r="I764" t="n">
        <v>1</v>
      </c>
      <c r="J764" t="n">
        <v>133.8</v>
      </c>
      <c r="K764" t="n">
        <v>28.915</v>
      </c>
    </row>
    <row r="765">
      <c r="A765" t="inlineStr">
        <is>
          <t>2026-08-22 14:01:05</t>
        </is>
      </c>
      <c r="B765" t="n">
        <v>462.73</v>
      </c>
      <c r="C765" t="n">
        <v>305.09</v>
      </c>
      <c r="D765" t="n">
        <v>305.09</v>
      </c>
      <c r="E765" t="n">
        <v>2.6</v>
      </c>
      <c r="F765" t="n">
        <v>0.5655</v>
      </c>
      <c r="G765" t="n">
        <v>466.98</v>
      </c>
      <c r="H765" t="n">
        <v>-0.9101</v>
      </c>
      <c r="I765" t="n">
        <v>1</v>
      </c>
      <c r="J765" t="n">
        <v>133.8</v>
      </c>
      <c r="K765" t="n">
        <v>28.915</v>
      </c>
    </row>
    <row r="766">
      <c r="A766" t="inlineStr">
        <is>
          <t>2026-08-22 14:29:19</t>
        </is>
      </c>
      <c r="B766" t="n">
        <v>462.73</v>
      </c>
      <c r="C766" t="n">
        <v>305.09</v>
      </c>
      <c r="D766" t="n">
        <v>305.09</v>
      </c>
      <c r="E766" t="n">
        <v>2.6</v>
      </c>
      <c r="F766" t="n">
        <v>0.5655</v>
      </c>
      <c r="G766" t="n">
        <v>466.98</v>
      </c>
      <c r="H766" t="n">
        <v>-0.9101</v>
      </c>
      <c r="I766" t="n">
        <v>1</v>
      </c>
      <c r="J766" t="n">
        <v>133.8</v>
      </c>
      <c r="K766" t="n">
        <v>28.915</v>
      </c>
    </row>
    <row r="767">
      <c r="A767" t="inlineStr">
        <is>
          <t>2026-08-22 14:49:43</t>
        </is>
      </c>
      <c r="B767" t="n">
        <v>462.73</v>
      </c>
      <c r="C767" t="n">
        <v>305.09</v>
      </c>
      <c r="D767" t="n">
        <v>305.09</v>
      </c>
      <c r="E767" t="n">
        <v>2.6</v>
      </c>
      <c r="F767" t="n">
        <v>0.5655</v>
      </c>
      <c r="G767" t="n">
        <v>466.98</v>
      </c>
      <c r="H767" t="n">
        <v>-0.9101</v>
      </c>
      <c r="I767" t="n">
        <v>1</v>
      </c>
      <c r="J767" t="n">
        <v>133.8</v>
      </c>
      <c r="K767" t="n">
        <v>28.915</v>
      </c>
    </row>
    <row r="768">
      <c r="A768" t="inlineStr">
        <is>
          <t>2026-08-22 15:01:49</t>
        </is>
      </c>
      <c r="B768" t="n">
        <v>462.73</v>
      </c>
      <c r="C768" t="n">
        <v>305.09</v>
      </c>
      <c r="D768" t="n">
        <v>305.09</v>
      </c>
      <c r="E768" t="n">
        <v>2.6</v>
      </c>
      <c r="F768" t="n">
        <v>0.5655</v>
      </c>
      <c r="G768" t="n">
        <v>466.98</v>
      </c>
      <c r="H768" t="n">
        <v>-0.9101</v>
      </c>
      <c r="I768" t="n">
        <v>1</v>
      </c>
      <c r="J768" t="n">
        <v>133.8</v>
      </c>
      <c r="K768" t="n">
        <v>28.915</v>
      </c>
    </row>
    <row r="769">
      <c r="A769" t="inlineStr">
        <is>
          <t>2026-08-22 15:29:19</t>
        </is>
      </c>
      <c r="B769" t="n">
        <v>462.73</v>
      </c>
      <c r="C769" t="n">
        <v>305.09</v>
      </c>
      <c r="D769" t="n">
        <v>305.09</v>
      </c>
      <c r="E769" t="n">
        <v>2.6</v>
      </c>
      <c r="F769" t="n">
        <v>0.5655</v>
      </c>
      <c r="G769" t="n">
        <v>466.98</v>
      </c>
      <c r="H769" t="n">
        <v>-0.9101</v>
      </c>
      <c r="I769" t="n">
        <v>1</v>
      </c>
      <c r="J769" t="n">
        <v>133.8</v>
      </c>
      <c r="K769" t="n">
        <v>28.915</v>
      </c>
    </row>
    <row r="770">
      <c r="A770" t="inlineStr">
        <is>
          <t>2026-08-22 15:48:18</t>
        </is>
      </c>
      <c r="B770" t="n">
        <v>462.73</v>
      </c>
      <c r="C770" t="n">
        <v>305.09</v>
      </c>
      <c r="D770" t="n">
        <v>305.09</v>
      </c>
      <c r="E770" t="n">
        <v>2.6</v>
      </c>
      <c r="F770" t="n">
        <v>0.5655</v>
      </c>
      <c r="G770" t="n">
        <v>466.98</v>
      </c>
      <c r="H770" t="n">
        <v>-0.9101</v>
      </c>
      <c r="I770" t="n">
        <v>1</v>
      </c>
      <c r="J770" t="n">
        <v>133.8</v>
      </c>
      <c r="K770" t="n">
        <v>28.915</v>
      </c>
    </row>
    <row r="771">
      <c r="A771" t="inlineStr">
        <is>
          <t>2026-08-22 16:00:11</t>
        </is>
      </c>
      <c r="B771" t="n">
        <v>462.73</v>
      </c>
      <c r="C771" t="n">
        <v>305.09</v>
      </c>
      <c r="D771" t="n">
        <v>305.09</v>
      </c>
      <c r="E771" t="n">
        <v>2.6</v>
      </c>
      <c r="F771" t="n">
        <v>0.5655</v>
      </c>
      <c r="G771" t="n">
        <v>466.98</v>
      </c>
      <c r="H771" t="n">
        <v>-0.9101</v>
      </c>
      <c r="I771" t="n">
        <v>1</v>
      </c>
      <c r="J771" t="n">
        <v>133.8</v>
      </c>
      <c r="K771" t="n">
        <v>28.915</v>
      </c>
    </row>
    <row r="772">
      <c r="A772" t="inlineStr">
        <is>
          <t>2026-08-22 16:30:36</t>
        </is>
      </c>
      <c r="B772" t="n">
        <v>462.73</v>
      </c>
      <c r="C772" t="n">
        <v>305.09</v>
      </c>
      <c r="D772" t="n">
        <v>305.09</v>
      </c>
      <c r="E772" t="n">
        <v>2.6</v>
      </c>
      <c r="F772" t="n">
        <v>0.5655</v>
      </c>
      <c r="G772" t="n">
        <v>466.98</v>
      </c>
      <c r="H772" t="n">
        <v>-0.9101</v>
      </c>
      <c r="I772" t="n">
        <v>1</v>
      </c>
      <c r="J772" t="n">
        <v>133.8</v>
      </c>
      <c r="K772" t="n">
        <v>28.915</v>
      </c>
    </row>
    <row r="773">
      <c r="A773" t="inlineStr">
        <is>
          <t>2026-08-22 16:52:13</t>
        </is>
      </c>
      <c r="B773" t="n">
        <v>462.73</v>
      </c>
      <c r="C773" t="n">
        <v>305.09</v>
      </c>
      <c r="D773" t="n">
        <v>305.09</v>
      </c>
      <c r="E773" t="n">
        <v>2.6</v>
      </c>
      <c r="F773" t="n">
        <v>0.5655</v>
      </c>
      <c r="G773" t="n">
        <v>466.98</v>
      </c>
      <c r="H773" t="n">
        <v>-0.9101</v>
      </c>
      <c r="I773" t="n">
        <v>1</v>
      </c>
      <c r="J773" t="n">
        <v>133.8</v>
      </c>
      <c r="K773" t="n">
        <v>28.915</v>
      </c>
    </row>
    <row r="774">
      <c r="A774" t="inlineStr">
        <is>
          <t>2026-08-22 17:08:45</t>
        </is>
      </c>
      <c r="B774" t="n">
        <v>462.73</v>
      </c>
      <c r="C774" t="n">
        <v>305.09</v>
      </c>
      <c r="D774" t="n">
        <v>305.09</v>
      </c>
      <c r="E774" t="n">
        <v>2.6</v>
      </c>
      <c r="F774" t="n">
        <v>0.5655</v>
      </c>
      <c r="G774" t="n">
        <v>466.98</v>
      </c>
      <c r="H774" t="n">
        <v>-0.9101</v>
      </c>
      <c r="I774" t="n">
        <v>1</v>
      </c>
      <c r="J774" t="n">
        <v>133.8</v>
      </c>
      <c r="K774" t="n">
        <v>28.915</v>
      </c>
    </row>
    <row r="775">
      <c r="A775" t="inlineStr">
        <is>
          <t>2026-08-22 17:33:21</t>
        </is>
      </c>
      <c r="B775" t="n">
        <v>462.73</v>
      </c>
      <c r="C775" t="n">
        <v>305.09</v>
      </c>
      <c r="D775" t="n">
        <v>305.09</v>
      </c>
      <c r="E775" t="n">
        <v>2.6</v>
      </c>
      <c r="F775" t="n">
        <v>0.5655</v>
      </c>
      <c r="G775" t="n">
        <v>466.98</v>
      </c>
      <c r="H775" t="n">
        <v>-0.9101</v>
      </c>
      <c r="I775" t="n">
        <v>1</v>
      </c>
      <c r="J775" t="n">
        <v>133.8</v>
      </c>
      <c r="K775" t="n">
        <v>28.915</v>
      </c>
    </row>
    <row r="776">
      <c r="A776" t="inlineStr">
        <is>
          <t>2026-08-22 17:51:33</t>
        </is>
      </c>
      <c r="B776" t="n">
        <v>462.16</v>
      </c>
      <c r="C776" t="n">
        <v>258.7</v>
      </c>
      <c r="D776" t="n">
        <v>258.7</v>
      </c>
      <c r="E776" t="n">
        <v>2.03</v>
      </c>
      <c r="F776" t="n">
        <v>0.4416</v>
      </c>
      <c r="G776" t="n">
        <v>466.98</v>
      </c>
      <c r="H776" t="n">
        <v>-1.0322</v>
      </c>
      <c r="I776" t="n">
        <v>3</v>
      </c>
      <c r="J776" t="n">
        <v>179.62</v>
      </c>
      <c r="K776" t="n">
        <v>38.8656</v>
      </c>
    </row>
    <row r="777">
      <c r="A777" t="inlineStr">
        <is>
          <t>2026-08-22 18:02:08</t>
        </is>
      </c>
      <c r="B777" t="n">
        <v>462.16</v>
      </c>
      <c r="C777" t="n">
        <v>258.7</v>
      </c>
      <c r="D777" t="n">
        <v>258.7</v>
      </c>
      <c r="E777" t="n">
        <v>2.03</v>
      </c>
      <c r="F777" t="n">
        <v>0.4416</v>
      </c>
      <c r="G777" t="n">
        <v>466.98</v>
      </c>
      <c r="H777" t="n">
        <v>-1.0322</v>
      </c>
      <c r="I777" t="n">
        <v>3</v>
      </c>
      <c r="J777" t="n">
        <v>179.62</v>
      </c>
      <c r="K777" t="n">
        <v>38.8656</v>
      </c>
    </row>
    <row r="778">
      <c r="A778" t="inlineStr">
        <is>
          <t>2026-08-22 18:41:33</t>
        </is>
      </c>
      <c r="B778" t="n">
        <v>462.67</v>
      </c>
      <c r="C778" t="n">
        <v>258.7</v>
      </c>
      <c r="D778" t="n">
        <v>258.7</v>
      </c>
      <c r="E778" t="n">
        <v>2.54</v>
      </c>
      <c r="F778" t="n">
        <v>0.5524</v>
      </c>
      <c r="G778" t="n">
        <v>466.98</v>
      </c>
      <c r="H778" t="n">
        <v>-0.923</v>
      </c>
      <c r="I778" t="n">
        <v>3</v>
      </c>
      <c r="J778" t="n">
        <v>180.13</v>
      </c>
      <c r="K778" t="n">
        <v>38.9328</v>
      </c>
    </row>
    <row r="779">
      <c r="A779" t="inlineStr">
        <is>
          <t>2026-08-22 19:03:26</t>
        </is>
      </c>
      <c r="B779" t="n">
        <v>462.67</v>
      </c>
      <c r="C779" t="n">
        <v>258.7</v>
      </c>
      <c r="D779" t="n">
        <v>258.7</v>
      </c>
      <c r="E779" t="n">
        <v>2.54</v>
      </c>
      <c r="F779" t="n">
        <v>0.5524</v>
      </c>
      <c r="G779" t="n">
        <v>466.98</v>
      </c>
      <c r="H779" t="n">
        <v>-0.923</v>
      </c>
      <c r="I779" t="n">
        <v>3</v>
      </c>
      <c r="J779" t="n">
        <v>180.13</v>
      </c>
      <c r="K779" t="n">
        <v>38.9328</v>
      </c>
    </row>
    <row r="780">
      <c r="A780" t="inlineStr">
        <is>
          <t>2026-08-22 19:29:56</t>
        </is>
      </c>
      <c r="B780" t="n">
        <v>462.67</v>
      </c>
      <c r="C780" t="n">
        <v>258.7</v>
      </c>
      <c r="D780" t="n">
        <v>258.7</v>
      </c>
      <c r="E780" t="n">
        <v>2.54</v>
      </c>
      <c r="F780" t="n">
        <v>0.5524</v>
      </c>
      <c r="G780" t="n">
        <v>466.98</v>
      </c>
      <c r="H780" t="n">
        <v>-0.923</v>
      </c>
      <c r="I780" t="n">
        <v>3</v>
      </c>
      <c r="J780" t="n">
        <v>180.13</v>
      </c>
      <c r="K780" t="n">
        <v>38.9328</v>
      </c>
    </row>
    <row r="781">
      <c r="A781" t="inlineStr">
        <is>
          <t>2026-08-22 19:47:26</t>
        </is>
      </c>
      <c r="B781" t="n">
        <v>462.67</v>
      </c>
      <c r="C781" t="n">
        <v>258.7</v>
      </c>
      <c r="D781" t="n">
        <v>258.7</v>
      </c>
      <c r="E781" t="n">
        <v>2.54</v>
      </c>
      <c r="F781" t="n">
        <v>0.5524</v>
      </c>
      <c r="G781" t="n">
        <v>466.98</v>
      </c>
      <c r="H781" t="n">
        <v>-0.923</v>
      </c>
      <c r="I781" t="n">
        <v>3</v>
      </c>
      <c r="J781" t="n">
        <v>180.13</v>
      </c>
      <c r="K781" t="n">
        <v>38.9328</v>
      </c>
    </row>
    <row r="782">
      <c r="A782" t="inlineStr">
        <is>
          <t>2026-08-22 20:00:16</t>
        </is>
      </c>
      <c r="B782" t="n">
        <v>462.67</v>
      </c>
      <c r="C782" t="n">
        <v>258.7</v>
      </c>
      <c r="D782" t="n">
        <v>258.7</v>
      </c>
      <c r="E782" t="n">
        <v>2.54</v>
      </c>
      <c r="F782" t="n">
        <v>0.5524</v>
      </c>
      <c r="G782" t="n">
        <v>466.98</v>
      </c>
      <c r="H782" t="n">
        <v>-0.923</v>
      </c>
      <c r="I782" t="n">
        <v>3</v>
      </c>
      <c r="J782" t="n">
        <v>180.13</v>
      </c>
      <c r="K782" t="n">
        <v>38.9328</v>
      </c>
    </row>
    <row r="783">
      <c r="A783" t="inlineStr">
        <is>
          <t>2026-08-22 20:29:22</t>
        </is>
      </c>
      <c r="B783" t="n">
        <v>462.67</v>
      </c>
      <c r="C783" t="n">
        <v>258.7</v>
      </c>
      <c r="D783" t="n">
        <v>258.7</v>
      </c>
      <c r="E783" t="n">
        <v>2.54</v>
      </c>
      <c r="F783" t="n">
        <v>0.5524</v>
      </c>
      <c r="G783" t="n">
        <v>466.98</v>
      </c>
      <c r="H783" t="n">
        <v>-0.923</v>
      </c>
      <c r="I783" t="n">
        <v>3</v>
      </c>
      <c r="J783" t="n">
        <v>180.13</v>
      </c>
      <c r="K783" t="n">
        <v>38.9328</v>
      </c>
    </row>
    <row r="784">
      <c r="A784" t="inlineStr">
        <is>
          <t>2026-08-22 20:50:20</t>
        </is>
      </c>
      <c r="B784" t="n">
        <v>462.67</v>
      </c>
      <c r="C784" t="n">
        <v>258.7</v>
      </c>
      <c r="D784" t="n">
        <v>258.7</v>
      </c>
      <c r="E784" t="n">
        <v>2.54</v>
      </c>
      <c r="F784" t="n">
        <v>0.5524</v>
      </c>
      <c r="G784" t="n">
        <v>466.98</v>
      </c>
      <c r="H784" t="n">
        <v>-0.923</v>
      </c>
      <c r="I784" t="n">
        <v>3</v>
      </c>
      <c r="J784" t="n">
        <v>180.13</v>
      </c>
      <c r="K784" t="n">
        <v>38.9328</v>
      </c>
    </row>
    <row r="785">
      <c r="A785" t="inlineStr">
        <is>
          <t>2026-08-22 21:06:06</t>
        </is>
      </c>
      <c r="B785" t="n">
        <v>462.67</v>
      </c>
      <c r="C785" t="n">
        <v>258.7</v>
      </c>
      <c r="D785" t="n">
        <v>258.7</v>
      </c>
      <c r="E785" t="n">
        <v>2.54</v>
      </c>
      <c r="F785" t="n">
        <v>0.5524</v>
      </c>
      <c r="G785" t="n">
        <v>466.98</v>
      </c>
      <c r="H785" t="n">
        <v>-0.923</v>
      </c>
      <c r="I785" t="n">
        <v>3</v>
      </c>
      <c r="J785" t="n">
        <v>180.13</v>
      </c>
      <c r="K785" t="n">
        <v>38.9328</v>
      </c>
    </row>
    <row r="786">
      <c r="A786" t="inlineStr">
        <is>
          <t>2026-08-22 21:32:24</t>
        </is>
      </c>
      <c r="B786" t="n">
        <v>462.67</v>
      </c>
      <c r="C786" t="n">
        <v>258.7</v>
      </c>
      <c r="D786" t="n">
        <v>258.7</v>
      </c>
      <c r="E786" t="n">
        <v>2.54</v>
      </c>
      <c r="F786" t="n">
        <v>0.5524</v>
      </c>
      <c r="G786" t="n">
        <v>466.98</v>
      </c>
      <c r="H786" t="n">
        <v>-0.923</v>
      </c>
      <c r="I786" t="n">
        <v>3</v>
      </c>
      <c r="J786" t="n">
        <v>180.13</v>
      </c>
      <c r="K786" t="n">
        <v>38.9328</v>
      </c>
    </row>
    <row r="787">
      <c r="A787" t="inlineStr">
        <is>
          <t>2026-08-22 21:50:13</t>
        </is>
      </c>
      <c r="B787" t="n">
        <v>462.67</v>
      </c>
      <c r="C787" t="n">
        <v>258.7</v>
      </c>
      <c r="D787" t="n">
        <v>258.7</v>
      </c>
      <c r="E787" t="n">
        <v>2.54</v>
      </c>
      <c r="F787" t="n">
        <v>0.5524</v>
      </c>
      <c r="G787" t="n">
        <v>466.98</v>
      </c>
      <c r="H787" t="n">
        <v>-0.923</v>
      </c>
      <c r="I787" t="n">
        <v>3</v>
      </c>
      <c r="J787" t="n">
        <v>180.13</v>
      </c>
      <c r="K787" t="n">
        <v>38.9328</v>
      </c>
    </row>
    <row r="788">
      <c r="A788" t="inlineStr">
        <is>
          <t>2026-08-22 22:01:20</t>
        </is>
      </c>
      <c r="B788" t="n">
        <v>462.67</v>
      </c>
      <c r="C788" t="n">
        <v>258.7</v>
      </c>
      <c r="D788" t="n">
        <v>258.7</v>
      </c>
      <c r="E788" t="n">
        <v>2.54</v>
      </c>
      <c r="F788" t="n">
        <v>0.5524</v>
      </c>
      <c r="G788" t="n">
        <v>466.98</v>
      </c>
      <c r="H788" t="n">
        <v>-0.923</v>
      </c>
      <c r="I788" t="n">
        <v>3</v>
      </c>
      <c r="J788" t="n">
        <v>180.13</v>
      </c>
      <c r="K788" t="n">
        <v>38.9328</v>
      </c>
    </row>
    <row r="789">
      <c r="A789" t="inlineStr">
        <is>
          <t>2026-08-22 22:30:02</t>
        </is>
      </c>
      <c r="B789" t="n">
        <v>462.67</v>
      </c>
      <c r="C789" t="n">
        <v>258.7</v>
      </c>
      <c r="D789" t="n">
        <v>258.7</v>
      </c>
      <c r="E789" t="n">
        <v>2.54</v>
      </c>
      <c r="F789" t="n">
        <v>0.5524</v>
      </c>
      <c r="G789" t="n">
        <v>466.98</v>
      </c>
      <c r="H789" t="n">
        <v>-0.923</v>
      </c>
      <c r="I789" t="n">
        <v>3</v>
      </c>
      <c r="J789" t="n">
        <v>180.13</v>
      </c>
      <c r="K789" t="n">
        <v>38.9328</v>
      </c>
    </row>
    <row r="790">
      <c r="A790" t="inlineStr">
        <is>
          <t>2026-08-22 22:50:01</t>
        </is>
      </c>
      <c r="B790" t="n">
        <v>462.67</v>
      </c>
      <c r="C790" t="n">
        <v>258.7</v>
      </c>
      <c r="D790" t="n">
        <v>258.7</v>
      </c>
      <c r="E790" t="n">
        <v>2.54</v>
      </c>
      <c r="F790" t="n">
        <v>0.5524</v>
      </c>
      <c r="G790" t="n">
        <v>466.98</v>
      </c>
      <c r="H790" t="n">
        <v>-0.923</v>
      </c>
      <c r="I790" t="n">
        <v>3</v>
      </c>
      <c r="J790" t="n">
        <v>180.13</v>
      </c>
      <c r="K790" t="n">
        <v>38.9328</v>
      </c>
    </row>
    <row r="791">
      <c r="A791" t="inlineStr">
        <is>
          <t>2026-08-22 23:02:18</t>
        </is>
      </c>
      <c r="B791" t="n">
        <v>462.67</v>
      </c>
      <c r="C791" t="n">
        <v>258.7</v>
      </c>
      <c r="D791" t="n">
        <v>258.7</v>
      </c>
      <c r="E791" t="n">
        <v>2.54</v>
      </c>
      <c r="F791" t="n">
        <v>0.5524</v>
      </c>
      <c r="G791" t="n">
        <v>466.98</v>
      </c>
      <c r="H791" t="n">
        <v>-0.923</v>
      </c>
      <c r="I791" t="n">
        <v>3</v>
      </c>
      <c r="J791" t="n">
        <v>180.13</v>
      </c>
      <c r="K791" t="n">
        <v>38.9328</v>
      </c>
    </row>
    <row r="792">
      <c r="A792" t="inlineStr">
        <is>
          <t>2026-08-22 23:28:47</t>
        </is>
      </c>
      <c r="B792" t="n">
        <v>462.67</v>
      </c>
      <c r="C792" t="n">
        <v>258.7</v>
      </c>
      <c r="D792" t="n">
        <v>258.7</v>
      </c>
      <c r="E792" t="n">
        <v>2.54</v>
      </c>
      <c r="F792" t="n">
        <v>0.5524</v>
      </c>
      <c r="G792" t="n">
        <v>466.98</v>
      </c>
      <c r="H792" t="n">
        <v>-0.923</v>
      </c>
      <c r="I792" t="n">
        <v>3</v>
      </c>
      <c r="J792" t="n">
        <v>180.13</v>
      </c>
      <c r="K792" t="n">
        <v>38.9328</v>
      </c>
    </row>
    <row r="793">
      <c r="A793" t="inlineStr">
        <is>
          <t>2026-08-22 23:46:58</t>
        </is>
      </c>
      <c r="B793" t="n">
        <v>462.67</v>
      </c>
      <c r="C793" t="n">
        <v>258.7</v>
      </c>
      <c r="D793" t="n">
        <v>258.7</v>
      </c>
      <c r="E793" t="n">
        <v>2.54</v>
      </c>
      <c r="F793" t="n">
        <v>0.5524</v>
      </c>
      <c r="G793" t="n">
        <v>466.98</v>
      </c>
      <c r="H793" t="n">
        <v>-0.923</v>
      </c>
      <c r="I793" t="n">
        <v>3</v>
      </c>
      <c r="J793" t="n">
        <v>180.13</v>
      </c>
      <c r="K793" t="n">
        <v>38.9328</v>
      </c>
    </row>
    <row r="794">
      <c r="A794" t="inlineStr">
        <is>
          <t>2026-08-23 00:00:16</t>
        </is>
      </c>
      <c r="B794" t="n">
        <v>462.67</v>
      </c>
      <c r="C794" t="n">
        <v>258.7</v>
      </c>
      <c r="D794" t="n">
        <v>258.7</v>
      </c>
      <c r="E794" t="n">
        <v>2.54</v>
      </c>
      <c r="F794" t="n">
        <v>0.5524</v>
      </c>
      <c r="G794" t="n">
        <v>466.98</v>
      </c>
      <c r="H794" t="n">
        <v>-0.923</v>
      </c>
      <c r="I794" t="n">
        <v>3</v>
      </c>
      <c r="J794" t="n">
        <v>180.13</v>
      </c>
      <c r="K794" t="n">
        <v>38.9328</v>
      </c>
    </row>
    <row r="795">
      <c r="A795" t="inlineStr">
        <is>
          <t>2026-08-23 01:44:19</t>
        </is>
      </c>
      <c r="B795" t="n">
        <v>462.67</v>
      </c>
      <c r="C795" t="n">
        <v>258.7</v>
      </c>
      <c r="D795" t="n">
        <v>258.7</v>
      </c>
      <c r="E795" t="n">
        <v>2.54</v>
      </c>
      <c r="F795" t="n">
        <v>0.5524</v>
      </c>
      <c r="G795" t="n">
        <v>466.98</v>
      </c>
      <c r="H795" t="n">
        <v>-0.923</v>
      </c>
      <c r="I795" t="n">
        <v>3</v>
      </c>
      <c r="J795" t="n">
        <v>180.13</v>
      </c>
      <c r="K795" t="n">
        <v>38.9328</v>
      </c>
    </row>
    <row r="796">
      <c r="A796" t="inlineStr">
        <is>
          <t>2026-08-23 02:49:54</t>
        </is>
      </c>
      <c r="B796" t="n">
        <v>462.67</v>
      </c>
      <c r="C796" t="n">
        <v>258.7</v>
      </c>
      <c r="D796" t="n">
        <v>258.7</v>
      </c>
      <c r="E796" t="n">
        <v>2.54</v>
      </c>
      <c r="F796" t="n">
        <v>0.5524</v>
      </c>
      <c r="G796" t="n">
        <v>466.98</v>
      </c>
      <c r="H796" t="n">
        <v>-0.923</v>
      </c>
      <c r="I796" t="n">
        <v>3</v>
      </c>
      <c r="J796" t="n">
        <v>180.13</v>
      </c>
      <c r="K796" t="n">
        <v>38.9328</v>
      </c>
    </row>
    <row r="797">
      <c r="A797" t="inlineStr">
        <is>
          <t>2026-08-23 03:37:32</t>
        </is>
      </c>
      <c r="B797" t="n">
        <v>462.67</v>
      </c>
      <c r="C797" t="n">
        <v>258.7</v>
      </c>
      <c r="D797" t="n">
        <v>258.7</v>
      </c>
      <c r="E797" t="n">
        <v>2.54</v>
      </c>
      <c r="F797" t="n">
        <v>0.5524</v>
      </c>
      <c r="G797" t="n">
        <v>466.98</v>
      </c>
      <c r="H797" t="n">
        <v>-0.923</v>
      </c>
      <c r="I797" t="n">
        <v>3</v>
      </c>
      <c r="J797" t="n">
        <v>180.13</v>
      </c>
      <c r="K797" t="n">
        <v>38.9328</v>
      </c>
    </row>
    <row r="798">
      <c r="A798" t="inlineStr">
        <is>
          <t>2026-08-23 04:20:24</t>
        </is>
      </c>
      <c r="B798" t="n">
        <v>461.62</v>
      </c>
      <c r="C798" t="n">
        <v>258.7</v>
      </c>
      <c r="D798" t="n">
        <v>258.7</v>
      </c>
      <c r="E798" t="n">
        <v>1.49</v>
      </c>
      <c r="F798" t="n">
        <v>0.3242</v>
      </c>
      <c r="G798" t="n">
        <v>466.98</v>
      </c>
      <c r="H798" t="n">
        <v>-1.1478</v>
      </c>
      <c r="I798" t="n">
        <v>3</v>
      </c>
      <c r="J798" t="n">
        <v>179.08</v>
      </c>
      <c r="K798" t="n">
        <v>38.7942</v>
      </c>
    </row>
    <row r="799">
      <c r="A799" t="inlineStr">
        <is>
          <t>2026-08-23 04:55:46</t>
        </is>
      </c>
      <c r="B799" t="n">
        <v>461.62</v>
      </c>
      <c r="C799" t="n">
        <v>258.7</v>
      </c>
      <c r="D799" t="n">
        <v>258.7</v>
      </c>
      <c r="E799" t="n">
        <v>1.49</v>
      </c>
      <c r="F799" t="n">
        <v>0.3242</v>
      </c>
      <c r="G799" t="n">
        <v>466.98</v>
      </c>
      <c r="H799" t="n">
        <v>-1.1478</v>
      </c>
      <c r="I799" t="n">
        <v>3</v>
      </c>
      <c r="J799" t="n">
        <v>179.08</v>
      </c>
      <c r="K799" t="n">
        <v>38.7942</v>
      </c>
    </row>
    <row r="800">
      <c r="A800" t="inlineStr">
        <is>
          <t>2026-08-23 05:22:39</t>
        </is>
      </c>
      <c r="B800" t="n">
        <v>461.62</v>
      </c>
      <c r="C800" t="n">
        <v>258.7</v>
      </c>
      <c r="D800" t="n">
        <v>258.7</v>
      </c>
      <c r="E800" t="n">
        <v>1.49</v>
      </c>
      <c r="F800" t="n">
        <v>0.3242</v>
      </c>
      <c r="G800" t="n">
        <v>466.98</v>
      </c>
      <c r="H800" t="n">
        <v>-1.1478</v>
      </c>
      <c r="I800" t="n">
        <v>3</v>
      </c>
      <c r="J800" t="n">
        <v>179.08</v>
      </c>
      <c r="K800" t="n">
        <v>38.7942</v>
      </c>
    </row>
    <row r="801">
      <c r="A801" t="inlineStr">
        <is>
          <t>2026-08-23 05:51:05</t>
        </is>
      </c>
      <c r="B801" t="n">
        <v>461.62</v>
      </c>
      <c r="C801" t="n">
        <v>258.7</v>
      </c>
      <c r="D801" t="n">
        <v>258.7</v>
      </c>
      <c r="E801" t="n">
        <v>1.49</v>
      </c>
      <c r="F801" t="n">
        <v>0.3242</v>
      </c>
      <c r="G801" t="n">
        <v>466.98</v>
      </c>
      <c r="H801" t="n">
        <v>-1.1478</v>
      </c>
      <c r="I801" t="n">
        <v>3</v>
      </c>
      <c r="J801" t="n">
        <v>179.08</v>
      </c>
      <c r="K801" t="n">
        <v>38.7942</v>
      </c>
    </row>
    <row r="802">
      <c r="A802" t="inlineStr">
        <is>
          <t>2026-08-23 06:17:04</t>
        </is>
      </c>
      <c r="B802" t="n">
        <v>461.62</v>
      </c>
      <c r="C802" t="n">
        <v>258.7</v>
      </c>
      <c r="D802" t="n">
        <v>258.7</v>
      </c>
      <c r="E802" t="n">
        <v>1.49</v>
      </c>
      <c r="F802" t="n">
        <v>0.3242</v>
      </c>
      <c r="G802" t="n">
        <v>466.98</v>
      </c>
      <c r="H802" t="n">
        <v>-1.1478</v>
      </c>
      <c r="I802" t="n">
        <v>3</v>
      </c>
      <c r="J802" t="n">
        <v>179.08</v>
      </c>
      <c r="K802" t="n">
        <v>38.7942</v>
      </c>
    </row>
    <row r="803">
      <c r="A803" t="inlineStr">
        <is>
          <t>2026-08-23 07:05:02</t>
        </is>
      </c>
      <c r="B803" t="n">
        <v>461.62</v>
      </c>
      <c r="C803" t="n">
        <v>258.7</v>
      </c>
      <c r="D803" t="n">
        <v>258.7</v>
      </c>
      <c r="E803" t="n">
        <v>1.49</v>
      </c>
      <c r="F803" t="n">
        <v>0.3242</v>
      </c>
      <c r="G803" t="n">
        <v>466.98</v>
      </c>
      <c r="H803" t="n">
        <v>-1.1478</v>
      </c>
      <c r="I803" t="n">
        <v>3</v>
      </c>
      <c r="J803" t="n">
        <v>179.08</v>
      </c>
      <c r="K803" t="n">
        <v>38.7942</v>
      </c>
    </row>
    <row r="804">
      <c r="A804" t="inlineStr">
        <is>
          <t>2026-08-23 07:42:41</t>
        </is>
      </c>
      <c r="B804" t="n">
        <v>460.47</v>
      </c>
      <c r="C804" t="n">
        <v>258.7</v>
      </c>
      <c r="D804" t="n">
        <v>258.7</v>
      </c>
      <c r="E804" t="n">
        <v>0.34</v>
      </c>
      <c r="F804" t="n">
        <v>0.0743</v>
      </c>
      <c r="G804" t="n">
        <v>466.98</v>
      </c>
      <c r="H804" t="n">
        <v>-1.3941</v>
      </c>
      <c r="I804" t="n">
        <v>3</v>
      </c>
      <c r="J804" t="n">
        <v>177.93</v>
      </c>
      <c r="K804" t="n">
        <v>38.6416</v>
      </c>
    </row>
    <row r="805">
      <c r="A805" t="inlineStr">
        <is>
          <t>2026-08-23 08:01:24</t>
        </is>
      </c>
      <c r="B805" t="n">
        <v>460.47</v>
      </c>
      <c r="C805" t="n">
        <v>258.7</v>
      </c>
      <c r="D805" t="n">
        <v>258.7</v>
      </c>
      <c r="E805" t="n">
        <v>0.34</v>
      </c>
      <c r="F805" t="n">
        <v>0.0743</v>
      </c>
      <c r="G805" t="n">
        <v>466.98</v>
      </c>
      <c r="H805" t="n">
        <v>-1.3941</v>
      </c>
      <c r="I805" t="n">
        <v>3</v>
      </c>
      <c r="J805" t="n">
        <v>177.93</v>
      </c>
      <c r="K805" t="n">
        <v>38.6416</v>
      </c>
    </row>
    <row r="806">
      <c r="A806" t="inlineStr">
        <is>
          <t>2026-08-23 08:40:18</t>
        </is>
      </c>
      <c r="B806" t="n">
        <v>460.47</v>
      </c>
      <c r="C806" t="n">
        <v>258.7</v>
      </c>
      <c r="D806" t="n">
        <v>258.7</v>
      </c>
      <c r="E806" t="n">
        <v>0.34</v>
      </c>
      <c r="F806" t="n">
        <v>0.0743</v>
      </c>
      <c r="G806" t="n">
        <v>466.98</v>
      </c>
      <c r="H806" t="n">
        <v>-1.3941</v>
      </c>
      <c r="I806" t="n">
        <v>3</v>
      </c>
      <c r="J806" t="n">
        <v>177.93</v>
      </c>
      <c r="K806" t="n">
        <v>38.6416</v>
      </c>
    </row>
    <row r="807">
      <c r="A807" t="inlineStr">
        <is>
          <t>2026-08-23 09:02:23</t>
        </is>
      </c>
      <c r="B807" t="n">
        <v>460.47</v>
      </c>
      <c r="C807" t="n">
        <v>258.7</v>
      </c>
      <c r="D807" t="n">
        <v>258.7</v>
      </c>
      <c r="E807" t="n">
        <v>0.34</v>
      </c>
      <c r="F807" t="n">
        <v>0.0743</v>
      </c>
      <c r="G807" t="n">
        <v>466.98</v>
      </c>
      <c r="H807" t="n">
        <v>-1.3941</v>
      </c>
      <c r="I807" t="n">
        <v>3</v>
      </c>
      <c r="J807" t="n">
        <v>177.93</v>
      </c>
      <c r="K807" t="n">
        <v>38.6416</v>
      </c>
    </row>
    <row r="808">
      <c r="A808" t="inlineStr">
        <is>
          <t>2026-08-23 09:36:25</t>
        </is>
      </c>
      <c r="B808" t="n">
        <v>460.47</v>
      </c>
      <c r="C808" t="n">
        <v>258.7</v>
      </c>
      <c r="D808" t="n">
        <v>258.7</v>
      </c>
      <c r="E808" t="n">
        <v>0.34</v>
      </c>
      <c r="F808" t="n">
        <v>0.0743</v>
      </c>
      <c r="G808" t="n">
        <v>466.98</v>
      </c>
      <c r="H808" t="n">
        <v>-1.3941</v>
      </c>
      <c r="I808" t="n">
        <v>3</v>
      </c>
      <c r="J808" t="n">
        <v>177.93</v>
      </c>
      <c r="K808" t="n">
        <v>38.6416</v>
      </c>
    </row>
    <row r="809">
      <c r="A809" t="inlineStr">
        <is>
          <t>2026-08-23 09:55:49</t>
        </is>
      </c>
      <c r="B809" t="n">
        <v>460.47</v>
      </c>
      <c r="C809" t="n">
        <v>258.7</v>
      </c>
      <c r="D809" t="n">
        <v>258.7</v>
      </c>
      <c r="E809" t="n">
        <v>0.34</v>
      </c>
      <c r="F809" t="n">
        <v>0.0743</v>
      </c>
      <c r="G809" t="n">
        <v>466.98</v>
      </c>
      <c r="H809" t="n">
        <v>-1.3941</v>
      </c>
      <c r="I809" t="n">
        <v>3</v>
      </c>
      <c r="J809" t="n">
        <v>177.93</v>
      </c>
      <c r="K809" t="n">
        <v>38.6416</v>
      </c>
    </row>
    <row r="810">
      <c r="A810" t="inlineStr">
        <is>
          <t>2026-08-23 10:16:30</t>
        </is>
      </c>
      <c r="B810" t="n">
        <v>460.47</v>
      </c>
      <c r="C810" t="n">
        <v>258.7</v>
      </c>
      <c r="D810" t="n">
        <v>258.7</v>
      </c>
      <c r="E810" t="n">
        <v>0.34</v>
      </c>
      <c r="F810" t="n">
        <v>0.0743</v>
      </c>
      <c r="G810" t="n">
        <v>466.98</v>
      </c>
      <c r="H810" t="n">
        <v>-1.3941</v>
      </c>
      <c r="I810" t="n">
        <v>3</v>
      </c>
      <c r="J810" t="n">
        <v>177.93</v>
      </c>
      <c r="K810" t="n">
        <v>38.6416</v>
      </c>
    </row>
    <row r="811">
      <c r="A811" t="inlineStr">
        <is>
          <t>2026-08-23 10:43:57</t>
        </is>
      </c>
      <c r="B811" t="n">
        <v>460.47</v>
      </c>
      <c r="C811" t="n">
        <v>258.7</v>
      </c>
      <c r="D811" t="n">
        <v>258.7</v>
      </c>
      <c r="E811" t="n">
        <v>0.34</v>
      </c>
      <c r="F811" t="n">
        <v>0.0743</v>
      </c>
      <c r="G811" t="n">
        <v>466.98</v>
      </c>
      <c r="H811" t="n">
        <v>-1.3941</v>
      </c>
      <c r="I811" t="n">
        <v>3</v>
      </c>
      <c r="J811" t="n">
        <v>177.93</v>
      </c>
      <c r="K811" t="n">
        <v>38.6416</v>
      </c>
    </row>
    <row r="812">
      <c r="A812" t="inlineStr">
        <is>
          <t>2026-08-23 11:00:01</t>
        </is>
      </c>
      <c r="B812" t="n">
        <v>460.47</v>
      </c>
      <c r="C812" t="n">
        <v>258.7</v>
      </c>
      <c r="D812" t="n">
        <v>258.7</v>
      </c>
      <c r="E812" t="n">
        <v>0.34</v>
      </c>
      <c r="F812" t="n">
        <v>0.0743</v>
      </c>
      <c r="G812" t="n">
        <v>466.98</v>
      </c>
      <c r="H812" t="n">
        <v>-1.3941</v>
      </c>
      <c r="I812" t="n">
        <v>3</v>
      </c>
      <c r="J812" t="n">
        <v>177.93</v>
      </c>
      <c r="K812" t="n">
        <v>38.6416</v>
      </c>
    </row>
    <row r="813">
      <c r="A813" t="inlineStr">
        <is>
          <t>2026-08-23 11:25:27</t>
        </is>
      </c>
      <c r="B813" t="n">
        <v>460.47</v>
      </c>
      <c r="C813" t="n">
        <v>258.7</v>
      </c>
      <c r="D813" t="n">
        <v>258.7</v>
      </c>
      <c r="E813" t="n">
        <v>0.34</v>
      </c>
      <c r="F813" t="n">
        <v>0.0743</v>
      </c>
      <c r="G813" t="n">
        <v>466.98</v>
      </c>
      <c r="H813" t="n">
        <v>-1.3941</v>
      </c>
      <c r="I813" t="n">
        <v>3</v>
      </c>
      <c r="J813" t="n">
        <v>177.93</v>
      </c>
      <c r="K813" t="n">
        <v>38.6416</v>
      </c>
    </row>
    <row r="814">
      <c r="A814" t="inlineStr">
        <is>
          <t>2026-08-23 11:43:04</t>
        </is>
      </c>
      <c r="B814" t="n">
        <v>460.47</v>
      </c>
      <c r="C814" t="n">
        <v>258.7</v>
      </c>
      <c r="D814" t="n">
        <v>258.7</v>
      </c>
      <c r="E814" t="n">
        <v>0.34</v>
      </c>
      <c r="F814" t="n">
        <v>0.0743</v>
      </c>
      <c r="G814" t="n">
        <v>466.98</v>
      </c>
      <c r="H814" t="n">
        <v>-1.3941</v>
      </c>
      <c r="I814" t="n">
        <v>3</v>
      </c>
      <c r="J814" t="n">
        <v>177.93</v>
      </c>
      <c r="K814" t="n">
        <v>38.6416</v>
      </c>
    </row>
    <row r="815">
      <c r="A815" t="inlineStr">
        <is>
          <t>2026-08-23 11:57:45</t>
        </is>
      </c>
      <c r="B815" t="n">
        <v>460.47</v>
      </c>
      <c r="C815" t="n">
        <v>258.7</v>
      </c>
      <c r="D815" t="n">
        <v>258.7</v>
      </c>
      <c r="E815" t="n">
        <v>0.34</v>
      </c>
      <c r="F815" t="n">
        <v>0.0743</v>
      </c>
      <c r="G815" t="n">
        <v>466.98</v>
      </c>
      <c r="H815" t="n">
        <v>-1.3941</v>
      </c>
      <c r="I815" t="n">
        <v>3</v>
      </c>
      <c r="J815" t="n">
        <v>177.93</v>
      </c>
      <c r="K815" t="n">
        <v>38.6416</v>
      </c>
    </row>
    <row r="816">
      <c r="A816" t="inlineStr">
        <is>
          <t>2026-08-23 12:36:57</t>
        </is>
      </c>
      <c r="B816" t="n">
        <v>460.47</v>
      </c>
      <c r="C816" t="n">
        <v>258.7</v>
      </c>
      <c r="D816" t="n">
        <v>258.7</v>
      </c>
      <c r="E816" t="n">
        <v>0.34</v>
      </c>
      <c r="F816" t="n">
        <v>0.0743</v>
      </c>
      <c r="G816" t="n">
        <v>466.98</v>
      </c>
      <c r="H816" t="n">
        <v>-1.3941</v>
      </c>
      <c r="I816" t="n">
        <v>3</v>
      </c>
      <c r="J816" t="n">
        <v>177.93</v>
      </c>
      <c r="K816" t="n">
        <v>38.6416</v>
      </c>
    </row>
    <row r="817">
      <c r="A817" t="inlineStr">
        <is>
          <t>2026-08-23 13:18:01</t>
        </is>
      </c>
      <c r="B817" t="n">
        <v>460.47</v>
      </c>
      <c r="C817" t="n">
        <v>258.7</v>
      </c>
      <c r="D817" t="n">
        <v>258.7</v>
      </c>
      <c r="E817" t="n">
        <v>0.34</v>
      </c>
      <c r="F817" t="n">
        <v>0.0743</v>
      </c>
      <c r="G817" t="n">
        <v>466.98</v>
      </c>
      <c r="H817" t="n">
        <v>-1.3941</v>
      </c>
      <c r="I817" t="n">
        <v>3</v>
      </c>
      <c r="J817" t="n">
        <v>177.93</v>
      </c>
      <c r="K817" t="n">
        <v>38.6416</v>
      </c>
    </row>
    <row r="818">
      <c r="A818" t="inlineStr">
        <is>
          <t>2026-08-23 13:48:21</t>
        </is>
      </c>
      <c r="B818" t="n">
        <v>460.47</v>
      </c>
      <c r="C818" t="n">
        <v>258.7</v>
      </c>
      <c r="D818" t="n">
        <v>258.7</v>
      </c>
      <c r="E818" t="n">
        <v>0.34</v>
      </c>
      <c r="F818" t="n">
        <v>0.0743</v>
      </c>
      <c r="G818" t="n">
        <v>466.98</v>
      </c>
      <c r="H818" t="n">
        <v>-1.3941</v>
      </c>
      <c r="I818" t="n">
        <v>3</v>
      </c>
      <c r="J818" t="n">
        <v>177.93</v>
      </c>
      <c r="K818" t="n">
        <v>38.6416</v>
      </c>
    </row>
    <row r="819">
      <c r="A819" t="inlineStr">
        <is>
          <t>2026-08-23 14:04:09</t>
        </is>
      </c>
      <c r="B819" t="n">
        <v>460.47</v>
      </c>
      <c r="C819" t="n">
        <v>258.7</v>
      </c>
      <c r="D819" t="n">
        <v>258.7</v>
      </c>
      <c r="E819" t="n">
        <v>0.34</v>
      </c>
      <c r="F819" t="n">
        <v>0.0743</v>
      </c>
      <c r="G819" t="n">
        <v>466.98</v>
      </c>
      <c r="H819" t="n">
        <v>-1.3941</v>
      </c>
      <c r="I819" t="n">
        <v>3</v>
      </c>
      <c r="J819" t="n">
        <v>177.93</v>
      </c>
      <c r="K819" t="n">
        <v>38.6416</v>
      </c>
    </row>
    <row r="820">
      <c r="A820" t="inlineStr">
        <is>
          <t>2026-08-23 14:33:41</t>
        </is>
      </c>
      <c r="B820" t="n">
        <v>461.03</v>
      </c>
      <c r="C820" t="n">
        <v>258.7</v>
      </c>
      <c r="D820" t="n">
        <v>258.7</v>
      </c>
      <c r="E820" t="n">
        <v>0.9</v>
      </c>
      <c r="F820" t="n">
        <v>0.196</v>
      </c>
      <c r="G820" t="n">
        <v>466.98</v>
      </c>
      <c r="H820" t="n">
        <v>-1.2741</v>
      </c>
      <c r="I820" t="n">
        <v>3</v>
      </c>
      <c r="J820" t="n">
        <v>178.49</v>
      </c>
      <c r="K820" t="n">
        <v>38.7158</v>
      </c>
    </row>
    <row r="821">
      <c r="A821" t="inlineStr">
        <is>
          <t>2026-08-23 14:53:56</t>
        </is>
      </c>
      <c r="B821" t="n">
        <v>461.03</v>
      </c>
      <c r="C821" t="n">
        <v>258.7</v>
      </c>
      <c r="D821" t="n">
        <v>258.7</v>
      </c>
      <c r="E821" t="n">
        <v>0.9</v>
      </c>
      <c r="F821" t="n">
        <v>0.196</v>
      </c>
      <c r="G821" t="n">
        <v>466.98</v>
      </c>
      <c r="H821" t="n">
        <v>-1.2741</v>
      </c>
      <c r="I821" t="n">
        <v>3</v>
      </c>
      <c r="J821" t="n">
        <v>178.49</v>
      </c>
      <c r="K821" t="n">
        <v>38.7158</v>
      </c>
    </row>
    <row r="822">
      <c r="A822" t="inlineStr">
        <is>
          <t>2026-08-23 15:11:09</t>
        </is>
      </c>
      <c r="B822" t="n">
        <v>461.03</v>
      </c>
      <c r="C822" t="n">
        <v>258.7</v>
      </c>
      <c r="D822" t="n">
        <v>258.7</v>
      </c>
      <c r="E822" t="n">
        <v>0.9</v>
      </c>
      <c r="F822" t="n">
        <v>0.196</v>
      </c>
      <c r="G822" t="n">
        <v>466.98</v>
      </c>
      <c r="H822" t="n">
        <v>-1.2741</v>
      </c>
      <c r="I822" t="n">
        <v>3</v>
      </c>
      <c r="J822" t="n">
        <v>178.49</v>
      </c>
      <c r="K822" t="n">
        <v>38.7158</v>
      </c>
    </row>
    <row r="823">
      <c r="A823" t="inlineStr">
        <is>
          <t>2026-08-23 15:35:23</t>
        </is>
      </c>
      <c r="B823" t="n">
        <v>461.03</v>
      </c>
      <c r="C823" t="n">
        <v>258.7</v>
      </c>
      <c r="D823" t="n">
        <v>258.7</v>
      </c>
      <c r="E823" t="n">
        <v>0.9</v>
      </c>
      <c r="F823" t="n">
        <v>0.196</v>
      </c>
      <c r="G823" t="n">
        <v>466.98</v>
      </c>
      <c r="H823" t="n">
        <v>-1.2741</v>
      </c>
      <c r="I823" t="n">
        <v>3</v>
      </c>
      <c r="J823" t="n">
        <v>178.49</v>
      </c>
      <c r="K823" t="n">
        <v>38.7158</v>
      </c>
    </row>
    <row r="824">
      <c r="A824" t="inlineStr">
        <is>
          <t>2026-08-23 15:53:28</t>
        </is>
      </c>
      <c r="B824" t="n">
        <v>461.03</v>
      </c>
      <c r="C824" t="n">
        <v>258.7</v>
      </c>
      <c r="D824" t="n">
        <v>258.7</v>
      </c>
      <c r="E824" t="n">
        <v>0.9</v>
      </c>
      <c r="F824" t="n">
        <v>0.196</v>
      </c>
      <c r="G824" t="n">
        <v>466.98</v>
      </c>
      <c r="H824" t="n">
        <v>-1.2741</v>
      </c>
      <c r="I824" t="n">
        <v>3</v>
      </c>
      <c r="J824" t="n">
        <v>178.49</v>
      </c>
      <c r="K824" t="n">
        <v>38.7158</v>
      </c>
    </row>
    <row r="825">
      <c r="A825" t="inlineStr">
        <is>
          <t>2026-08-23 16:10:25</t>
        </is>
      </c>
      <c r="B825" t="n">
        <v>461.03</v>
      </c>
      <c r="C825" t="n">
        <v>258.7</v>
      </c>
      <c r="D825" t="n">
        <v>258.7</v>
      </c>
      <c r="E825" t="n">
        <v>0.9</v>
      </c>
      <c r="F825" t="n">
        <v>0.196</v>
      </c>
      <c r="G825" t="n">
        <v>466.98</v>
      </c>
      <c r="H825" t="n">
        <v>-1.2741</v>
      </c>
      <c r="I825" t="n">
        <v>3</v>
      </c>
      <c r="J825" t="n">
        <v>178.49</v>
      </c>
      <c r="K825" t="n">
        <v>38.7158</v>
      </c>
    </row>
    <row r="826">
      <c r="A826" t="inlineStr">
        <is>
          <t>2026-08-23 16:41:05</t>
        </is>
      </c>
      <c r="B826" t="n">
        <v>461.03</v>
      </c>
      <c r="C826" t="n">
        <v>258.7</v>
      </c>
      <c r="D826" t="n">
        <v>258.7</v>
      </c>
      <c r="E826" t="n">
        <v>0.9</v>
      </c>
      <c r="F826" t="n">
        <v>0.196</v>
      </c>
      <c r="G826" t="n">
        <v>466.98</v>
      </c>
      <c r="H826" t="n">
        <v>-1.2741</v>
      </c>
      <c r="I826" t="n">
        <v>3</v>
      </c>
      <c r="J826" t="n">
        <v>178.49</v>
      </c>
      <c r="K826" t="n">
        <v>38.7158</v>
      </c>
    </row>
    <row r="827">
      <c r="A827" t="inlineStr">
        <is>
          <t>2026-08-23 17:00:37</t>
        </is>
      </c>
      <c r="B827" t="n">
        <v>461.03</v>
      </c>
      <c r="C827" t="n">
        <v>258.7</v>
      </c>
      <c r="D827" t="n">
        <v>258.7</v>
      </c>
      <c r="E827" t="n">
        <v>0.9</v>
      </c>
      <c r="F827" t="n">
        <v>0.196</v>
      </c>
      <c r="G827" t="n">
        <v>466.98</v>
      </c>
      <c r="H827" t="n">
        <v>-1.2741</v>
      </c>
      <c r="I827" t="n">
        <v>3</v>
      </c>
      <c r="J827" t="n">
        <v>178.49</v>
      </c>
      <c r="K827" t="n">
        <v>38.7158</v>
      </c>
    </row>
    <row r="828">
      <c r="A828" t="inlineStr">
        <is>
          <t>2026-08-23 17:26:08</t>
        </is>
      </c>
      <c r="B828" t="n">
        <v>460.9</v>
      </c>
      <c r="C828" t="n">
        <v>235.61</v>
      </c>
      <c r="D828" t="n">
        <v>235.61</v>
      </c>
      <c r="E828" t="n">
        <v>0.77</v>
      </c>
      <c r="F828" t="n">
        <v>0.1678</v>
      </c>
      <c r="G828" t="n">
        <v>466.98</v>
      </c>
      <c r="H828" t="n">
        <v>-1.302</v>
      </c>
      <c r="I828" t="n">
        <v>4</v>
      </c>
      <c r="J828" t="n">
        <v>201.45</v>
      </c>
      <c r="K828" t="n">
        <v>43.7076</v>
      </c>
    </row>
    <row r="829">
      <c r="A829" t="inlineStr">
        <is>
          <t>2026-08-23 17:43:19</t>
        </is>
      </c>
      <c r="B829" t="n">
        <v>460.9</v>
      </c>
      <c r="C829" t="n">
        <v>235.61</v>
      </c>
      <c r="D829" t="n">
        <v>235.61</v>
      </c>
      <c r="E829" t="n">
        <v>0.77</v>
      </c>
      <c r="F829" t="n">
        <v>0.1678</v>
      </c>
      <c r="G829" t="n">
        <v>466.98</v>
      </c>
      <c r="H829" t="n">
        <v>-1.302</v>
      </c>
      <c r="I829" t="n">
        <v>4</v>
      </c>
      <c r="J829" t="n">
        <v>201.45</v>
      </c>
      <c r="K829" t="n">
        <v>43.7076</v>
      </c>
    </row>
    <row r="830">
      <c r="A830" t="inlineStr">
        <is>
          <t>2026-08-23 17:56:47</t>
        </is>
      </c>
      <c r="B830" t="n">
        <v>460.9</v>
      </c>
      <c r="C830" t="n">
        <v>235.61</v>
      </c>
      <c r="D830" t="n">
        <v>235.61</v>
      </c>
      <c r="E830" t="n">
        <v>0.77</v>
      </c>
      <c r="F830" t="n">
        <v>0.1678</v>
      </c>
      <c r="G830" t="n">
        <v>466.98</v>
      </c>
      <c r="H830" t="n">
        <v>-1.302</v>
      </c>
      <c r="I830" t="n">
        <v>4</v>
      </c>
      <c r="J830" t="n">
        <v>201.45</v>
      </c>
      <c r="K830" t="n">
        <v>43.7076</v>
      </c>
    </row>
    <row r="831">
      <c r="A831" t="inlineStr">
        <is>
          <t>2026-08-23 18:22:36</t>
        </is>
      </c>
      <c r="B831" t="n">
        <v>460.9</v>
      </c>
      <c r="C831" t="n">
        <v>235.61</v>
      </c>
      <c r="D831" t="n">
        <v>235.61</v>
      </c>
      <c r="E831" t="n">
        <v>0.77</v>
      </c>
      <c r="F831" t="n">
        <v>0.1678</v>
      </c>
      <c r="G831" t="n">
        <v>466.98</v>
      </c>
      <c r="H831" t="n">
        <v>-1.302</v>
      </c>
      <c r="I831" t="n">
        <v>4</v>
      </c>
      <c r="J831" t="n">
        <v>201.45</v>
      </c>
      <c r="K831" t="n">
        <v>43.7076</v>
      </c>
    </row>
    <row r="832">
      <c r="A832" t="inlineStr">
        <is>
          <t>2026-08-23 18:52:52</t>
        </is>
      </c>
      <c r="B832" t="n">
        <v>460.9</v>
      </c>
      <c r="C832" t="n">
        <v>235.61</v>
      </c>
      <c r="D832" t="n">
        <v>235.61</v>
      </c>
      <c r="E832" t="n">
        <v>0.77</v>
      </c>
      <c r="F832" t="n">
        <v>0.1678</v>
      </c>
      <c r="G832" t="n">
        <v>466.98</v>
      </c>
      <c r="H832" t="n">
        <v>-1.302</v>
      </c>
      <c r="I832" t="n">
        <v>4</v>
      </c>
      <c r="J832" t="n">
        <v>201.45</v>
      </c>
      <c r="K832" t="n">
        <v>43.7076</v>
      </c>
    </row>
    <row r="833">
      <c r="A833" t="inlineStr">
        <is>
          <t>2026-08-23 19:12:21</t>
        </is>
      </c>
      <c r="B833" t="n">
        <v>460.97</v>
      </c>
      <c r="C833" t="n">
        <v>235.61</v>
      </c>
      <c r="D833" t="n">
        <v>235.61</v>
      </c>
      <c r="E833" t="n">
        <v>0.84</v>
      </c>
      <c r="F833" t="n">
        <v>0.183</v>
      </c>
      <c r="G833" t="n">
        <v>466.98</v>
      </c>
      <c r="H833" t="n">
        <v>-1.287</v>
      </c>
      <c r="I833" t="n">
        <v>4</v>
      </c>
      <c r="J833" t="n">
        <v>201.52</v>
      </c>
      <c r="K833" t="n">
        <v>43.7168</v>
      </c>
    </row>
    <row r="834">
      <c r="A834" t="inlineStr">
        <is>
          <t>2026-08-23 19:34:18</t>
        </is>
      </c>
      <c r="B834" t="n">
        <v>460.73</v>
      </c>
      <c r="C834" t="n">
        <v>235.61</v>
      </c>
      <c r="D834" t="n">
        <v>235.61</v>
      </c>
      <c r="E834" t="n">
        <v>0.6</v>
      </c>
      <c r="F834" t="n">
        <v>0.1308</v>
      </c>
      <c r="G834" t="n">
        <v>466.98</v>
      </c>
      <c r="H834" t="n">
        <v>-1.3384</v>
      </c>
      <c r="I834" t="n">
        <v>4</v>
      </c>
      <c r="J834" t="n">
        <v>201.28</v>
      </c>
      <c r="K834" t="n">
        <v>43.6881</v>
      </c>
    </row>
    <row r="835">
      <c r="A835" t="inlineStr">
        <is>
          <t>2026-08-23 19:50:08</t>
        </is>
      </c>
      <c r="B835" t="n">
        <v>460.73</v>
      </c>
      <c r="C835" t="n">
        <v>235.61</v>
      </c>
      <c r="D835" t="n">
        <v>235.61</v>
      </c>
      <c r="E835" t="n">
        <v>0.6</v>
      </c>
      <c r="F835" t="n">
        <v>0.1308</v>
      </c>
      <c r="G835" t="n">
        <v>466.98</v>
      </c>
      <c r="H835" t="n">
        <v>-1.3384</v>
      </c>
      <c r="I835" t="n">
        <v>4</v>
      </c>
      <c r="J835" t="n">
        <v>201.28</v>
      </c>
      <c r="K835" t="n">
        <v>43.6881</v>
      </c>
    </row>
    <row r="836">
      <c r="A836" t="inlineStr">
        <is>
          <t>2026-08-23 20:00:53</t>
        </is>
      </c>
      <c r="B836" t="n">
        <v>460.73</v>
      </c>
      <c r="C836" t="n">
        <v>235.61</v>
      </c>
      <c r="D836" t="n">
        <v>235.61</v>
      </c>
      <c r="E836" t="n">
        <v>0.6</v>
      </c>
      <c r="F836" t="n">
        <v>0.1308</v>
      </c>
      <c r="G836" t="n">
        <v>466.98</v>
      </c>
      <c r="H836" t="n">
        <v>-1.3384</v>
      </c>
      <c r="I836" t="n">
        <v>4</v>
      </c>
      <c r="J836" t="n">
        <v>201.28</v>
      </c>
      <c r="K836" t="n">
        <v>43.6881</v>
      </c>
    </row>
    <row r="837">
      <c r="A837" t="inlineStr">
        <is>
          <t>2026-08-23 20:31:44</t>
        </is>
      </c>
      <c r="B837" t="n">
        <v>461.03</v>
      </c>
      <c r="C837" t="n">
        <v>235.61</v>
      </c>
      <c r="D837" t="n">
        <v>235.61</v>
      </c>
      <c r="E837" t="n">
        <v>0.9</v>
      </c>
      <c r="F837" t="n">
        <v>0.196</v>
      </c>
      <c r="G837" t="n">
        <v>466.98</v>
      </c>
      <c r="H837" t="n">
        <v>-1.2741</v>
      </c>
      <c r="I837" t="n">
        <v>4</v>
      </c>
      <c r="J837" t="n">
        <v>201.58</v>
      </c>
      <c r="K837" t="n">
        <v>43.7228</v>
      </c>
    </row>
    <row r="838">
      <c r="A838" t="inlineStr">
        <is>
          <t>2026-08-23 20:51:47</t>
        </is>
      </c>
      <c r="B838" t="n">
        <v>461.03</v>
      </c>
      <c r="C838" t="n">
        <v>235.61</v>
      </c>
      <c r="D838" t="n">
        <v>235.61</v>
      </c>
      <c r="E838" t="n">
        <v>0.9</v>
      </c>
      <c r="F838" t="n">
        <v>0.196</v>
      </c>
      <c r="G838" t="n">
        <v>466.98</v>
      </c>
      <c r="H838" t="n">
        <v>-1.2741</v>
      </c>
      <c r="I838" t="n">
        <v>4</v>
      </c>
      <c r="J838" t="n">
        <v>201.58</v>
      </c>
      <c r="K838" t="n">
        <v>43.7228</v>
      </c>
    </row>
    <row r="839">
      <c r="A839" t="inlineStr">
        <is>
          <t>2026-08-23 21:08:21</t>
        </is>
      </c>
      <c r="B839" t="n">
        <v>460.91</v>
      </c>
      <c r="C839" t="n">
        <v>212.53</v>
      </c>
      <c r="D839" t="n">
        <v>212.53</v>
      </c>
      <c r="E839" t="n">
        <v>0.78</v>
      </c>
      <c r="F839" t="n">
        <v>0.1699</v>
      </c>
      <c r="G839" t="n">
        <v>466.98</v>
      </c>
      <c r="H839" t="n">
        <v>-1.2998</v>
      </c>
      <c r="I839" t="n">
        <v>5</v>
      </c>
      <c r="J839" t="n">
        <v>224.54</v>
      </c>
      <c r="K839" t="n">
        <v>48.7177</v>
      </c>
    </row>
    <row r="840">
      <c r="A840" t="inlineStr">
        <is>
          <t>2026-08-23 21:33:54</t>
        </is>
      </c>
      <c r="B840" t="n">
        <v>461.42</v>
      </c>
      <c r="C840" t="n">
        <v>212.53</v>
      </c>
      <c r="D840" t="n">
        <v>212.53</v>
      </c>
      <c r="E840" t="n">
        <v>1.29</v>
      </c>
      <c r="F840" t="n">
        <v>0.2808</v>
      </c>
      <c r="G840" t="n">
        <v>466.98</v>
      </c>
      <c r="H840" t="n">
        <v>-1.1906</v>
      </c>
      <c r="I840" t="n">
        <v>5</v>
      </c>
      <c r="J840" t="n">
        <v>225.05</v>
      </c>
      <c r="K840" t="n">
        <v>48.7726</v>
      </c>
    </row>
    <row r="841">
      <c r="A841" t="inlineStr">
        <is>
          <t>2026-08-23 21:51:19</t>
        </is>
      </c>
      <c r="B841" t="n">
        <v>460.95</v>
      </c>
      <c r="C841" t="n">
        <v>212.53</v>
      </c>
      <c r="D841" t="n">
        <v>212.53</v>
      </c>
      <c r="E841" t="n">
        <v>0.82</v>
      </c>
      <c r="F841" t="n">
        <v>0.1786</v>
      </c>
      <c r="G841" t="n">
        <v>466.98</v>
      </c>
      <c r="H841" t="n">
        <v>-1.2913</v>
      </c>
      <c r="I841" t="n">
        <v>5</v>
      </c>
      <c r="J841" t="n">
        <v>224.58</v>
      </c>
      <c r="K841" t="n">
        <v>48.7219</v>
      </c>
    </row>
    <row r="842">
      <c r="A842" t="inlineStr">
        <is>
          <t>2026-08-23 22:01:33</t>
        </is>
      </c>
      <c r="B842" t="n">
        <v>460.92</v>
      </c>
      <c r="C842" t="n">
        <v>212.53</v>
      </c>
      <c r="D842" t="n">
        <v>212.53</v>
      </c>
      <c r="E842" t="n">
        <v>0.79</v>
      </c>
      <c r="F842" t="n">
        <v>0.1721</v>
      </c>
      <c r="G842" t="n">
        <v>466.98</v>
      </c>
      <c r="H842" t="n">
        <v>-1.2977</v>
      </c>
      <c r="I842" t="n">
        <v>5</v>
      </c>
      <c r="J842" t="n">
        <v>224.55</v>
      </c>
      <c r="K842" t="n">
        <v>48.7185</v>
      </c>
    </row>
    <row r="843">
      <c r="A843" t="inlineStr">
        <is>
          <t>2026-08-23 22:30:58</t>
        </is>
      </c>
      <c r="B843" t="n">
        <v>460.97</v>
      </c>
      <c r="C843" t="n">
        <v>212.53</v>
      </c>
      <c r="D843" t="n">
        <v>212.53</v>
      </c>
      <c r="E843" t="n">
        <v>0.84</v>
      </c>
      <c r="F843" t="n">
        <v>0.183</v>
      </c>
      <c r="G843" t="n">
        <v>466.98</v>
      </c>
      <c r="H843" t="n">
        <v>-1.287</v>
      </c>
      <c r="I843" t="n">
        <v>5</v>
      </c>
      <c r="J843" t="n">
        <v>224.6</v>
      </c>
      <c r="K843" t="n">
        <v>48.7232</v>
      </c>
    </row>
    <row r="844">
      <c r="A844" t="inlineStr">
        <is>
          <t>2026-08-23 22:51:10</t>
        </is>
      </c>
      <c r="B844" t="n">
        <v>460.97</v>
      </c>
      <c r="C844" t="n">
        <v>212.53</v>
      </c>
      <c r="D844" t="n">
        <v>212.53</v>
      </c>
      <c r="E844" t="n">
        <v>0.84</v>
      </c>
      <c r="F844" t="n">
        <v>0.183</v>
      </c>
      <c r="G844" t="n">
        <v>466.98</v>
      </c>
      <c r="H844" t="n">
        <v>-1.287</v>
      </c>
      <c r="I844" t="n">
        <v>5</v>
      </c>
      <c r="J844" t="n">
        <v>224.6</v>
      </c>
      <c r="K844" t="n">
        <v>48.7232</v>
      </c>
    </row>
    <row r="845">
      <c r="A845" t="inlineStr">
        <is>
          <t>2026-08-23 23:05:45</t>
        </is>
      </c>
      <c r="B845" t="n">
        <v>460.67</v>
      </c>
      <c r="C845" t="n">
        <v>212.53</v>
      </c>
      <c r="D845" t="n">
        <v>212.53</v>
      </c>
      <c r="E845" t="n">
        <v>0.54</v>
      </c>
      <c r="F845" t="n">
        <v>0.1178</v>
      </c>
      <c r="G845" t="n">
        <v>466.98</v>
      </c>
      <c r="H845" t="n">
        <v>-1.3512</v>
      </c>
      <c r="I845" t="n">
        <v>5</v>
      </c>
      <c r="J845" t="n">
        <v>224.3</v>
      </c>
      <c r="K845" t="n">
        <v>48.6908</v>
      </c>
    </row>
    <row r="846">
      <c r="A846" t="inlineStr">
        <is>
          <t>2026-08-23 23:32:00</t>
        </is>
      </c>
      <c r="B846" t="n">
        <v>460.86</v>
      </c>
      <c r="C846" t="n">
        <v>212.53</v>
      </c>
      <c r="D846" t="n">
        <v>212.53</v>
      </c>
      <c r="E846" t="n">
        <v>0.73</v>
      </c>
      <c r="F846" t="n">
        <v>0.1591</v>
      </c>
      <c r="G846" t="n">
        <v>466.98</v>
      </c>
      <c r="H846" t="n">
        <v>-1.3105</v>
      </c>
      <c r="I846" t="n">
        <v>5</v>
      </c>
      <c r="J846" t="n">
        <v>224.49</v>
      </c>
      <c r="K846" t="n">
        <v>48.7112</v>
      </c>
    </row>
    <row r="847">
      <c r="A847" t="inlineStr">
        <is>
          <t>2026-08-23 23:49:27</t>
        </is>
      </c>
      <c r="B847" t="n">
        <v>460.94</v>
      </c>
      <c r="C847" t="n">
        <v>212.53</v>
      </c>
      <c r="D847" t="n">
        <v>212.53</v>
      </c>
      <c r="E847" t="n">
        <v>0.8100000000000001</v>
      </c>
      <c r="F847" t="n">
        <v>0.1765</v>
      </c>
      <c r="G847" t="n">
        <v>466.98</v>
      </c>
      <c r="H847" t="n">
        <v>-1.2934</v>
      </c>
      <c r="I847" t="n">
        <v>5</v>
      </c>
      <c r="J847" t="n">
        <v>224.57</v>
      </c>
      <c r="K847" t="n">
        <v>48.7192</v>
      </c>
    </row>
    <row r="848">
      <c r="A848" t="inlineStr">
        <is>
          <t>2026-08-24 00:00:44</t>
        </is>
      </c>
      <c r="B848" t="n">
        <v>461.02</v>
      </c>
      <c r="C848" t="n">
        <v>212.53</v>
      </c>
      <c r="D848" t="n">
        <v>212.53</v>
      </c>
      <c r="E848" t="n">
        <v>0.89</v>
      </c>
      <c r="F848" t="n">
        <v>0.1938</v>
      </c>
      <c r="G848" t="n">
        <v>466.98</v>
      </c>
      <c r="H848" t="n">
        <v>-1.2763</v>
      </c>
      <c r="I848" t="n">
        <v>5</v>
      </c>
      <c r="J848" t="n">
        <v>224.65</v>
      </c>
      <c r="K848" t="n">
        <v>48.7281</v>
      </c>
    </row>
    <row r="849">
      <c r="A849" t="inlineStr">
        <is>
          <t>2026-08-24 01:47:45</t>
        </is>
      </c>
      <c r="B849" t="n">
        <v>460.28</v>
      </c>
      <c r="C849" t="n">
        <v>212.53</v>
      </c>
      <c r="D849" t="n">
        <v>212.53</v>
      </c>
      <c r="E849" t="n">
        <v>0.15</v>
      </c>
      <c r="F849" t="n">
        <v>0.033</v>
      </c>
      <c r="G849" t="n">
        <v>466.98</v>
      </c>
      <c r="H849" t="n">
        <v>-1.4348</v>
      </c>
      <c r="I849" t="n">
        <v>5</v>
      </c>
      <c r="J849" t="n">
        <v>223.91</v>
      </c>
      <c r="K849" t="n">
        <v>48.6457</v>
      </c>
    </row>
    <row r="850">
      <c r="A850" t="inlineStr">
        <is>
          <t>2026-08-24 02:51:20</t>
        </is>
      </c>
      <c r="B850" t="n">
        <v>460.16</v>
      </c>
      <c r="C850" t="n">
        <v>212.53</v>
      </c>
      <c r="D850" t="n">
        <v>212.53</v>
      </c>
      <c r="E850" t="n">
        <v>0.03</v>
      </c>
      <c r="F850" t="n">
        <v>0.0069</v>
      </c>
      <c r="G850" t="n">
        <v>466.98</v>
      </c>
      <c r="H850" t="n">
        <v>-1.4604</v>
      </c>
      <c r="I850" t="n">
        <v>5</v>
      </c>
      <c r="J850" t="n">
        <v>223.79</v>
      </c>
      <c r="K850" t="n">
        <v>48.6337</v>
      </c>
    </row>
    <row r="851">
      <c r="A851" t="inlineStr">
        <is>
          <t>2026-08-24 03:40:40</t>
        </is>
      </c>
      <c r="B851" t="n">
        <v>459.92</v>
      </c>
      <c r="C851" t="n">
        <v>212.53</v>
      </c>
      <c r="D851" t="n">
        <v>212.53</v>
      </c>
      <c r="E851" t="n">
        <v>-0.21</v>
      </c>
      <c r="F851" t="n">
        <v>-0.0452</v>
      </c>
      <c r="G851" t="n">
        <v>466.98</v>
      </c>
      <c r="H851" t="n">
        <v>-1.5118</v>
      </c>
      <c r="I851" t="n">
        <v>5</v>
      </c>
      <c r="J851" t="n">
        <v>223.55</v>
      </c>
      <c r="K851" t="n">
        <v>48.6073</v>
      </c>
    </row>
    <row r="852">
      <c r="A852" t="inlineStr">
        <is>
          <t>2026-08-24 04:27:27</t>
        </is>
      </c>
      <c r="B852" t="n">
        <v>460.13</v>
      </c>
      <c r="C852" t="n">
        <v>212.53</v>
      </c>
      <c r="D852" t="n">
        <v>212.53</v>
      </c>
      <c r="E852" t="n">
        <v>0</v>
      </c>
      <c r="F852" t="n">
        <v>0.0004</v>
      </c>
      <c r="G852" t="n">
        <v>466.98</v>
      </c>
      <c r="H852" t="n">
        <v>-1.4669</v>
      </c>
      <c r="I852" t="n">
        <v>5</v>
      </c>
      <c r="J852" t="n">
        <v>223.76</v>
      </c>
      <c r="K852" t="n">
        <v>48.6291</v>
      </c>
    </row>
    <row r="853">
      <c r="A853" t="inlineStr">
        <is>
          <t>2026-08-24 05:11:17</t>
        </is>
      </c>
      <c r="B853" t="n">
        <v>460.16</v>
      </c>
      <c r="C853" t="n">
        <v>212.53</v>
      </c>
      <c r="D853" t="n">
        <v>212.53</v>
      </c>
      <c r="E853" t="n">
        <v>0.03</v>
      </c>
      <c r="F853" t="n">
        <v>0.0069</v>
      </c>
      <c r="G853" t="n">
        <v>466.98</v>
      </c>
      <c r="H853" t="n">
        <v>-1.4604</v>
      </c>
      <c r="I853" t="n">
        <v>5</v>
      </c>
      <c r="J853" t="n">
        <v>223.79</v>
      </c>
      <c r="K853" t="n">
        <v>48.6325</v>
      </c>
    </row>
    <row r="854">
      <c r="A854" t="inlineStr">
        <is>
          <t>2026-08-24 05:52:31</t>
        </is>
      </c>
      <c r="B854" t="n">
        <v>460.13</v>
      </c>
      <c r="C854" t="n">
        <v>212.53</v>
      </c>
      <c r="D854" t="n">
        <v>212.53</v>
      </c>
      <c r="E854" t="n">
        <v>0</v>
      </c>
      <c r="F854" t="n">
        <v>0.0004</v>
      </c>
      <c r="G854" t="n">
        <v>466.98</v>
      </c>
      <c r="H854" t="n">
        <v>-1.4669</v>
      </c>
      <c r="I854" t="n">
        <v>5</v>
      </c>
      <c r="J854" t="n">
        <v>223.76</v>
      </c>
      <c r="K854" t="n">
        <v>48.6291</v>
      </c>
    </row>
    <row r="855">
      <c r="A855" t="inlineStr">
        <is>
          <t>2026-08-24 06:28:08</t>
        </is>
      </c>
      <c r="B855" t="n">
        <v>460.24</v>
      </c>
      <c r="C855" t="n">
        <v>212.53</v>
      </c>
      <c r="D855" t="n">
        <v>212.53</v>
      </c>
      <c r="E855" t="n">
        <v>0.11</v>
      </c>
      <c r="F855" t="n">
        <v>0.0243</v>
      </c>
      <c r="G855" t="n">
        <v>466.98</v>
      </c>
      <c r="H855" t="n">
        <v>-1.4433</v>
      </c>
      <c r="I855" t="n">
        <v>5</v>
      </c>
      <c r="J855" t="n">
        <v>223.87</v>
      </c>
      <c r="K855" t="n">
        <v>48.6424</v>
      </c>
    </row>
    <row r="856">
      <c r="A856" t="inlineStr">
        <is>
          <t>2026-08-24 07:37:26</t>
        </is>
      </c>
      <c r="B856" t="n">
        <v>460.01</v>
      </c>
      <c r="C856" t="n">
        <v>212.53</v>
      </c>
      <c r="D856" t="n">
        <v>212.53</v>
      </c>
      <c r="E856" t="n">
        <v>-0.12</v>
      </c>
      <c r="F856" t="n">
        <v>-0.0257</v>
      </c>
      <c r="G856" t="n">
        <v>466.98</v>
      </c>
      <c r="H856" t="n">
        <v>-1.4926</v>
      </c>
      <c r="I856" t="n">
        <v>5</v>
      </c>
      <c r="J856" t="n">
        <v>223.64</v>
      </c>
      <c r="K856" t="n">
        <v>48.6166</v>
      </c>
    </row>
    <row r="857">
      <c r="A857" t="inlineStr">
        <is>
          <t>2026-08-24 08:26:08</t>
        </is>
      </c>
      <c r="B857" t="n">
        <v>459.59</v>
      </c>
      <c r="C857" t="n">
        <v>212.53</v>
      </c>
      <c r="D857" t="n">
        <v>212.53</v>
      </c>
      <c r="E857" t="n">
        <v>-0.54</v>
      </c>
      <c r="F857" t="n">
        <v>-0.1169</v>
      </c>
      <c r="G857" t="n">
        <v>466.98</v>
      </c>
      <c r="H857" t="n">
        <v>-1.5825</v>
      </c>
      <c r="I857" t="n">
        <v>5</v>
      </c>
      <c r="J857" t="n">
        <v>223.22</v>
      </c>
      <c r="K857" t="n">
        <v>48.5694</v>
      </c>
    </row>
    <row r="858">
      <c r="A858" t="inlineStr">
        <is>
          <t>2026-08-24 09:12:41</t>
        </is>
      </c>
      <c r="B858" t="n">
        <v>459.71</v>
      </c>
      <c r="C858" t="n">
        <v>212.53</v>
      </c>
      <c r="D858" t="n">
        <v>212.53</v>
      </c>
      <c r="E858" t="n">
        <v>-0.42</v>
      </c>
      <c r="F858" t="n">
        <v>-0.09089999999999999</v>
      </c>
      <c r="G858" t="n">
        <v>466.98</v>
      </c>
      <c r="H858" t="n">
        <v>-1.5568</v>
      </c>
      <c r="I858" t="n">
        <v>5</v>
      </c>
      <c r="J858" t="n">
        <v>223.34</v>
      </c>
      <c r="K858" t="n">
        <v>48.5826</v>
      </c>
    </row>
    <row r="859">
      <c r="A859" t="inlineStr">
        <is>
          <t>2026-08-24 10:04:04</t>
        </is>
      </c>
      <c r="B859" t="n">
        <v>460.87</v>
      </c>
      <c r="C859" t="n">
        <v>212.53</v>
      </c>
      <c r="D859" t="n">
        <v>212.53</v>
      </c>
      <c r="E859" t="n">
        <v>0.74</v>
      </c>
      <c r="F859" t="n">
        <v>0.1612</v>
      </c>
      <c r="G859" t="n">
        <v>466.98</v>
      </c>
      <c r="H859" t="n">
        <v>-1.3084</v>
      </c>
      <c r="I859" t="n">
        <v>5</v>
      </c>
      <c r="J859" t="n">
        <v>224.5</v>
      </c>
      <c r="K859" t="n">
        <v>48.7113</v>
      </c>
    </row>
    <row r="860">
      <c r="A860" t="inlineStr">
        <is>
          <t>2026-08-24 10:47:24</t>
        </is>
      </c>
      <c r="B860" t="n">
        <v>461.03</v>
      </c>
      <c r="C860" t="n">
        <v>212.53</v>
      </c>
      <c r="D860" t="n">
        <v>212.53</v>
      </c>
      <c r="E860" t="n">
        <v>0.9</v>
      </c>
      <c r="F860" t="n">
        <v>0.196</v>
      </c>
      <c r="G860" t="n">
        <v>466.98</v>
      </c>
      <c r="H860" t="n">
        <v>-1.2741</v>
      </c>
      <c r="I860" t="n">
        <v>5</v>
      </c>
      <c r="J860" t="n">
        <v>224.66</v>
      </c>
      <c r="K860" t="n">
        <v>48.7289</v>
      </c>
    </row>
    <row r="861">
      <c r="A861" t="inlineStr">
        <is>
          <t>2026-08-24 11:15:10</t>
        </is>
      </c>
      <c r="B861" t="n">
        <v>460.66</v>
      </c>
      <c r="C861" t="n">
        <v>212.53</v>
      </c>
      <c r="D861" t="n">
        <v>212.53</v>
      </c>
      <c r="E861" t="n">
        <v>0.53</v>
      </c>
      <c r="F861" t="n">
        <v>0.1156</v>
      </c>
      <c r="G861" t="n">
        <v>466.98</v>
      </c>
      <c r="H861" t="n">
        <v>-1.3534</v>
      </c>
      <c r="I861" t="n">
        <v>5</v>
      </c>
      <c r="J861" t="n">
        <v>224.29</v>
      </c>
      <c r="K861" t="n">
        <v>48.6897</v>
      </c>
    </row>
    <row r="862">
      <c r="A862" t="inlineStr">
        <is>
          <t>2026-08-24 11:45:57</t>
        </is>
      </c>
      <c r="B862" t="n">
        <v>461.21</v>
      </c>
      <c r="C862" t="n">
        <v>212.53</v>
      </c>
      <c r="D862" t="n">
        <v>212.53</v>
      </c>
      <c r="E862" t="n">
        <v>1.08</v>
      </c>
      <c r="F862" t="n">
        <v>0.2351</v>
      </c>
      <c r="G862" t="n">
        <v>466.98</v>
      </c>
      <c r="H862" t="n">
        <v>-1.2356</v>
      </c>
      <c r="I862" t="n">
        <v>5</v>
      </c>
      <c r="J862" t="n">
        <v>224.84</v>
      </c>
      <c r="K862" t="n">
        <v>48.751</v>
      </c>
    </row>
    <row r="863">
      <c r="A863" t="inlineStr">
        <is>
          <t>2026-08-24 12:04:47</t>
        </is>
      </c>
      <c r="B863" t="n">
        <v>462.2</v>
      </c>
      <c r="C863" t="n">
        <v>212.53</v>
      </c>
      <c r="D863" t="n">
        <v>212.53</v>
      </c>
      <c r="E863" t="n">
        <v>2.07</v>
      </c>
      <c r="F863" t="n">
        <v>0.4503</v>
      </c>
      <c r="G863" t="n">
        <v>466.98</v>
      </c>
      <c r="H863" t="n">
        <v>-1.0236</v>
      </c>
      <c r="I863" t="n">
        <v>5</v>
      </c>
      <c r="J863" t="n">
        <v>225.83</v>
      </c>
      <c r="K863" t="n">
        <v>48.8606</v>
      </c>
    </row>
    <row r="864">
      <c r="A864" t="inlineStr">
        <is>
          <t>2026-08-24 13:08:41</t>
        </is>
      </c>
      <c r="B864" t="n">
        <v>463.3</v>
      </c>
      <c r="C864" t="n">
        <v>212.53</v>
      </c>
      <c r="D864" t="n">
        <v>212.53</v>
      </c>
      <c r="E864" t="n">
        <v>3.17</v>
      </c>
      <c r="F864" t="n">
        <v>0.6894</v>
      </c>
      <c r="G864" t="n">
        <v>466.98</v>
      </c>
      <c r="H864" t="n">
        <v>-0.788</v>
      </c>
      <c r="I864" t="n">
        <v>5</v>
      </c>
      <c r="J864" t="n">
        <v>226.93</v>
      </c>
      <c r="K864" t="n">
        <v>48.9803</v>
      </c>
    </row>
    <row r="865">
      <c r="A865" t="inlineStr">
        <is>
          <t>2026-08-24 14:05:58</t>
        </is>
      </c>
      <c r="B865" t="n">
        <v>460.72</v>
      </c>
      <c r="C865" t="n">
        <v>212.53</v>
      </c>
      <c r="D865" t="n">
        <v>212.53</v>
      </c>
      <c r="E865" t="n">
        <v>0.59</v>
      </c>
      <c r="F865" t="n">
        <v>0.1287</v>
      </c>
      <c r="G865" t="n">
        <v>466.98</v>
      </c>
      <c r="H865" t="n">
        <v>-1.3405</v>
      </c>
      <c r="I865" t="n">
        <v>5</v>
      </c>
      <c r="J865" t="n">
        <v>224.35</v>
      </c>
      <c r="K865" t="n">
        <v>48.6954</v>
      </c>
    </row>
    <row r="866">
      <c r="A866" t="inlineStr">
        <is>
          <t>2026-08-24 14:51:56</t>
        </is>
      </c>
      <c r="B866" t="n">
        <v>461.12</v>
      </c>
      <c r="C866" t="n">
        <v>212.53</v>
      </c>
      <c r="D866" t="n">
        <v>212.53</v>
      </c>
      <c r="E866" t="n">
        <v>0.99</v>
      </c>
      <c r="F866" t="n">
        <v>0.2156</v>
      </c>
      <c r="G866" t="n">
        <v>466.98</v>
      </c>
      <c r="H866" t="n">
        <v>-1.2549</v>
      </c>
      <c r="I866" t="n">
        <v>5</v>
      </c>
      <c r="J866" t="n">
        <v>224.75</v>
      </c>
      <c r="K866" t="n">
        <v>48.7409</v>
      </c>
    </row>
    <row r="867">
      <c r="A867" t="inlineStr">
        <is>
          <t>2026-08-24 15:28:40</t>
        </is>
      </c>
      <c r="B867" t="n">
        <v>461.39</v>
      </c>
      <c r="C867" t="n">
        <v>212.53</v>
      </c>
      <c r="D867" t="n">
        <v>212.53</v>
      </c>
      <c r="E867" t="n">
        <v>1.26</v>
      </c>
      <c r="F867" t="n">
        <v>0.2743</v>
      </c>
      <c r="G867" t="n">
        <v>466.98</v>
      </c>
      <c r="H867" t="n">
        <v>-1.1971</v>
      </c>
      <c r="I867" t="n">
        <v>5</v>
      </c>
      <c r="J867" t="n">
        <v>225.02</v>
      </c>
      <c r="K867" t="n">
        <v>48.7703</v>
      </c>
    </row>
    <row r="868">
      <c r="A868" t="inlineStr">
        <is>
          <t>2026-08-24 16:10:32</t>
        </is>
      </c>
      <c r="B868" t="n">
        <v>461.65</v>
      </c>
      <c r="C868" t="n">
        <v>212.53</v>
      </c>
      <c r="D868" t="n">
        <v>212.53</v>
      </c>
      <c r="E868" t="n">
        <v>1.52</v>
      </c>
      <c r="F868" t="n">
        <v>0.3308</v>
      </c>
      <c r="G868" t="n">
        <v>466.98</v>
      </c>
      <c r="H868" t="n">
        <v>-1.1414</v>
      </c>
      <c r="I868" t="n">
        <v>5</v>
      </c>
      <c r="J868" t="n">
        <v>225.28</v>
      </c>
      <c r="K868" t="n">
        <v>48.7994</v>
      </c>
    </row>
    <row r="869">
      <c r="A869" t="inlineStr">
        <is>
          <t>2026-08-24 16:46:37</t>
        </is>
      </c>
      <c r="B869" t="n">
        <v>461.88</v>
      </c>
      <c r="C869" t="n">
        <v>212.53</v>
      </c>
      <c r="D869" t="n">
        <v>212.53</v>
      </c>
      <c r="E869" t="n">
        <v>1.75</v>
      </c>
      <c r="F869" t="n">
        <v>0.3808</v>
      </c>
      <c r="G869" t="n">
        <v>466.98</v>
      </c>
      <c r="H869" t="n">
        <v>-1.0921</v>
      </c>
      <c r="I869" t="n">
        <v>5</v>
      </c>
      <c r="J869" t="n">
        <v>225.51</v>
      </c>
      <c r="K869" t="n">
        <v>48.8238</v>
      </c>
    </row>
    <row r="870">
      <c r="A870" t="inlineStr">
        <is>
          <t>2026-08-24 17:19:02</t>
        </is>
      </c>
      <c r="B870" t="n">
        <v>461.59</v>
      </c>
      <c r="C870" t="n">
        <v>212.53</v>
      </c>
      <c r="D870" t="n">
        <v>212.53</v>
      </c>
      <c r="E870" t="n">
        <v>1.46</v>
      </c>
      <c r="F870" t="n">
        <v>0.3177</v>
      </c>
      <c r="G870" t="n">
        <v>466.98</v>
      </c>
      <c r="H870" t="n">
        <v>-1.1542</v>
      </c>
      <c r="I870" t="n">
        <v>5</v>
      </c>
      <c r="J870" t="n">
        <v>225.22</v>
      </c>
      <c r="K870" t="n">
        <v>48.7929</v>
      </c>
    </row>
    <row r="871">
      <c r="A871" t="inlineStr">
        <is>
          <t>2026-08-24 17:51:07</t>
        </is>
      </c>
      <c r="B871" t="n">
        <v>460.93</v>
      </c>
      <c r="C871" t="n">
        <v>212.53</v>
      </c>
      <c r="D871" t="n">
        <v>212.53</v>
      </c>
      <c r="E871" t="n">
        <v>0.8</v>
      </c>
      <c r="F871" t="n">
        <v>0.1743</v>
      </c>
      <c r="G871" t="n">
        <v>466.98</v>
      </c>
      <c r="H871" t="n">
        <v>-1.2956</v>
      </c>
      <c r="I871" t="n">
        <v>5</v>
      </c>
      <c r="J871" t="n">
        <v>224.56</v>
      </c>
      <c r="K871" t="n">
        <v>48.7183</v>
      </c>
    </row>
    <row r="872">
      <c r="A872" t="inlineStr">
        <is>
          <t>2026-08-24 18:18:57</t>
        </is>
      </c>
      <c r="B872" t="n">
        <v>461.35</v>
      </c>
      <c r="C872" t="n">
        <v>212.53</v>
      </c>
      <c r="D872" t="n">
        <v>212.53</v>
      </c>
      <c r="E872" t="n">
        <v>1.22</v>
      </c>
      <c r="F872" t="n">
        <v>0.2656</v>
      </c>
      <c r="G872" t="n">
        <v>466.98</v>
      </c>
      <c r="H872" t="n">
        <v>-1.2056</v>
      </c>
      <c r="I872" t="n">
        <v>5</v>
      </c>
      <c r="J872" t="n">
        <v>224.98</v>
      </c>
      <c r="K872" t="n">
        <v>48.7666</v>
      </c>
    </row>
    <row r="873">
      <c r="A873" t="inlineStr">
        <is>
          <t>2026-08-24 19:05:56</t>
        </is>
      </c>
      <c r="B873" t="n">
        <v>460.7</v>
      </c>
      <c r="C873" t="n">
        <v>212.53</v>
      </c>
      <c r="D873" t="n">
        <v>212.53</v>
      </c>
      <c r="E873" t="n">
        <v>0.57</v>
      </c>
      <c r="F873" t="n">
        <v>0.1243</v>
      </c>
      <c r="G873" t="n">
        <v>466.98</v>
      </c>
      <c r="H873" t="n">
        <v>-1.3448</v>
      </c>
      <c r="I873" t="n">
        <v>5</v>
      </c>
      <c r="J873" t="n">
        <v>224.33</v>
      </c>
      <c r="K873" t="n">
        <v>48.694</v>
      </c>
    </row>
    <row r="874">
      <c r="A874" t="inlineStr">
        <is>
          <t>2026-08-24 19:39:30</t>
        </is>
      </c>
      <c r="B874" t="n">
        <v>460.73</v>
      </c>
      <c r="C874" t="n">
        <v>212.53</v>
      </c>
      <c r="D874" t="n">
        <v>212.53</v>
      </c>
      <c r="E874" t="n">
        <v>0.6</v>
      </c>
      <c r="F874" t="n">
        <v>0.1308</v>
      </c>
      <c r="G874" t="n">
        <v>466.98</v>
      </c>
      <c r="H874" t="n">
        <v>-1.3384</v>
      </c>
      <c r="I874" t="n">
        <v>5</v>
      </c>
      <c r="J874" t="n">
        <v>224.36</v>
      </c>
      <c r="K874" t="n">
        <v>48.6967</v>
      </c>
    </row>
    <row r="875">
      <c r="A875" t="inlineStr">
        <is>
          <t>2026-08-24 20:01:20</t>
        </is>
      </c>
      <c r="B875" t="n">
        <v>460.55</v>
      </c>
      <c r="C875" t="n">
        <v>212.53</v>
      </c>
      <c r="D875" t="n">
        <v>212.53</v>
      </c>
      <c r="E875" t="n">
        <v>0.42</v>
      </c>
      <c r="F875" t="n">
        <v>0.0917</v>
      </c>
      <c r="G875" t="n">
        <v>466.98</v>
      </c>
      <c r="H875" t="n">
        <v>-1.3769</v>
      </c>
      <c r="I875" t="n">
        <v>5</v>
      </c>
      <c r="J875" t="n">
        <v>224.18</v>
      </c>
      <c r="K875" t="n">
        <v>48.6759</v>
      </c>
    </row>
    <row r="876">
      <c r="A876" t="inlineStr">
        <is>
          <t>2026-08-24 20:35:10</t>
        </is>
      </c>
      <c r="B876" t="n">
        <v>460.54</v>
      </c>
      <c r="C876" t="n">
        <v>212.53</v>
      </c>
      <c r="D876" t="n">
        <v>212.53</v>
      </c>
      <c r="E876" t="n">
        <v>0.41</v>
      </c>
      <c r="F876" t="n">
        <v>0.0895</v>
      </c>
      <c r="G876" t="n">
        <v>466.98</v>
      </c>
      <c r="H876" t="n">
        <v>-1.3791</v>
      </c>
      <c r="I876" t="n">
        <v>5</v>
      </c>
      <c r="J876" t="n">
        <v>224.17</v>
      </c>
      <c r="K876" t="n">
        <v>48.6749</v>
      </c>
    </row>
    <row r="877">
      <c r="A877" t="inlineStr">
        <is>
          <t>2026-08-24 21:04:03</t>
        </is>
      </c>
      <c r="B877" t="n">
        <v>460.69</v>
      </c>
      <c r="C877" t="n">
        <v>212.53</v>
      </c>
      <c r="D877" t="n">
        <v>212.53</v>
      </c>
      <c r="E877" t="n">
        <v>0.5600000000000001</v>
      </c>
      <c r="F877" t="n">
        <v>0.1221</v>
      </c>
      <c r="G877" t="n">
        <v>466.98</v>
      </c>
      <c r="H877" t="n">
        <v>-1.347</v>
      </c>
      <c r="I877" t="n">
        <v>5</v>
      </c>
      <c r="J877" t="n">
        <v>224.32</v>
      </c>
      <c r="K877" t="n">
        <v>48.692</v>
      </c>
    </row>
    <row r="878">
      <c r="A878" t="inlineStr">
        <is>
          <t>2026-08-24 21:39:21</t>
        </is>
      </c>
      <c r="B878" t="n">
        <v>460.77</v>
      </c>
      <c r="C878" t="n">
        <v>212.53</v>
      </c>
      <c r="D878" t="n">
        <v>212.53</v>
      </c>
      <c r="E878" t="n">
        <v>0.64</v>
      </c>
      <c r="F878" t="n">
        <v>0.1395</v>
      </c>
      <c r="G878" t="n">
        <v>466.98</v>
      </c>
      <c r="H878" t="n">
        <v>-1.3298</v>
      </c>
      <c r="I878" t="n">
        <v>5</v>
      </c>
      <c r="J878" t="n">
        <v>224.4</v>
      </c>
      <c r="K878" t="n">
        <v>48.7021</v>
      </c>
    </row>
    <row r="879">
      <c r="A879" t="inlineStr">
        <is>
          <t>2026-08-24 22:00:04</t>
        </is>
      </c>
      <c r="B879" t="n">
        <v>460.78</v>
      </c>
      <c r="C879" t="n">
        <v>212.53</v>
      </c>
      <c r="D879" t="n">
        <v>212.53</v>
      </c>
      <c r="E879" t="n">
        <v>0.65</v>
      </c>
      <c r="F879" t="n">
        <v>0.1417</v>
      </c>
      <c r="G879" t="n">
        <v>466.98</v>
      </c>
      <c r="H879" t="n">
        <v>-1.3277</v>
      </c>
      <c r="I879" t="n">
        <v>5</v>
      </c>
      <c r="J879" t="n">
        <v>224.41</v>
      </c>
      <c r="K879" t="n">
        <v>48.7012</v>
      </c>
    </row>
    <row r="880">
      <c r="A880" t="inlineStr">
        <is>
          <t>2026-08-24 22:26:53</t>
        </is>
      </c>
      <c r="B880" t="n">
        <v>460.81</v>
      </c>
      <c r="C880" t="n">
        <v>212.53</v>
      </c>
      <c r="D880" t="n">
        <v>212.53</v>
      </c>
      <c r="E880" t="n">
        <v>0.68</v>
      </c>
      <c r="F880" t="n">
        <v>0.1482</v>
      </c>
      <c r="G880" t="n">
        <v>466.98</v>
      </c>
      <c r="H880" t="n">
        <v>-1.3213</v>
      </c>
      <c r="I880" t="n">
        <v>5</v>
      </c>
      <c r="J880" t="n">
        <v>224.44</v>
      </c>
      <c r="K880" t="n">
        <v>48.7045</v>
      </c>
    </row>
    <row r="881">
      <c r="A881" t="inlineStr">
        <is>
          <t>2026-08-24 22:52:11</t>
        </is>
      </c>
      <c r="B881" t="n">
        <v>460.79</v>
      </c>
      <c r="C881" t="n">
        <v>212.53</v>
      </c>
      <c r="D881" t="n">
        <v>212.53</v>
      </c>
      <c r="E881" t="n">
        <v>0.66</v>
      </c>
      <c r="F881" t="n">
        <v>0.1439</v>
      </c>
      <c r="G881" t="n">
        <v>466.98</v>
      </c>
      <c r="H881" t="n">
        <v>-1.3255</v>
      </c>
      <c r="I881" t="n">
        <v>5</v>
      </c>
      <c r="J881" t="n">
        <v>224.42</v>
      </c>
      <c r="K881" t="n">
        <v>48.7033</v>
      </c>
    </row>
    <row r="882">
      <c r="A882" t="inlineStr">
        <is>
          <t>2026-08-24 23:12:39</t>
        </is>
      </c>
      <c r="B882" t="n">
        <v>460.75</v>
      </c>
      <c r="C882" t="n">
        <v>212.53</v>
      </c>
      <c r="D882" t="n">
        <v>212.53</v>
      </c>
      <c r="E882" t="n">
        <v>0.62</v>
      </c>
      <c r="F882" t="n">
        <v>0.1352</v>
      </c>
      <c r="G882" t="n">
        <v>466.98</v>
      </c>
      <c r="H882" t="n">
        <v>-1.3341</v>
      </c>
      <c r="I882" t="n">
        <v>5</v>
      </c>
      <c r="J882" t="n">
        <v>224.38</v>
      </c>
      <c r="K882" t="n">
        <v>48.6985</v>
      </c>
    </row>
    <row r="883">
      <c r="A883" t="inlineStr">
        <is>
          <t>2026-08-24 23:35:56</t>
        </is>
      </c>
      <c r="B883" t="n">
        <v>460.77</v>
      </c>
      <c r="C883" t="n">
        <v>212.53</v>
      </c>
      <c r="D883" t="n">
        <v>212.53</v>
      </c>
      <c r="E883" t="n">
        <v>0.64</v>
      </c>
      <c r="F883" t="n">
        <v>0.1395</v>
      </c>
      <c r="G883" t="n">
        <v>466.98</v>
      </c>
      <c r="H883" t="n">
        <v>-1.3298</v>
      </c>
      <c r="I883" t="n">
        <v>5</v>
      </c>
      <c r="J883" t="n">
        <v>224.4</v>
      </c>
      <c r="K883" t="n">
        <v>48.7003</v>
      </c>
    </row>
    <row r="884">
      <c r="A884" t="inlineStr">
        <is>
          <t>2026-08-24 23:54:31</t>
        </is>
      </c>
      <c r="B884" t="n">
        <v>460.85</v>
      </c>
      <c r="C884" t="n">
        <v>212.53</v>
      </c>
      <c r="D884" t="n">
        <v>212.53</v>
      </c>
      <c r="E884" t="n">
        <v>0.72</v>
      </c>
      <c r="F884" t="n">
        <v>0.1569</v>
      </c>
      <c r="G884" t="n">
        <v>466.98</v>
      </c>
      <c r="H884" t="n">
        <v>-1.3127</v>
      </c>
      <c r="I884" t="n">
        <v>5</v>
      </c>
      <c r="J884" t="n">
        <v>224.48</v>
      </c>
      <c r="K884" t="n">
        <v>48.7095</v>
      </c>
    </row>
    <row r="885">
      <c r="A885" t="inlineStr">
        <is>
          <t>2026-08-25 00:25:09</t>
        </is>
      </c>
      <c r="B885" t="n">
        <v>460.83</v>
      </c>
      <c r="C885" t="n">
        <v>212.53</v>
      </c>
      <c r="D885" t="n">
        <v>212.53</v>
      </c>
      <c r="E885" t="n">
        <v>0.7</v>
      </c>
      <c r="F885" t="n">
        <v>0.1526</v>
      </c>
      <c r="G885" t="n">
        <v>466.98</v>
      </c>
      <c r="H885" t="n">
        <v>-1.317</v>
      </c>
      <c r="I885" t="n">
        <v>5</v>
      </c>
      <c r="J885" t="n">
        <v>224.46</v>
      </c>
      <c r="K885" t="n">
        <v>48.7074</v>
      </c>
    </row>
    <row r="886">
      <c r="A886" t="inlineStr">
        <is>
          <t>2026-08-25 01:58:03</t>
        </is>
      </c>
      <c r="B886" t="n">
        <v>461.19</v>
      </c>
      <c r="C886" t="n">
        <v>212.53</v>
      </c>
      <c r="D886" t="n">
        <v>212.53</v>
      </c>
      <c r="E886" t="n">
        <v>1.06</v>
      </c>
      <c r="F886" t="n">
        <v>0.2308</v>
      </c>
      <c r="G886" t="n">
        <v>466.98</v>
      </c>
      <c r="H886" t="n">
        <v>-1.2399</v>
      </c>
      <c r="I886" t="n">
        <v>5</v>
      </c>
      <c r="J886" t="n">
        <v>224.82</v>
      </c>
      <c r="K886" t="n">
        <v>48.7478</v>
      </c>
    </row>
    <row r="887">
      <c r="A887" t="inlineStr">
        <is>
          <t>2026-08-25 02:58:29</t>
        </is>
      </c>
      <c r="B887" t="n">
        <v>461.55</v>
      </c>
      <c r="C887" t="n">
        <v>212.53</v>
      </c>
      <c r="D887" t="n">
        <v>212.53</v>
      </c>
      <c r="E887" t="n">
        <v>1.42</v>
      </c>
      <c r="F887" t="n">
        <v>0.309</v>
      </c>
      <c r="G887" t="n">
        <v>466.98</v>
      </c>
      <c r="H887" t="n">
        <v>-1.1628</v>
      </c>
      <c r="I887" t="n">
        <v>5</v>
      </c>
      <c r="J887" t="n">
        <v>225.18</v>
      </c>
      <c r="K887" t="n">
        <v>48.7885</v>
      </c>
    </row>
    <row r="888">
      <c r="A888" t="inlineStr">
        <is>
          <t>2026-08-25 03:49:05</t>
        </is>
      </c>
      <c r="B888" t="n">
        <v>461.69</v>
      </c>
      <c r="C888" t="n">
        <v>212.53</v>
      </c>
      <c r="D888" t="n">
        <v>212.53</v>
      </c>
      <c r="E888" t="n">
        <v>1.56</v>
      </c>
      <c r="F888" t="n">
        <v>0.3395</v>
      </c>
      <c r="G888" t="n">
        <v>466.98</v>
      </c>
      <c r="H888" t="n">
        <v>-1.1328</v>
      </c>
      <c r="I888" t="n">
        <v>5</v>
      </c>
      <c r="J888" t="n">
        <v>225.32</v>
      </c>
      <c r="K888" t="n">
        <v>48.803</v>
      </c>
    </row>
    <row r="889">
      <c r="A889" t="inlineStr">
        <is>
          <t>2026-08-25 04:24:41</t>
        </is>
      </c>
      <c r="B889" t="n">
        <v>461.56</v>
      </c>
      <c r="C889" t="n">
        <v>212.53</v>
      </c>
      <c r="D889" t="n">
        <v>212.53</v>
      </c>
      <c r="E889" t="n">
        <v>1.43</v>
      </c>
      <c r="F889" t="n">
        <v>0.3112</v>
      </c>
      <c r="G889" t="n">
        <v>466.98</v>
      </c>
      <c r="H889" t="n">
        <v>-1.1606</v>
      </c>
      <c r="I889" t="n">
        <v>5</v>
      </c>
      <c r="J889" t="n">
        <v>225.19</v>
      </c>
      <c r="K889" t="n">
        <v>48.7882</v>
      </c>
    </row>
    <row r="890">
      <c r="A890" t="inlineStr">
        <is>
          <t>2026-08-25 05:38:48</t>
        </is>
      </c>
      <c r="B890" t="n">
        <v>461.72</v>
      </c>
      <c r="C890" t="n">
        <v>212.53</v>
      </c>
      <c r="D890" t="n">
        <v>212.53</v>
      </c>
      <c r="E890" t="n">
        <v>1.59</v>
      </c>
      <c r="F890" t="n">
        <v>0.346</v>
      </c>
      <c r="G890" t="n">
        <v>466.98</v>
      </c>
      <c r="H890" t="n">
        <v>-1.1264</v>
      </c>
      <c r="I890" t="n">
        <v>5</v>
      </c>
      <c r="J890" t="n">
        <v>225.35</v>
      </c>
      <c r="K890" t="n">
        <v>48.8063</v>
      </c>
    </row>
    <row r="891">
      <c r="A891" t="inlineStr">
        <is>
          <t>2026-08-25 06:02:39</t>
        </is>
      </c>
      <c r="B891" t="n">
        <v>461.65</v>
      </c>
      <c r="C891" t="n">
        <v>212.53</v>
      </c>
      <c r="D891" t="n">
        <v>212.53</v>
      </c>
      <c r="E891" t="n">
        <v>1.52</v>
      </c>
      <c r="F891" t="n">
        <v>0.3308</v>
      </c>
      <c r="G891" t="n">
        <v>466.98</v>
      </c>
      <c r="H891" t="n">
        <v>-1.1414</v>
      </c>
      <c r="I891" t="n">
        <v>5</v>
      </c>
      <c r="J891" t="n">
        <v>225.28</v>
      </c>
      <c r="K891" t="n">
        <v>48.7998</v>
      </c>
    </row>
    <row r="892">
      <c r="A892" t="inlineStr">
        <is>
          <t>2026-08-25 07:01:45</t>
        </is>
      </c>
      <c r="B892" t="n">
        <v>461.24</v>
      </c>
      <c r="C892" t="n">
        <v>212.53</v>
      </c>
      <c r="D892" t="n">
        <v>212.53</v>
      </c>
      <c r="E892" t="n">
        <v>1.11</v>
      </c>
      <c r="F892" t="n">
        <v>0.2417</v>
      </c>
      <c r="G892" t="n">
        <v>466.98</v>
      </c>
      <c r="H892" t="n">
        <v>-1.2292</v>
      </c>
      <c r="I892" t="n">
        <v>5</v>
      </c>
      <c r="J892" t="n">
        <v>224.87</v>
      </c>
      <c r="K892" t="n">
        <v>48.7528</v>
      </c>
    </row>
    <row r="893">
      <c r="A893" t="inlineStr">
        <is>
          <t>2026-08-25 07:51:27</t>
        </is>
      </c>
      <c r="B893" t="n">
        <v>460.67</v>
      </c>
      <c r="C893" t="n">
        <v>212.53</v>
      </c>
      <c r="D893" t="n">
        <v>212.53</v>
      </c>
      <c r="E893" t="n">
        <v>0.54</v>
      </c>
      <c r="F893" t="n">
        <v>0.1178</v>
      </c>
      <c r="G893" t="n">
        <v>466.98</v>
      </c>
      <c r="H893" t="n">
        <v>-1.3512</v>
      </c>
      <c r="I893" t="n">
        <v>5</v>
      </c>
      <c r="J893" t="n">
        <v>224.3</v>
      </c>
      <c r="K893" t="n">
        <v>48.6892</v>
      </c>
    </row>
    <row r="894">
      <c r="A894" t="inlineStr">
        <is>
          <t>2026-08-25 08:27:08</t>
        </is>
      </c>
      <c r="B894" t="n">
        <v>460.86</v>
      </c>
      <c r="C894" t="n">
        <v>212.53</v>
      </c>
      <c r="D894" t="n">
        <v>212.53</v>
      </c>
      <c r="E894" t="n">
        <v>-0.33</v>
      </c>
      <c r="F894" t="n">
        <v>-0.07149999999999999</v>
      </c>
      <c r="G894" t="n">
        <v>466.98</v>
      </c>
      <c r="H894" t="n">
        <v>-1.3105</v>
      </c>
      <c r="I894" t="n">
        <v>5</v>
      </c>
      <c r="J894" t="n">
        <v>224.49</v>
      </c>
      <c r="K894" t="n">
        <v>48.7106</v>
      </c>
    </row>
    <row r="895">
      <c r="A895" t="inlineStr">
        <is>
          <t>2026-08-25 09:08:36</t>
        </is>
      </c>
      <c r="B895" t="n">
        <v>460.74</v>
      </c>
      <c r="C895" t="n">
        <v>212.53</v>
      </c>
      <c r="D895" t="n">
        <v>212.53</v>
      </c>
      <c r="E895" t="n">
        <v>-0.45</v>
      </c>
      <c r="F895" t="n">
        <v>-0.09760000000000001</v>
      </c>
      <c r="G895" t="n">
        <v>466.98</v>
      </c>
      <c r="H895" t="n">
        <v>-1.3362</v>
      </c>
      <c r="I895" t="n">
        <v>5</v>
      </c>
      <c r="J895" t="n">
        <v>224.37</v>
      </c>
      <c r="K895" t="n">
        <v>48.6969</v>
      </c>
    </row>
    <row r="896">
      <c r="A896" t="inlineStr">
        <is>
          <t>2026-08-25 09:50:00</t>
        </is>
      </c>
      <c r="B896" t="n">
        <v>460.91</v>
      </c>
      <c r="C896" t="n">
        <v>212.53</v>
      </c>
      <c r="D896" t="n">
        <v>212.53</v>
      </c>
      <c r="E896" t="n">
        <v>-0.28</v>
      </c>
      <c r="F896" t="n">
        <v>-0.0607</v>
      </c>
      <c r="G896" t="n">
        <v>466.98</v>
      </c>
      <c r="H896" t="n">
        <v>-1.2998</v>
      </c>
      <c r="I896" t="n">
        <v>5</v>
      </c>
      <c r="J896" t="n">
        <v>224.54</v>
      </c>
      <c r="K896" t="n">
        <v>48.7177</v>
      </c>
    </row>
    <row r="897">
      <c r="A897" t="inlineStr">
        <is>
          <t>2026-08-25 10:17:37</t>
        </is>
      </c>
      <c r="B897" t="n">
        <v>460.64</v>
      </c>
      <c r="C897" t="n">
        <v>212.53</v>
      </c>
      <c r="D897" t="n">
        <v>212.53</v>
      </c>
      <c r="E897" t="n">
        <v>-0.55</v>
      </c>
      <c r="F897" t="n">
        <v>-0.1192</v>
      </c>
      <c r="G897" t="n">
        <v>466.98</v>
      </c>
      <c r="H897" t="n">
        <v>-1.3577</v>
      </c>
      <c r="I897" t="n">
        <v>5</v>
      </c>
      <c r="J897" t="n">
        <v>224.27</v>
      </c>
      <c r="K897" t="n">
        <v>48.6855</v>
      </c>
    </row>
    <row r="898">
      <c r="A898" t="inlineStr">
        <is>
          <t>2026-08-25 10:53:37</t>
        </is>
      </c>
      <c r="B898" t="n">
        <v>460.98</v>
      </c>
      <c r="C898" t="n">
        <v>212.53</v>
      </c>
      <c r="D898" t="n">
        <v>212.53</v>
      </c>
      <c r="E898" t="n">
        <v>-0.21</v>
      </c>
      <c r="F898" t="n">
        <v>-0.0455</v>
      </c>
      <c r="G898" t="n">
        <v>466.98</v>
      </c>
      <c r="H898" t="n">
        <v>-1.2849</v>
      </c>
      <c r="I898" t="n">
        <v>5</v>
      </c>
      <c r="J898" t="n">
        <v>224.61</v>
      </c>
      <c r="K898" t="n">
        <v>48.7238</v>
      </c>
    </row>
    <row r="899">
      <c r="A899" t="inlineStr">
        <is>
          <t>2026-08-25 11:16:08</t>
        </is>
      </c>
      <c r="B899" t="n">
        <v>461.06</v>
      </c>
      <c r="C899" t="n">
        <v>212.53</v>
      </c>
      <c r="D899" t="n">
        <v>212.53</v>
      </c>
      <c r="E899" t="n">
        <v>-0.13</v>
      </c>
      <c r="F899" t="n">
        <v>-0.0282</v>
      </c>
      <c r="G899" t="n">
        <v>466.98</v>
      </c>
      <c r="H899" t="n">
        <v>-1.2677</v>
      </c>
      <c r="I899" t="n">
        <v>5</v>
      </c>
      <c r="J899" t="n">
        <v>224.69</v>
      </c>
      <c r="K899" t="n">
        <v>48.7344</v>
      </c>
    </row>
    <row r="900">
      <c r="A900" t="inlineStr">
        <is>
          <t>2026-08-25 11:47:09</t>
        </is>
      </c>
      <c r="B900" t="n">
        <v>460.77</v>
      </c>
      <c r="C900" t="n">
        <v>212.53</v>
      </c>
      <c r="D900" t="n">
        <v>212.53</v>
      </c>
      <c r="E900" t="n">
        <v>-0.42</v>
      </c>
      <c r="F900" t="n">
        <v>-0.091</v>
      </c>
      <c r="G900" t="n">
        <v>466.98</v>
      </c>
      <c r="H900" t="n">
        <v>-1.3298</v>
      </c>
      <c r="I900" t="n">
        <v>5</v>
      </c>
      <c r="J900" t="n">
        <v>224.4</v>
      </c>
      <c r="K900" t="n">
        <v>48.7013</v>
      </c>
    </row>
    <row r="901">
      <c r="A901" t="inlineStr">
        <is>
          <t>2026-08-25 12:07:14</t>
        </is>
      </c>
      <c r="B901" t="n">
        <v>460.74</v>
      </c>
      <c r="C901" t="n">
        <v>212.53</v>
      </c>
      <c r="D901" t="n">
        <v>212.53</v>
      </c>
      <c r="E901" t="n">
        <v>-0.45</v>
      </c>
      <c r="F901" t="n">
        <v>-0.09760000000000001</v>
      </c>
      <c r="G901" t="n">
        <v>466.98</v>
      </c>
      <c r="H901" t="n">
        <v>-1.3362</v>
      </c>
      <c r="I901" t="n">
        <v>5</v>
      </c>
      <c r="J901" t="n">
        <v>224.37</v>
      </c>
      <c r="K901" t="n">
        <v>48.6979</v>
      </c>
    </row>
    <row r="902">
      <c r="A902" t="inlineStr">
        <is>
          <t>2026-08-25 13:08:08</t>
        </is>
      </c>
      <c r="B902" t="n">
        <v>460.65</v>
      </c>
      <c r="C902" t="n">
        <v>212.53</v>
      </c>
      <c r="D902" t="n">
        <v>212.53</v>
      </c>
      <c r="E902" t="n">
        <v>-0.54</v>
      </c>
      <c r="F902" t="n">
        <v>-0.1171</v>
      </c>
      <c r="G902" t="n">
        <v>466.98</v>
      </c>
      <c r="H902" t="n">
        <v>-1.3555</v>
      </c>
      <c r="I902" t="n">
        <v>5</v>
      </c>
      <c r="J902" t="n">
        <v>224.28</v>
      </c>
      <c r="K902" t="n">
        <v>48.6869</v>
      </c>
    </row>
    <row r="903">
      <c r="A903" t="inlineStr">
        <is>
          <t>2026-08-25 14:03:00</t>
        </is>
      </c>
      <c r="B903" t="n">
        <v>460.21</v>
      </c>
      <c r="C903" t="n">
        <v>212.53</v>
      </c>
      <c r="D903" t="n">
        <v>212.53</v>
      </c>
      <c r="E903" t="n">
        <v>-0.98</v>
      </c>
      <c r="F903" t="n">
        <v>-0.2125</v>
      </c>
      <c r="G903" t="n">
        <v>466.98</v>
      </c>
      <c r="H903" t="n">
        <v>-1.4497</v>
      </c>
      <c r="I903" t="n">
        <v>5</v>
      </c>
      <c r="J903" t="n">
        <v>223.84</v>
      </c>
      <c r="K903" t="n">
        <v>48.638</v>
      </c>
    </row>
    <row r="904">
      <c r="A904" t="inlineStr">
        <is>
          <t>2026-08-25 14:52:49</t>
        </is>
      </c>
      <c r="B904" t="n">
        <v>461.17</v>
      </c>
      <c r="C904" t="n">
        <v>212.53</v>
      </c>
      <c r="D904" t="n">
        <v>212.53</v>
      </c>
      <c r="E904" t="n">
        <v>-0.02</v>
      </c>
      <c r="F904" t="n">
        <v>-0.0043</v>
      </c>
      <c r="G904" t="n">
        <v>466.98</v>
      </c>
      <c r="H904" t="n">
        <v>-1.2442</v>
      </c>
      <c r="I904" t="n">
        <v>5</v>
      </c>
      <c r="J904" t="n">
        <v>224.8</v>
      </c>
      <c r="K904" t="n">
        <v>48.7462</v>
      </c>
    </row>
    <row r="905">
      <c r="A905" t="inlineStr">
        <is>
          <t>2026-08-25 15:32:57</t>
        </is>
      </c>
      <c r="B905" t="n">
        <v>461.01</v>
      </c>
      <c r="C905" t="n">
        <v>212.53</v>
      </c>
      <c r="D905" t="n">
        <v>212.53</v>
      </c>
      <c r="E905" t="n">
        <v>-0.18</v>
      </c>
      <c r="F905" t="n">
        <v>-0.039</v>
      </c>
      <c r="G905" t="n">
        <v>466.98</v>
      </c>
      <c r="H905" t="n">
        <v>-1.2784</v>
      </c>
      <c r="I905" t="n">
        <v>5</v>
      </c>
      <c r="J905" t="n">
        <v>224.64</v>
      </c>
      <c r="K905" t="n">
        <v>48.7271</v>
      </c>
    </row>
    <row r="906">
      <c r="A906" t="inlineStr">
        <is>
          <t>2026-08-25 16:11:32</t>
        </is>
      </c>
      <c r="B906" t="n">
        <v>461.05</v>
      </c>
      <c r="C906" t="n">
        <v>212.53</v>
      </c>
      <c r="D906" t="n">
        <v>212.53</v>
      </c>
      <c r="E906" t="n">
        <v>-0.14</v>
      </c>
      <c r="F906" t="n">
        <v>-0.0303</v>
      </c>
      <c r="G906" t="n">
        <v>466.98</v>
      </c>
      <c r="H906" t="n">
        <v>-1.2699</v>
      </c>
      <c r="I906" t="n">
        <v>5</v>
      </c>
      <c r="J906" t="n">
        <v>224.68</v>
      </c>
      <c r="K906" t="n">
        <v>48.7316</v>
      </c>
    </row>
    <row r="907">
      <c r="A907" t="inlineStr">
        <is>
          <t>2026-08-25 16:55:27</t>
        </is>
      </c>
      <c r="B907" t="n">
        <v>460.88</v>
      </c>
      <c r="C907" t="n">
        <v>212.53</v>
      </c>
      <c r="D907" t="n">
        <v>212.53</v>
      </c>
      <c r="E907" t="n">
        <v>-0.31</v>
      </c>
      <c r="F907" t="n">
        <v>-0.0672</v>
      </c>
      <c r="G907" t="n">
        <v>466.98</v>
      </c>
      <c r="H907" t="n">
        <v>-1.3063</v>
      </c>
      <c r="I907" t="n">
        <v>5</v>
      </c>
      <c r="J907" t="n">
        <v>224.51</v>
      </c>
      <c r="K907" t="n">
        <v>48.7143</v>
      </c>
    </row>
    <row r="908">
      <c r="A908" t="inlineStr">
        <is>
          <t>2026-08-25 17:22:55</t>
        </is>
      </c>
      <c r="B908" t="n">
        <v>460.4</v>
      </c>
      <c r="C908" t="n">
        <v>212.53</v>
      </c>
      <c r="D908" t="n">
        <v>212.53</v>
      </c>
      <c r="E908" t="n">
        <v>-0.79</v>
      </c>
      <c r="F908" t="n">
        <v>-0.1713</v>
      </c>
      <c r="G908" t="n">
        <v>466.98</v>
      </c>
      <c r="H908" t="n">
        <v>-1.4091</v>
      </c>
      <c r="I908" t="n">
        <v>5</v>
      </c>
      <c r="J908" t="n">
        <v>224.03</v>
      </c>
      <c r="K908" t="n">
        <v>48.6601</v>
      </c>
    </row>
    <row r="909">
      <c r="A909" t="inlineStr">
        <is>
          <t>2026-08-25 17:52:15</t>
        </is>
      </c>
      <c r="B909" t="n">
        <v>460.78</v>
      </c>
      <c r="C909" t="n">
        <v>212.53</v>
      </c>
      <c r="D909" t="n">
        <v>212.53</v>
      </c>
      <c r="E909" t="n">
        <v>-0.41</v>
      </c>
      <c r="F909" t="n">
        <v>-0.08890000000000001</v>
      </c>
      <c r="G909" t="n">
        <v>466.98</v>
      </c>
      <c r="H909" t="n">
        <v>-1.3277</v>
      </c>
      <c r="I909" t="n">
        <v>5</v>
      </c>
      <c r="J909" t="n">
        <v>224.41</v>
      </c>
      <c r="K909" t="n">
        <v>48.7014</v>
      </c>
    </row>
    <row r="910">
      <c r="A910" t="inlineStr">
        <is>
          <t>2026-08-25 18:19:49</t>
        </is>
      </c>
      <c r="B910" t="n">
        <v>461.48</v>
      </c>
      <c r="C910" t="n">
        <v>212.53</v>
      </c>
      <c r="D910" t="n">
        <v>212.53</v>
      </c>
      <c r="E910" t="n">
        <v>0.29</v>
      </c>
      <c r="F910" t="n">
        <v>0.0629</v>
      </c>
      <c r="G910" t="n">
        <v>466.98</v>
      </c>
      <c r="H910" t="n">
        <v>-1.1778</v>
      </c>
      <c r="I910" t="n">
        <v>5</v>
      </c>
      <c r="J910" t="n">
        <v>225.11</v>
      </c>
      <c r="K910" t="n">
        <v>48.7792</v>
      </c>
    </row>
    <row r="911">
      <c r="A911" t="inlineStr">
        <is>
          <t>2026-08-25 19:04:49</t>
        </is>
      </c>
      <c r="B911" t="n">
        <v>461.19</v>
      </c>
      <c r="C911" t="n">
        <v>212.53</v>
      </c>
      <c r="D911" t="n">
        <v>212.53</v>
      </c>
      <c r="E911" t="n">
        <v>0</v>
      </c>
      <c r="F911" t="n">
        <v>0</v>
      </c>
      <c r="G911" t="n">
        <v>466.98</v>
      </c>
      <c r="H911" t="n">
        <v>-1.2399</v>
      </c>
      <c r="I911" t="n">
        <v>5</v>
      </c>
      <c r="J911" t="n">
        <v>224.82</v>
      </c>
      <c r="K911" t="n">
        <v>48.7484</v>
      </c>
    </row>
    <row r="912">
      <c r="A912" t="inlineStr">
        <is>
          <t>2026-08-25 19:41:42</t>
        </is>
      </c>
      <c r="B912" t="n">
        <v>460.96</v>
      </c>
      <c r="C912" t="n">
        <v>212.53</v>
      </c>
      <c r="D912" t="n">
        <v>212.53</v>
      </c>
      <c r="E912" t="n">
        <v>-0.23</v>
      </c>
      <c r="F912" t="n">
        <v>-0.0499</v>
      </c>
      <c r="G912" t="n">
        <v>466.98</v>
      </c>
      <c r="H912" t="n">
        <v>-1.2891</v>
      </c>
      <c r="I912" t="n">
        <v>5</v>
      </c>
      <c r="J912" t="n">
        <v>224.59</v>
      </c>
      <c r="K912" t="n">
        <v>48.7219</v>
      </c>
    </row>
    <row r="913">
      <c r="A913" t="inlineStr">
        <is>
          <t>2026-08-25 20:01:57</t>
        </is>
      </c>
      <c r="B913" t="n">
        <v>460.84</v>
      </c>
      <c r="C913" t="n">
        <v>212.53</v>
      </c>
      <c r="D913" t="n">
        <v>212.53</v>
      </c>
      <c r="E913" t="n">
        <v>-0.35</v>
      </c>
      <c r="F913" t="n">
        <v>-0.0759</v>
      </c>
      <c r="G913" t="n">
        <v>466.98</v>
      </c>
      <c r="H913" t="n">
        <v>-1.3148</v>
      </c>
      <c r="I913" t="n">
        <v>5</v>
      </c>
      <c r="J913" t="n">
        <v>224.47</v>
      </c>
      <c r="K913" t="n">
        <v>48.7099</v>
      </c>
    </row>
    <row r="914">
      <c r="A914" t="inlineStr">
        <is>
          <t>2026-08-25 20:35:09</t>
        </is>
      </c>
      <c r="B914" t="n">
        <v>460.61</v>
      </c>
      <c r="C914" t="n">
        <v>212.53</v>
      </c>
      <c r="D914" t="n">
        <v>212.53</v>
      </c>
      <c r="E914" t="n">
        <v>-0.58</v>
      </c>
      <c r="F914" t="n">
        <v>-0.1257</v>
      </c>
      <c r="G914" t="n">
        <v>466.98</v>
      </c>
      <c r="H914" t="n">
        <v>-1.3641</v>
      </c>
      <c r="I914" t="n">
        <v>5</v>
      </c>
      <c r="J914" t="n">
        <v>224.24</v>
      </c>
      <c r="K914" t="n">
        <v>48.6833</v>
      </c>
    </row>
    <row r="915">
      <c r="A915" t="inlineStr">
        <is>
          <t>2026-08-25 21:00:51</t>
        </is>
      </c>
      <c r="B915" t="n">
        <v>460.77</v>
      </c>
      <c r="C915" t="n">
        <v>212.53</v>
      </c>
      <c r="D915" t="n">
        <v>212.53</v>
      </c>
      <c r="E915" t="n">
        <v>-0.42</v>
      </c>
      <c r="F915" t="n">
        <v>-0.091</v>
      </c>
      <c r="G915" t="n">
        <v>466.98</v>
      </c>
      <c r="H915" t="n">
        <v>-1.3298</v>
      </c>
      <c r="I915" t="n">
        <v>5</v>
      </c>
      <c r="J915" t="n">
        <v>224.4</v>
      </c>
      <c r="K915" t="n">
        <v>48.7004</v>
      </c>
    </row>
    <row r="916">
      <c r="A916" t="inlineStr">
        <is>
          <t>2026-08-25 21:30:36</t>
        </is>
      </c>
      <c r="B916" t="n">
        <v>460.64</v>
      </c>
      <c r="C916" t="n">
        <v>212.53</v>
      </c>
      <c r="D916" t="n">
        <v>212.53</v>
      </c>
      <c r="E916" t="n">
        <v>-0.55</v>
      </c>
      <c r="F916" t="n">
        <v>-0.1192</v>
      </c>
      <c r="G916" t="n">
        <v>466.98</v>
      </c>
      <c r="H916" t="n">
        <v>-1.3577</v>
      </c>
      <c r="I916" t="n">
        <v>5</v>
      </c>
      <c r="J916" t="n">
        <v>224.27</v>
      </c>
      <c r="K916" t="n">
        <v>48.6862</v>
      </c>
    </row>
    <row r="917">
      <c r="A917" t="inlineStr">
        <is>
          <t>2026-08-25 21:55:57</t>
        </is>
      </c>
      <c r="B917" t="n">
        <v>460.16</v>
      </c>
      <c r="C917" t="n">
        <v>212.53</v>
      </c>
      <c r="D917" t="n">
        <v>212.53</v>
      </c>
      <c r="E917" t="n">
        <v>-1.03</v>
      </c>
      <c r="F917" t="n">
        <v>-0.2233</v>
      </c>
      <c r="G917" t="n">
        <v>466.98</v>
      </c>
      <c r="H917" t="n">
        <v>-1.4604</v>
      </c>
      <c r="I917" t="n">
        <v>5</v>
      </c>
      <c r="J917" t="n">
        <v>223.79</v>
      </c>
      <c r="K917" t="n">
        <v>48.6328</v>
      </c>
    </row>
    <row r="918">
      <c r="A918" t="inlineStr">
        <is>
          <t>2026-08-25 22:15:32</t>
        </is>
      </c>
      <c r="B918" t="n">
        <v>459.86</v>
      </c>
      <c r="C918" t="n">
        <v>212.53</v>
      </c>
      <c r="D918" t="n">
        <v>212.53</v>
      </c>
      <c r="E918" t="n">
        <v>-1.33</v>
      </c>
      <c r="F918" t="n">
        <v>-0.2884</v>
      </c>
      <c r="G918" t="n">
        <v>466.98</v>
      </c>
      <c r="H918" t="n">
        <v>-1.5247</v>
      </c>
      <c r="I918" t="n">
        <v>5</v>
      </c>
      <c r="J918" t="n">
        <v>223.49</v>
      </c>
      <c r="K918" t="n">
        <v>48.5989</v>
      </c>
    </row>
    <row r="919">
      <c r="A919" t="inlineStr">
        <is>
          <t>2026-08-25 22:47:42</t>
        </is>
      </c>
      <c r="B919" t="n">
        <v>459.03</v>
      </c>
      <c r="C919" t="n">
        <v>212.53</v>
      </c>
      <c r="D919" t="n">
        <v>212.53</v>
      </c>
      <c r="E919" t="n">
        <v>-2.16</v>
      </c>
      <c r="F919" t="n">
        <v>-0.4683</v>
      </c>
      <c r="G919" t="n">
        <v>466.98</v>
      </c>
      <c r="H919" t="n">
        <v>-1.7024</v>
      </c>
      <c r="I919" t="n">
        <v>5</v>
      </c>
      <c r="J919" t="n">
        <v>222.66</v>
      </c>
      <c r="K919" t="n">
        <v>48.5064</v>
      </c>
    </row>
    <row r="920">
      <c r="A920" t="inlineStr">
        <is>
          <t>2026-08-25 23:06:29</t>
        </is>
      </c>
      <c r="B920" t="n">
        <v>458.97</v>
      </c>
      <c r="C920" t="n">
        <v>212.53</v>
      </c>
      <c r="D920" t="n">
        <v>212.53</v>
      </c>
      <c r="E920" t="n">
        <v>-2.22</v>
      </c>
      <c r="F920" t="n">
        <v>-0.4813</v>
      </c>
      <c r="G920" t="n">
        <v>466.98</v>
      </c>
      <c r="H920" t="n">
        <v>-1.7153</v>
      </c>
      <c r="I920" t="n">
        <v>5</v>
      </c>
      <c r="J920" t="n">
        <v>222.6</v>
      </c>
      <c r="K920" t="n">
        <v>48.4993</v>
      </c>
    </row>
    <row r="921">
      <c r="A921" t="inlineStr">
        <is>
          <t>2026-08-25 23:35:51</t>
        </is>
      </c>
      <c r="B921" t="n">
        <v>460.6</v>
      </c>
      <c r="C921" t="n">
        <v>212.53</v>
      </c>
      <c r="D921" t="n">
        <v>212.53</v>
      </c>
      <c r="E921" t="n">
        <v>-0.59</v>
      </c>
      <c r="F921" t="n">
        <v>-0.1279</v>
      </c>
      <c r="G921" t="n">
        <v>466.98</v>
      </c>
      <c r="H921" t="n">
        <v>-1.3662</v>
      </c>
      <c r="I921" t="n">
        <v>5</v>
      </c>
      <c r="J921" t="n">
        <v>224.23</v>
      </c>
      <c r="K921" t="n">
        <v>48.6817</v>
      </c>
    </row>
    <row r="922">
      <c r="A922" t="inlineStr">
        <is>
          <t>2026-08-25 23:55:01</t>
        </is>
      </c>
      <c r="B922" t="n">
        <v>460.52</v>
      </c>
      <c r="C922" t="n">
        <v>212.53</v>
      </c>
      <c r="D922" t="n">
        <v>212.53</v>
      </c>
      <c r="E922" t="n">
        <v>-0.67</v>
      </c>
      <c r="F922" t="n">
        <v>-0.1453</v>
      </c>
      <c r="G922" t="n">
        <v>466.98</v>
      </c>
      <c r="H922" t="n">
        <v>-1.3834</v>
      </c>
      <c r="I922" t="n">
        <v>5</v>
      </c>
      <c r="J922" t="n">
        <v>224.15</v>
      </c>
      <c r="K922" t="n">
        <v>48.673</v>
      </c>
    </row>
    <row r="923">
      <c r="A923" t="inlineStr">
        <is>
          <t>2026-08-26 00:27:00</t>
        </is>
      </c>
      <c r="B923" t="n">
        <v>460.29</v>
      </c>
      <c r="C923" t="n">
        <v>212.53</v>
      </c>
      <c r="D923" t="n">
        <v>212.53</v>
      </c>
      <c r="E923" t="n">
        <v>-0.9</v>
      </c>
      <c r="F923" t="n">
        <v>-0.1951</v>
      </c>
      <c r="G923" t="n">
        <v>466.98</v>
      </c>
      <c r="H923" t="n">
        <v>-1.4326</v>
      </c>
      <c r="I923" t="n">
        <v>5</v>
      </c>
      <c r="J923" t="n">
        <v>223.92</v>
      </c>
      <c r="K923" t="n">
        <v>48.6471</v>
      </c>
    </row>
    <row r="924">
      <c r="A924" t="inlineStr">
        <is>
          <t>2026-08-26 02:08:30</t>
        </is>
      </c>
      <c r="B924" t="n">
        <v>460.73</v>
      </c>
      <c r="C924" t="n">
        <v>212.53</v>
      </c>
      <c r="D924" t="n">
        <v>212.53</v>
      </c>
      <c r="E924" t="n">
        <v>-0.46</v>
      </c>
      <c r="F924" t="n">
        <v>-0.0997</v>
      </c>
      <c r="G924" t="n">
        <v>466.98</v>
      </c>
      <c r="H924" t="n">
        <v>-1.3384</v>
      </c>
      <c r="I924" t="n">
        <v>5</v>
      </c>
      <c r="J924" t="n">
        <v>224.36</v>
      </c>
      <c r="K924" t="n">
        <v>48.6966</v>
      </c>
    </row>
    <row r="925">
      <c r="A925" t="inlineStr">
        <is>
          <t>2026-08-26 03:16:13</t>
        </is>
      </c>
      <c r="B925" t="n">
        <v>460.68</v>
      </c>
      <c r="C925" t="n">
        <v>212.53</v>
      </c>
      <c r="D925" t="n">
        <v>212.53</v>
      </c>
      <c r="E925" t="n">
        <v>-0.51</v>
      </c>
      <c r="F925" t="n">
        <v>-0.1106</v>
      </c>
      <c r="G925" t="n">
        <v>466.98</v>
      </c>
      <c r="H925" t="n">
        <v>-1.3491</v>
      </c>
      <c r="I925" t="n">
        <v>5</v>
      </c>
      <c r="J925" t="n">
        <v>224.31</v>
      </c>
      <c r="K925" t="n">
        <v>48.6906</v>
      </c>
    </row>
    <row r="926">
      <c r="A926" t="inlineStr">
        <is>
          <t>2026-08-26 04:05:15</t>
        </is>
      </c>
      <c r="B926" t="n">
        <v>460.62</v>
      </c>
      <c r="C926" t="n">
        <v>212.53</v>
      </c>
      <c r="D926" t="n">
        <v>212.53</v>
      </c>
      <c r="E926" t="n">
        <v>-0.57</v>
      </c>
      <c r="F926" t="n">
        <v>-0.1236</v>
      </c>
      <c r="G926" t="n">
        <v>466.98</v>
      </c>
      <c r="H926" t="n">
        <v>-1.3619</v>
      </c>
      <c r="I926" t="n">
        <v>5</v>
      </c>
      <c r="J926" t="n">
        <v>224.25</v>
      </c>
      <c r="K926" t="n">
        <v>48.6835</v>
      </c>
    </row>
    <row r="927">
      <c r="A927" t="inlineStr">
        <is>
          <t>2026-08-26 04:51:27</t>
        </is>
      </c>
      <c r="B927" t="n">
        <v>460.52</v>
      </c>
      <c r="C927" t="n">
        <v>212.53</v>
      </c>
      <c r="D927" t="n">
        <v>212.53</v>
      </c>
      <c r="E927" t="n">
        <v>-0.67</v>
      </c>
      <c r="F927" t="n">
        <v>-0.1453</v>
      </c>
      <c r="G927" t="n">
        <v>466.98</v>
      </c>
      <c r="H927" t="n">
        <v>-1.3834</v>
      </c>
      <c r="I927" t="n">
        <v>5</v>
      </c>
      <c r="J927" t="n">
        <v>224.15</v>
      </c>
      <c r="K927" t="n">
        <v>48.673</v>
      </c>
    </row>
    <row r="928">
      <c r="A928" t="inlineStr">
        <is>
          <t>2026-08-26 05:19:49</t>
        </is>
      </c>
      <c r="B928" t="n">
        <v>460.23</v>
      </c>
      <c r="C928" t="n">
        <v>212.53</v>
      </c>
      <c r="D928" t="n">
        <v>212.53</v>
      </c>
      <c r="E928" t="n">
        <v>-0.96</v>
      </c>
      <c r="F928" t="n">
        <v>-0.2081</v>
      </c>
      <c r="G928" t="n">
        <v>466.98</v>
      </c>
      <c r="H928" t="n">
        <v>-1.4455</v>
      </c>
      <c r="I928" t="n">
        <v>5</v>
      </c>
      <c r="J928" t="n">
        <v>223.86</v>
      </c>
      <c r="K928" t="n">
        <v>48.6404</v>
      </c>
    </row>
    <row r="929">
      <c r="A929" t="inlineStr">
        <is>
          <t>2026-08-26 05:54:12</t>
        </is>
      </c>
      <c r="B929" t="n">
        <v>460.56</v>
      </c>
      <c r="C929" t="n">
        <v>212.53</v>
      </c>
      <c r="D929" t="n">
        <v>212.53</v>
      </c>
      <c r="E929" t="n">
        <v>-0.63</v>
      </c>
      <c r="F929" t="n">
        <v>-0.1366</v>
      </c>
      <c r="G929" t="n">
        <v>466.98</v>
      </c>
      <c r="H929" t="n">
        <v>-1.3748</v>
      </c>
      <c r="I929" t="n">
        <v>5</v>
      </c>
      <c r="J929" t="n">
        <v>224.19</v>
      </c>
      <c r="K929" t="n">
        <v>48.678</v>
      </c>
    </row>
    <row r="930">
      <c r="A930" t="inlineStr">
        <is>
          <t>2026-08-26 06:28:12</t>
        </is>
      </c>
      <c r="B930" t="n">
        <v>460.69</v>
      </c>
      <c r="C930" t="n">
        <v>212.53</v>
      </c>
      <c r="D930" t="n">
        <v>212.53</v>
      </c>
      <c r="E930" t="n">
        <v>-0.5</v>
      </c>
      <c r="F930" t="n">
        <v>-0.1084</v>
      </c>
      <c r="G930" t="n">
        <v>466.98</v>
      </c>
      <c r="H930" t="n">
        <v>-1.347</v>
      </c>
      <c r="I930" t="n">
        <v>5</v>
      </c>
      <c r="J930" t="n">
        <v>224.32</v>
      </c>
      <c r="K930" t="n">
        <v>48.6931</v>
      </c>
    </row>
    <row r="931">
      <c r="A931" t="inlineStr">
        <is>
          <t>2026-08-26 07:25:41</t>
        </is>
      </c>
      <c r="B931" t="n">
        <v>460.63</v>
      </c>
      <c r="C931" t="n">
        <v>212.53</v>
      </c>
      <c r="D931" t="n">
        <v>212.53</v>
      </c>
      <c r="E931" t="n">
        <v>-0.5600000000000001</v>
      </c>
      <c r="F931" t="n">
        <v>-0.1214</v>
      </c>
      <c r="G931" t="n">
        <v>466.98</v>
      </c>
      <c r="H931" t="n">
        <v>-1.3598</v>
      </c>
      <c r="I931" t="n">
        <v>5</v>
      </c>
      <c r="J931" t="n">
        <v>224.26</v>
      </c>
      <c r="K931" t="n">
        <v>48.6862</v>
      </c>
    </row>
    <row r="932">
      <c r="A932" t="inlineStr">
        <is>
          <t>2026-08-26 08:08:33</t>
        </is>
      </c>
      <c r="B932" t="n">
        <v>460.48</v>
      </c>
      <c r="C932" t="n">
        <v>212.53</v>
      </c>
      <c r="D932" t="n">
        <v>212.53</v>
      </c>
      <c r="E932" t="n">
        <v>1.53</v>
      </c>
      <c r="F932" t="n">
        <v>0.3338</v>
      </c>
      <c r="G932" t="n">
        <v>466.98</v>
      </c>
      <c r="H932" t="n">
        <v>-1.3919</v>
      </c>
      <c r="I932" t="n">
        <v>5</v>
      </c>
      <c r="J932" t="n">
        <v>224.11</v>
      </c>
      <c r="K932" t="n">
        <v>48.6691</v>
      </c>
    </row>
    <row r="933">
      <c r="A933" t="inlineStr">
        <is>
          <t>2026-08-26 08:59:51</t>
        </is>
      </c>
      <c r="B933" t="n">
        <v>460.42</v>
      </c>
      <c r="C933" t="n">
        <v>212.53</v>
      </c>
      <c r="D933" t="n">
        <v>212.53</v>
      </c>
      <c r="E933" t="n">
        <v>1.47</v>
      </c>
      <c r="F933" t="n">
        <v>0.3207</v>
      </c>
      <c r="G933" t="n">
        <v>466.98</v>
      </c>
      <c r="H933" t="n">
        <v>-1.4048</v>
      </c>
      <c r="I933" t="n">
        <v>5</v>
      </c>
      <c r="J933" t="n">
        <v>224.05</v>
      </c>
      <c r="K933" t="n">
        <v>48.6622</v>
      </c>
    </row>
    <row r="934">
      <c r="A934" t="inlineStr">
        <is>
          <t>2026-08-26 09:41:51</t>
        </is>
      </c>
      <c r="B934" t="n">
        <v>460.04</v>
      </c>
      <c r="C934" t="n">
        <v>212.53</v>
      </c>
      <c r="D934" t="n">
        <v>212.53</v>
      </c>
      <c r="E934" t="n">
        <v>1.09</v>
      </c>
      <c r="F934" t="n">
        <v>0.2379</v>
      </c>
      <c r="G934" t="n">
        <v>466.98</v>
      </c>
      <c r="H934" t="n">
        <v>-1.4861</v>
      </c>
      <c r="I934" t="n">
        <v>5</v>
      </c>
      <c r="J934" t="n">
        <v>223.67</v>
      </c>
      <c r="K934" t="n">
        <v>48.6202</v>
      </c>
    </row>
    <row r="935">
      <c r="A935" t="inlineStr">
        <is>
          <t>2026-08-26 10:19:23</t>
        </is>
      </c>
      <c r="B935" t="n">
        <v>460.03</v>
      </c>
      <c r="C935" t="n">
        <v>212.53</v>
      </c>
      <c r="D935" t="n">
        <v>212.53</v>
      </c>
      <c r="E935" t="n">
        <v>1.08</v>
      </c>
      <c r="F935" t="n">
        <v>0.2357</v>
      </c>
      <c r="G935" t="n">
        <v>466.98</v>
      </c>
      <c r="H935" t="n">
        <v>-1.4883</v>
      </c>
      <c r="I935" t="n">
        <v>5</v>
      </c>
      <c r="J935" t="n">
        <v>223.66</v>
      </c>
      <c r="K935" t="n">
        <v>48.6193</v>
      </c>
    </row>
    <row r="936">
      <c r="A936" t="inlineStr">
        <is>
          <t>2026-08-26 10:55:41</t>
        </is>
      </c>
      <c r="B936" t="n">
        <v>460.4</v>
      </c>
      <c r="C936" t="n">
        <v>212.53</v>
      </c>
      <c r="D936" t="n">
        <v>212.53</v>
      </c>
      <c r="E936" t="n">
        <v>1.45</v>
      </c>
      <c r="F936" t="n">
        <v>0.3163</v>
      </c>
      <c r="G936" t="n">
        <v>466.98</v>
      </c>
      <c r="H936" t="n">
        <v>-1.4091</v>
      </c>
      <c r="I936" t="n">
        <v>5</v>
      </c>
      <c r="J936" t="n">
        <v>224.03</v>
      </c>
      <c r="K936" t="n">
        <v>48.6593</v>
      </c>
    </row>
    <row r="937">
      <c r="A937" t="inlineStr">
        <is>
          <t>2026-08-26 11:19:58</t>
        </is>
      </c>
      <c r="B937" t="n">
        <v>460.31</v>
      </c>
      <c r="C937" t="n">
        <v>212.53</v>
      </c>
      <c r="D937" t="n">
        <v>212.53</v>
      </c>
      <c r="E937" t="n">
        <v>1.36</v>
      </c>
      <c r="F937" t="n">
        <v>0.2967</v>
      </c>
      <c r="G937" t="n">
        <v>466.98</v>
      </c>
      <c r="H937" t="n">
        <v>-1.4283</v>
      </c>
      <c r="I937" t="n">
        <v>5</v>
      </c>
      <c r="J937" t="n">
        <v>223.94</v>
      </c>
      <c r="K937" t="n">
        <v>48.6502</v>
      </c>
    </row>
    <row r="938">
      <c r="A938" t="inlineStr">
        <is>
          <t>2026-08-26 11:51:15</t>
        </is>
      </c>
      <c r="B938" t="n">
        <v>460.05</v>
      </c>
      <c r="C938" t="n">
        <v>212.53</v>
      </c>
      <c r="D938" t="n">
        <v>212.53</v>
      </c>
      <c r="E938" t="n">
        <v>1.1</v>
      </c>
      <c r="F938" t="n">
        <v>0.2401</v>
      </c>
      <c r="G938" t="n">
        <v>466.98</v>
      </c>
      <c r="H938" t="n">
        <v>-1.484</v>
      </c>
      <c r="I938" t="n">
        <v>5</v>
      </c>
      <c r="J938" t="n">
        <v>223.68</v>
      </c>
      <c r="K938" t="n">
        <v>48.621</v>
      </c>
    </row>
    <row r="939">
      <c r="A939" t="inlineStr">
        <is>
          <t>2026-08-26 12:21:45</t>
        </is>
      </c>
      <c r="B939" t="n">
        <v>459.95</v>
      </c>
      <c r="C939" t="n">
        <v>212.53</v>
      </c>
      <c r="D939" t="n">
        <v>212.53</v>
      </c>
      <c r="E939" t="n">
        <v>1</v>
      </c>
      <c r="F939" t="n">
        <v>0.2183</v>
      </c>
      <c r="G939" t="n">
        <v>466.98</v>
      </c>
      <c r="H939" t="n">
        <v>-1.5054</v>
      </c>
      <c r="I939" t="n">
        <v>5</v>
      </c>
      <c r="J939" t="n">
        <v>223.58</v>
      </c>
      <c r="K939" t="n">
        <v>48.6104</v>
      </c>
    </row>
    <row r="940">
      <c r="A940" t="inlineStr">
        <is>
          <t>2026-08-26 13:30:05</t>
        </is>
      </c>
      <c r="B940" t="n">
        <v>457.56</v>
      </c>
      <c r="C940" t="n">
        <v>368.06</v>
      </c>
      <c r="D940" t="n">
        <v>368.06</v>
      </c>
      <c r="E940" t="n">
        <v>-1.39</v>
      </c>
      <c r="F940" t="n">
        <v>-0.3025</v>
      </c>
      <c r="G940" t="n">
        <v>466.98</v>
      </c>
      <c r="H940" t="n">
        <v>-2.0172</v>
      </c>
      <c r="I940" t="n">
        <v>3</v>
      </c>
      <c r="J940" t="n">
        <v>65.66</v>
      </c>
      <c r="K940" t="n">
        <v>14.3501</v>
      </c>
    </row>
    <row r="941">
      <c r="A941" t="inlineStr">
        <is>
          <t>2026-08-26 14:13:59</t>
        </is>
      </c>
      <c r="B941" t="n">
        <v>457.31</v>
      </c>
      <c r="C941" t="n">
        <v>277.51</v>
      </c>
      <c r="D941" t="n">
        <v>277.51</v>
      </c>
      <c r="E941" t="n">
        <v>-1.64</v>
      </c>
      <c r="F941" t="n">
        <v>-0.3569</v>
      </c>
      <c r="G941" t="n">
        <v>466.98</v>
      </c>
      <c r="H941" t="n">
        <v>-2.0708</v>
      </c>
      <c r="I941" t="n">
        <v>5</v>
      </c>
      <c r="J941" t="n">
        <v>155.96</v>
      </c>
      <c r="K941" t="n">
        <v>34.1045</v>
      </c>
    </row>
    <row r="942">
      <c r="A942" t="inlineStr">
        <is>
          <t>2026-08-26 15:56:27</t>
        </is>
      </c>
      <c r="B942" t="n">
        <v>456.4</v>
      </c>
      <c r="C942" t="n">
        <v>277.51</v>
      </c>
      <c r="D942" t="n">
        <v>277.51</v>
      </c>
      <c r="E942" t="n">
        <v>-2.55</v>
      </c>
      <c r="F942" t="n">
        <v>-0.5552</v>
      </c>
      <c r="G942" t="n">
        <v>466.98</v>
      </c>
      <c r="H942" t="n">
        <v>-2.2656</v>
      </c>
      <c r="I942" t="n">
        <v>5</v>
      </c>
      <c r="J942" t="n">
        <v>155.05</v>
      </c>
      <c r="K942" t="n">
        <v>33.9719</v>
      </c>
    </row>
    <row r="943">
      <c r="A943" t="inlineStr">
        <is>
          <t>2026-08-26 16:41:51</t>
        </is>
      </c>
      <c r="B943" t="n">
        <v>456.1</v>
      </c>
      <c r="C943" t="n">
        <v>277.51</v>
      </c>
      <c r="D943" t="n">
        <v>277.51</v>
      </c>
      <c r="E943" t="n">
        <v>-2.85</v>
      </c>
      <c r="F943" t="n">
        <v>-0.6206</v>
      </c>
      <c r="G943" t="n">
        <v>466.98</v>
      </c>
      <c r="H943" t="n">
        <v>-2.3299</v>
      </c>
      <c r="I943" t="n">
        <v>5</v>
      </c>
      <c r="J943" t="n">
        <v>154.75</v>
      </c>
      <c r="K943" t="n">
        <v>33.9289</v>
      </c>
    </row>
    <row r="944">
      <c r="A944" t="inlineStr">
        <is>
          <t>2026-08-26 18:23:57</t>
        </is>
      </c>
      <c r="B944" t="n">
        <v>456.64</v>
      </c>
      <c r="C944" t="n">
        <v>277.51</v>
      </c>
      <c r="D944" t="n">
        <v>277.51</v>
      </c>
      <c r="E944" t="n">
        <v>-2.31</v>
      </c>
      <c r="F944" t="n">
        <v>-0.5029</v>
      </c>
      <c r="G944" t="n">
        <v>466.98</v>
      </c>
      <c r="H944" t="n">
        <v>-2.2142</v>
      </c>
      <c r="I944" t="n">
        <v>5</v>
      </c>
      <c r="J944" t="n">
        <v>155.29</v>
      </c>
      <c r="K944" t="n">
        <v>34.0066</v>
      </c>
    </row>
    <row r="945">
      <c r="A945" t="inlineStr">
        <is>
          <t>2026-08-26 20:15:46</t>
        </is>
      </c>
      <c r="B945" t="n">
        <v>457.28</v>
      </c>
      <c r="C945" t="n">
        <v>277.51</v>
      </c>
      <c r="D945" t="n">
        <v>277.51</v>
      </c>
      <c r="E945" t="n">
        <v>-1.67</v>
      </c>
      <c r="F945" t="n">
        <v>-0.3635</v>
      </c>
      <c r="G945" t="n">
        <v>466.98</v>
      </c>
      <c r="H945" t="n">
        <v>-2.0772</v>
      </c>
      <c r="I945" t="n">
        <v>5</v>
      </c>
      <c r="J945" t="n">
        <v>155.93</v>
      </c>
      <c r="K945" t="n">
        <v>34.0997</v>
      </c>
    </row>
    <row r="946">
      <c r="A946" t="inlineStr">
        <is>
          <t>2026-08-26 23:36:12</t>
        </is>
      </c>
      <c r="B946" t="n">
        <v>457.37</v>
      </c>
      <c r="C946" t="n">
        <v>277.51</v>
      </c>
      <c r="D946" t="n">
        <v>277.51</v>
      </c>
      <c r="E946" t="n">
        <v>-1.58</v>
      </c>
      <c r="F946" t="n">
        <v>-0.3439</v>
      </c>
      <c r="G946" t="n">
        <v>466.98</v>
      </c>
      <c r="H946" t="n">
        <v>-2.0579</v>
      </c>
      <c r="I946" t="n">
        <v>5</v>
      </c>
      <c r="J946" t="n">
        <v>156.02</v>
      </c>
      <c r="K946" t="n">
        <v>34.1131</v>
      </c>
    </row>
    <row r="947">
      <c r="A947" t="inlineStr">
        <is>
          <t>2026-08-27 04:58:45</t>
        </is>
      </c>
      <c r="B947" t="n">
        <v>457.82</v>
      </c>
      <c r="C947" t="n">
        <v>277.51</v>
      </c>
      <c r="D947" t="n">
        <v>277.51</v>
      </c>
      <c r="E947" t="n">
        <v>-1.13</v>
      </c>
      <c r="F947" t="n">
        <v>-0.2458</v>
      </c>
      <c r="G947" t="n">
        <v>466.98</v>
      </c>
      <c r="H947" t="n">
        <v>-1.9615</v>
      </c>
      <c r="I947" t="n">
        <v>5</v>
      </c>
      <c r="J947" t="n">
        <v>156.47</v>
      </c>
      <c r="K947" t="n">
        <v>34.177</v>
      </c>
    </row>
    <row r="948">
      <c r="A948" t="inlineStr">
        <is>
          <t>2026-08-27 16:13:30</t>
        </is>
      </c>
      <c r="B948" t="n">
        <v>457.95</v>
      </c>
      <c r="C948" t="n">
        <v>277.48</v>
      </c>
      <c r="D948" t="n">
        <v>277.48</v>
      </c>
      <c r="E948" t="n">
        <v>1.03</v>
      </c>
      <c r="F948" t="n">
        <v>0.2256</v>
      </c>
      <c r="G948" t="n">
        <v>466.98</v>
      </c>
      <c r="H948" t="n">
        <v>-1.9337</v>
      </c>
      <c r="I948" t="n">
        <v>5</v>
      </c>
      <c r="J948" t="n">
        <v>156.63</v>
      </c>
      <c r="K948" t="n">
        <v>34.2015</v>
      </c>
    </row>
    <row r="949">
      <c r="A949" t="inlineStr">
        <is>
          <t>2026-08-28 00:54:26</t>
        </is>
      </c>
      <c r="B949" t="n">
        <v>459.23</v>
      </c>
      <c r="C949" t="n">
        <v>277.48</v>
      </c>
      <c r="D949" t="n">
        <v>277.48</v>
      </c>
      <c r="E949" t="n">
        <v>2.31</v>
      </c>
      <c r="F949" t="n">
        <v>0.5057</v>
      </c>
      <c r="G949" t="n">
        <v>466.98</v>
      </c>
      <c r="H949" t="n">
        <v>-1.6596</v>
      </c>
      <c r="I949" t="n">
        <v>5</v>
      </c>
      <c r="J949" t="n">
        <v>157.91</v>
      </c>
      <c r="K949" t="n">
        <v>34.3855</v>
      </c>
    </row>
    <row r="950">
      <c r="A950" t="inlineStr">
        <is>
          <t>2026-08-28 12:25:36</t>
        </is>
      </c>
      <c r="B950" t="n">
        <v>460.8</v>
      </c>
      <c r="C950" t="n">
        <v>277.48</v>
      </c>
      <c r="D950" t="n">
        <v>277.48</v>
      </c>
      <c r="E950" t="n">
        <v>1.32</v>
      </c>
      <c r="F950" t="n">
        <v>0.2877</v>
      </c>
      <c r="G950" t="n">
        <v>466.98</v>
      </c>
      <c r="H950" t="n">
        <v>-1.3234</v>
      </c>
      <c r="I950" t="n">
        <v>5</v>
      </c>
      <c r="J950" t="n">
        <v>159.48</v>
      </c>
      <c r="K950" t="n">
        <v>34.6087</v>
      </c>
    </row>
    <row r="951">
      <c r="A951" t="inlineStr">
        <is>
          <t>2026-08-28 22:32:52</t>
        </is>
      </c>
      <c r="B951" t="n">
        <v>457.53</v>
      </c>
      <c r="C951" t="n">
        <v>277.48</v>
      </c>
      <c r="D951" t="n">
        <v>277.48</v>
      </c>
      <c r="E951" t="n">
        <v>-1.95</v>
      </c>
      <c r="F951" t="n">
        <v>-0.424</v>
      </c>
      <c r="G951" t="n">
        <v>466.98</v>
      </c>
      <c r="H951" t="n">
        <v>-2.0236</v>
      </c>
      <c r="I951" t="n">
        <v>5</v>
      </c>
      <c r="J951" t="n">
        <v>156.21</v>
      </c>
      <c r="K951" t="n">
        <v>34.1417</v>
      </c>
    </row>
    <row r="952">
      <c r="A952" t="inlineStr">
        <is>
          <t>2026-08-29 03:48:24</t>
        </is>
      </c>
      <c r="B952" t="n">
        <v>457.29</v>
      </c>
      <c r="C952" t="n">
        <v>277.48</v>
      </c>
      <c r="D952" t="n">
        <v>277.48</v>
      </c>
      <c r="E952" t="n">
        <v>-2.19</v>
      </c>
      <c r="F952" t="n">
        <v>-0.4762</v>
      </c>
      <c r="G952" t="n">
        <v>466.98</v>
      </c>
      <c r="H952" t="n">
        <v>-2.075</v>
      </c>
      <c r="I952" t="n">
        <v>5</v>
      </c>
      <c r="J952" t="n">
        <v>155.97</v>
      </c>
      <c r="K952" t="n">
        <v>34.1072</v>
      </c>
    </row>
    <row r="953">
      <c r="A953" t="inlineStr">
        <is>
          <t>2026-08-29 10:27:46</t>
        </is>
      </c>
      <c r="B953" t="n">
        <v>457.28</v>
      </c>
      <c r="C953" t="n">
        <v>277.48</v>
      </c>
      <c r="D953" t="n">
        <v>277.48</v>
      </c>
      <c r="E953" t="n">
        <v>-0.09</v>
      </c>
      <c r="F953" t="n">
        <v>-0.0204</v>
      </c>
      <c r="G953" t="n">
        <v>466.98</v>
      </c>
      <c r="H953" t="n">
        <v>-2.0772</v>
      </c>
      <c r="I953" t="n">
        <v>5</v>
      </c>
      <c r="J953" t="n">
        <v>155.96</v>
      </c>
      <c r="K953" t="n">
        <v>34.1058</v>
      </c>
    </row>
    <row r="954">
      <c r="A954" t="inlineStr">
        <is>
          <t>2026-08-29 15:10:38</t>
        </is>
      </c>
      <c r="B954" t="n">
        <v>457.34</v>
      </c>
      <c r="C954" t="n">
        <v>277.48</v>
      </c>
      <c r="D954" t="n">
        <v>277.48</v>
      </c>
      <c r="E954" t="n">
        <v>-0.03</v>
      </c>
      <c r="F954" t="n">
        <v>-0.0073</v>
      </c>
      <c r="G954" t="n">
        <v>466.98</v>
      </c>
      <c r="H954" t="n">
        <v>-2.0643</v>
      </c>
      <c r="I954" t="n">
        <v>5</v>
      </c>
      <c r="J954" t="n">
        <v>156.02</v>
      </c>
      <c r="K954" t="n">
        <v>34.1148</v>
      </c>
    </row>
    <row r="955">
      <c r="A955" t="inlineStr">
        <is>
          <t>2026-08-29 18:26:44</t>
        </is>
      </c>
      <c r="B955" t="n">
        <v>457.17</v>
      </c>
      <c r="C955" t="n">
        <v>277.48</v>
      </c>
      <c r="D955" t="n">
        <v>277.48</v>
      </c>
      <c r="E955" t="n">
        <v>-0.2</v>
      </c>
      <c r="F955" t="n">
        <v>-0.0444</v>
      </c>
      <c r="G955" t="n">
        <v>466.98</v>
      </c>
      <c r="H955" t="n">
        <v>-2.1007</v>
      </c>
      <c r="I955" t="n">
        <v>5</v>
      </c>
      <c r="J955" t="n">
        <v>155.85</v>
      </c>
      <c r="K955" t="n">
        <v>34.0905</v>
      </c>
    </row>
    <row r="956">
      <c r="A956" t="inlineStr">
        <is>
          <t>2026-08-29 21:03:37</t>
        </is>
      </c>
      <c r="B956" t="n">
        <v>457.32</v>
      </c>
      <c r="C956" t="n">
        <v>277.48</v>
      </c>
      <c r="D956" t="n">
        <v>277.48</v>
      </c>
      <c r="E956" t="n">
        <v>-0.05</v>
      </c>
      <c r="F956" t="n">
        <v>-0.0116</v>
      </c>
      <c r="G956" t="n">
        <v>466.98</v>
      </c>
      <c r="H956" t="n">
        <v>-2.0686</v>
      </c>
      <c r="I956" t="n">
        <v>5</v>
      </c>
      <c r="J956" t="n">
        <v>156</v>
      </c>
      <c r="K956" t="n">
        <v>34.1119</v>
      </c>
    </row>
    <row r="957">
      <c r="A957" t="inlineStr">
        <is>
          <t>2026-08-29 23:13:28</t>
        </is>
      </c>
      <c r="B957" t="n">
        <v>457.33</v>
      </c>
      <c r="C957" t="n">
        <v>277.48</v>
      </c>
      <c r="D957" t="n">
        <v>277.48</v>
      </c>
      <c r="E957" t="n">
        <v>-0.04</v>
      </c>
      <c r="F957" t="n">
        <v>-0.0095</v>
      </c>
      <c r="G957" t="n">
        <v>466.98</v>
      </c>
      <c r="H957" t="n">
        <v>-2.0665</v>
      </c>
      <c r="I957" t="n">
        <v>5</v>
      </c>
      <c r="J957" t="n">
        <v>156.01</v>
      </c>
      <c r="K957" t="n">
        <v>34.1126</v>
      </c>
    </row>
    <row r="958">
      <c r="A958" t="inlineStr">
        <is>
          <t>2026-08-30 01:15:57</t>
        </is>
      </c>
      <c r="B958" t="n">
        <v>457.27</v>
      </c>
      <c r="C958" t="n">
        <v>277.48</v>
      </c>
      <c r="D958" t="n">
        <v>277.48</v>
      </c>
      <c r="E958" t="n">
        <v>-0.1</v>
      </c>
      <c r="F958" t="n">
        <v>-0.0226</v>
      </c>
      <c r="G958" t="n">
        <v>466.98</v>
      </c>
      <c r="H958" t="n">
        <v>-2.0793</v>
      </c>
      <c r="I958" t="n">
        <v>5</v>
      </c>
      <c r="J958" t="n">
        <v>155.95</v>
      </c>
      <c r="K958" t="n">
        <v>34.1056</v>
      </c>
    </row>
    <row r="959">
      <c r="A959" t="inlineStr">
        <is>
          <t>2026-08-30 06:43:31</t>
        </is>
      </c>
      <c r="B959" t="n">
        <v>457.51</v>
      </c>
      <c r="C959" t="n">
        <v>277.48</v>
      </c>
      <c r="D959" t="n">
        <v>277.48</v>
      </c>
      <c r="E959" t="n">
        <v>0.14</v>
      </c>
      <c r="F959" t="n">
        <v>0.0299</v>
      </c>
      <c r="G959" t="n">
        <v>466.98</v>
      </c>
      <c r="H959" t="n">
        <v>-2.0279</v>
      </c>
      <c r="I959" t="n">
        <v>5</v>
      </c>
      <c r="J959" t="n">
        <v>156.19</v>
      </c>
      <c r="K959" t="n">
        <v>34.1384</v>
      </c>
    </row>
    <row r="960">
      <c r="A960" t="inlineStr">
        <is>
          <t>2026-08-30 12:15:15</t>
        </is>
      </c>
      <c r="B960" t="n">
        <v>457.58</v>
      </c>
      <c r="C960" t="n">
        <v>277.48</v>
      </c>
      <c r="D960" t="n">
        <v>277.48</v>
      </c>
      <c r="E960" t="n">
        <v>0.21</v>
      </c>
      <c r="F960" t="n">
        <v>0.0452</v>
      </c>
      <c r="G960" t="n">
        <v>466.98</v>
      </c>
      <c r="H960" t="n">
        <v>-2.0129</v>
      </c>
      <c r="I960" t="n">
        <v>5</v>
      </c>
      <c r="J960" t="n">
        <v>156.26</v>
      </c>
      <c r="K960" t="n">
        <v>34.1491</v>
      </c>
    </row>
    <row r="961">
      <c r="A961" t="inlineStr">
        <is>
          <t>2026-08-30 16:42:55</t>
        </is>
      </c>
      <c r="B961" t="n">
        <v>458.3</v>
      </c>
      <c r="C961" t="n">
        <v>277.48</v>
      </c>
      <c r="D961" t="n">
        <v>277.48</v>
      </c>
      <c r="E961" t="n">
        <v>0.93</v>
      </c>
      <c r="F961" t="n">
        <v>0.2026</v>
      </c>
      <c r="G961" t="n">
        <v>466.98</v>
      </c>
      <c r="H961" t="n">
        <v>-1.8588</v>
      </c>
      <c r="I961" t="n">
        <v>5</v>
      </c>
      <c r="J961" t="n">
        <v>156.98</v>
      </c>
      <c r="K961" t="n">
        <v>34.2529</v>
      </c>
    </row>
    <row r="962">
      <c r="A962" t="inlineStr">
        <is>
          <t>2026-08-30 19:27:46</t>
        </is>
      </c>
      <c r="B962" t="n">
        <v>457.68</v>
      </c>
      <c r="C962" t="n">
        <v>277.48</v>
      </c>
      <c r="D962" t="n">
        <v>277.48</v>
      </c>
      <c r="E962" t="n">
        <v>0.31</v>
      </c>
      <c r="F962" t="n">
        <v>0.06710000000000001</v>
      </c>
      <c r="G962" t="n">
        <v>466.98</v>
      </c>
      <c r="H962" t="n">
        <v>-1.9915</v>
      </c>
      <c r="I962" t="n">
        <v>5</v>
      </c>
      <c r="J962" t="n">
        <v>156.36</v>
      </c>
      <c r="K962" t="n">
        <v>34.1637</v>
      </c>
    </row>
    <row r="963">
      <c r="A963" t="inlineStr">
        <is>
          <t>2026-08-30 21:58:07</t>
        </is>
      </c>
      <c r="B963" t="n">
        <v>457.25</v>
      </c>
      <c r="C963" t="n">
        <v>298.47</v>
      </c>
      <c r="D963" t="n">
        <v>298.47</v>
      </c>
      <c r="E963" t="n">
        <v>-0.12</v>
      </c>
      <c r="F963" t="n">
        <v>-0.0269</v>
      </c>
      <c r="G963" t="n">
        <v>466.98</v>
      </c>
      <c r="H963" t="n">
        <v>-2.0836</v>
      </c>
      <c r="I963" t="n">
        <v>4</v>
      </c>
      <c r="J963" t="n">
        <v>134.94</v>
      </c>
      <c r="K963" t="n">
        <v>29.5123</v>
      </c>
    </row>
    <row r="964">
      <c r="A964" t="inlineStr">
        <is>
          <t>2026-08-31 00:13:27</t>
        </is>
      </c>
      <c r="B964" t="n">
        <v>456.21</v>
      </c>
      <c r="C964" t="n">
        <v>298.47</v>
      </c>
      <c r="D964" t="n">
        <v>298.47</v>
      </c>
      <c r="E964" t="n">
        <v>-1.16</v>
      </c>
      <c r="F964" t="n">
        <v>-0.2543</v>
      </c>
      <c r="G964" t="n">
        <v>466.98</v>
      </c>
      <c r="H964" t="n">
        <v>-2.3063</v>
      </c>
      <c r="I964" t="n">
        <v>4</v>
      </c>
      <c r="J964" t="n">
        <v>133.9</v>
      </c>
      <c r="K964" t="n">
        <v>29.3509</v>
      </c>
    </row>
    <row r="965">
      <c r="A965" t="inlineStr">
        <is>
          <t>2026-08-31 05:35:48</t>
        </is>
      </c>
      <c r="B965" t="n">
        <v>456.78</v>
      </c>
      <c r="C965" t="n">
        <v>298.47</v>
      </c>
      <c r="D965" t="n">
        <v>298.47</v>
      </c>
      <c r="E965" t="n">
        <v>-0.59</v>
      </c>
      <c r="F965" t="n">
        <v>-0.1297</v>
      </c>
      <c r="G965" t="n">
        <v>466.98</v>
      </c>
      <c r="H965" t="n">
        <v>-2.1842</v>
      </c>
      <c r="I965" t="n">
        <v>4</v>
      </c>
      <c r="J965" t="n">
        <v>134.47</v>
      </c>
      <c r="K965" t="n">
        <v>29.4379</v>
      </c>
    </row>
    <row r="966">
      <c r="A966" t="inlineStr">
        <is>
          <t>2026-08-31 11:51:24</t>
        </is>
      </c>
      <c r="B966" t="n">
        <v>456.76</v>
      </c>
      <c r="C966" t="n">
        <v>298.47</v>
      </c>
      <c r="D966" t="n">
        <v>252.79</v>
      </c>
      <c r="E966" t="n">
        <v>-0.61</v>
      </c>
      <c r="F966" t="n">
        <v>-0.1341</v>
      </c>
      <c r="G966" t="n">
        <v>466.98</v>
      </c>
      <c r="H966" t="n">
        <v>-2.1885</v>
      </c>
      <c r="I966" t="n">
        <v>4</v>
      </c>
      <c r="J966" t="n">
        <v>134.45</v>
      </c>
      <c r="K966" t="n">
        <v>29.4355</v>
      </c>
    </row>
    <row r="967">
      <c r="A967" t="inlineStr">
        <is>
          <t>2026-08-31 18:13:16</t>
        </is>
      </c>
      <c r="B967" t="n">
        <v>456.25</v>
      </c>
      <c r="C967" t="n">
        <v>253.71</v>
      </c>
      <c r="D967" t="n">
        <v>253.71</v>
      </c>
      <c r="E967" t="n">
        <v>-1.12</v>
      </c>
      <c r="F967" t="n">
        <v>-0.2456</v>
      </c>
      <c r="G967" t="n">
        <v>466.98</v>
      </c>
      <c r="H967" t="n">
        <v>-2.2977</v>
      </c>
      <c r="I967" t="n">
        <v>5</v>
      </c>
      <c r="J967" t="n">
        <v>178.7</v>
      </c>
      <c r="K967" t="n">
        <v>39.1666</v>
      </c>
    </row>
    <row r="968">
      <c r="A968" t="inlineStr">
        <is>
          <t>2026-08-31 22:51:15</t>
        </is>
      </c>
      <c r="B968" t="n">
        <v>457.47</v>
      </c>
      <c r="C968" t="n">
        <v>253.71</v>
      </c>
      <c r="D968" t="n">
        <v>253.71</v>
      </c>
      <c r="E968" t="n">
        <v>0.1</v>
      </c>
      <c r="F968" t="n">
        <v>0.0212</v>
      </c>
      <c r="G968" t="n">
        <v>466.98</v>
      </c>
      <c r="H968" t="n">
        <v>-2.0365</v>
      </c>
      <c r="I968" t="n">
        <v>5</v>
      </c>
      <c r="J968" t="n">
        <v>179.92</v>
      </c>
      <c r="K968" t="n">
        <v>39.3303</v>
      </c>
    </row>
    <row r="969">
      <c r="A969" t="inlineStr">
        <is>
          <t>2026-09-01 01:25:50</t>
        </is>
      </c>
      <c r="B969" t="n">
        <v>457.36</v>
      </c>
      <c r="C969" t="n">
        <v>253.71</v>
      </c>
      <c r="D969" t="n">
        <v>253.71</v>
      </c>
      <c r="E969" t="n">
        <v>-0.01</v>
      </c>
      <c r="F969" t="n">
        <v>-0.0029</v>
      </c>
      <c r="G969" t="n">
        <v>466.98</v>
      </c>
      <c r="H969" t="n">
        <v>-2.06</v>
      </c>
      <c r="I969" t="n">
        <v>5</v>
      </c>
      <c r="J969" t="n">
        <v>179.81</v>
      </c>
      <c r="K969" t="n">
        <v>39.3147</v>
      </c>
    </row>
    <row r="970">
      <c r="A970" t="inlineStr">
        <is>
          <t>2026-09-01 06:27:09</t>
        </is>
      </c>
      <c r="B970" t="n">
        <v>458.39</v>
      </c>
      <c r="C970" t="n">
        <v>253.71</v>
      </c>
      <c r="D970" t="n">
        <v>253.71</v>
      </c>
      <c r="E970" t="n">
        <v>1.02</v>
      </c>
      <c r="F970" t="n">
        <v>0.2223</v>
      </c>
      <c r="G970" t="n">
        <v>466.98</v>
      </c>
      <c r="H970" t="n">
        <v>-1.8395</v>
      </c>
      <c r="I970" t="n">
        <v>5</v>
      </c>
      <c r="J970" t="n">
        <v>180.84</v>
      </c>
      <c r="K970" t="n">
        <v>39.451</v>
      </c>
    </row>
    <row r="971">
      <c r="A971" t="inlineStr">
        <is>
          <t>2026-09-01 11:56:17</t>
        </is>
      </c>
      <c r="B971" t="n">
        <v>455.34</v>
      </c>
      <c r="C971" t="n">
        <v>253.7</v>
      </c>
      <c r="D971" t="n">
        <v>253.7</v>
      </c>
      <c r="E971" t="n">
        <v>-1.55</v>
      </c>
      <c r="F971" t="n">
        <v>-0.339</v>
      </c>
      <c r="G971" t="n">
        <v>466.98</v>
      </c>
      <c r="H971" t="n">
        <v>-2.4926</v>
      </c>
      <c r="I971" t="n">
        <v>5</v>
      </c>
      <c r="J971" t="n">
        <v>177.8</v>
      </c>
      <c r="K971" t="n">
        <v>39.0479</v>
      </c>
    </row>
    <row r="972">
      <c r="A972" t="inlineStr">
        <is>
          <t>2026-09-01 15:43:24</t>
        </is>
      </c>
      <c r="B972" t="n">
        <v>454.37</v>
      </c>
      <c r="C972" t="n">
        <v>338.7</v>
      </c>
      <c r="D972" t="n">
        <v>338.7</v>
      </c>
      <c r="E972" t="n">
        <v>-2.52</v>
      </c>
      <c r="F972" t="n">
        <v>-0.5513</v>
      </c>
      <c r="G972" t="n">
        <v>466.98</v>
      </c>
      <c r="H972" t="n">
        <v>-2.7003</v>
      </c>
      <c r="I972" t="n">
        <v>3</v>
      </c>
      <c r="J972" t="n">
        <v>91.83</v>
      </c>
      <c r="K972" t="n">
        <v>20.2099</v>
      </c>
    </row>
    <row r="973">
      <c r="A973" t="inlineStr">
        <is>
          <t>2026-09-01 18:52:48</t>
        </is>
      </c>
      <c r="B973" t="n">
        <v>453.74</v>
      </c>
      <c r="C973" t="n">
        <v>247.74</v>
      </c>
      <c r="D973" t="n">
        <v>247.74</v>
      </c>
      <c r="E973" t="n">
        <v>-3.15</v>
      </c>
      <c r="F973" t="n">
        <v>-0.6892</v>
      </c>
      <c r="G973" t="n">
        <v>466.98</v>
      </c>
      <c r="H973" t="n">
        <v>-2.8352</v>
      </c>
      <c r="I973" t="n">
        <v>5</v>
      </c>
      <c r="J973" t="n">
        <v>182.16</v>
      </c>
      <c r="K973" t="n">
        <v>40.1453</v>
      </c>
    </row>
    <row r="974">
      <c r="A974" t="inlineStr">
        <is>
          <t>2026-09-01 21:28:11</t>
        </is>
      </c>
      <c r="B974" t="n">
        <v>453.46</v>
      </c>
      <c r="C974" t="n">
        <v>247.74</v>
      </c>
      <c r="D974" t="n">
        <v>247.74</v>
      </c>
      <c r="E974" t="n">
        <v>-3.43</v>
      </c>
      <c r="F974" t="n">
        <v>-0.7504999999999999</v>
      </c>
      <c r="G974" t="n">
        <v>466.98</v>
      </c>
      <c r="H974" t="n">
        <v>-2.8952</v>
      </c>
      <c r="I974" t="n">
        <v>5</v>
      </c>
      <c r="J974" t="n">
        <v>181.88</v>
      </c>
      <c r="K974" t="n">
        <v>40.1089</v>
      </c>
    </row>
    <row r="975">
      <c r="A975" t="inlineStr">
        <is>
          <t>2026-09-01 23:29:37</t>
        </is>
      </c>
      <c r="B975" t="n">
        <v>453.02</v>
      </c>
      <c r="C975" t="n">
        <v>247.74</v>
      </c>
      <c r="D975" t="n">
        <v>247.74</v>
      </c>
      <c r="E975" t="n">
        <v>-3.87</v>
      </c>
      <c r="F975" t="n">
        <v>-0.8468</v>
      </c>
      <c r="G975" t="n">
        <v>466.98</v>
      </c>
      <c r="H975" t="n">
        <v>-2.9894</v>
      </c>
      <c r="I975" t="n">
        <v>5</v>
      </c>
      <c r="J975" t="n">
        <v>181.44</v>
      </c>
      <c r="K975" t="n">
        <v>40.0515</v>
      </c>
    </row>
    <row r="976">
      <c r="A976" t="inlineStr">
        <is>
          <t>2026-09-02 01:12:54</t>
        </is>
      </c>
      <c r="B976" t="n">
        <v>452.76</v>
      </c>
      <c r="C976" t="n">
        <v>247.74</v>
      </c>
      <c r="D976" t="n">
        <v>247.74</v>
      </c>
      <c r="E976" t="n">
        <v>-4.13</v>
      </c>
      <c r="F976" t="n">
        <v>-0.9036999999999999</v>
      </c>
      <c r="G976" t="n">
        <v>466.98</v>
      </c>
      <c r="H976" t="n">
        <v>-3.0451</v>
      </c>
      <c r="I976" t="n">
        <v>5</v>
      </c>
      <c r="J976" t="n">
        <v>181.18</v>
      </c>
      <c r="K976" t="n">
        <v>40.0171</v>
      </c>
    </row>
    <row r="977">
      <c r="A977" t="inlineStr">
        <is>
          <t>2026-09-02 05:50:04</t>
        </is>
      </c>
      <c r="B977" t="n">
        <v>453.2</v>
      </c>
      <c r="C977" t="n">
        <v>247.74</v>
      </c>
      <c r="D977" t="n">
        <v>247.74</v>
      </c>
      <c r="E977" t="n">
        <v>-3.69</v>
      </c>
      <c r="F977" t="n">
        <v>-0.8074</v>
      </c>
      <c r="G977" t="n">
        <v>466.98</v>
      </c>
      <c r="H977" t="n">
        <v>-2.9509</v>
      </c>
      <c r="I977" t="n">
        <v>5</v>
      </c>
      <c r="J977" t="n">
        <v>181.62</v>
      </c>
      <c r="K977" t="n">
        <v>40.0753</v>
      </c>
    </row>
    <row r="978">
      <c r="A978" t="inlineStr">
        <is>
          <t>2026-09-02 10:00:56</t>
        </is>
      </c>
      <c r="B978" t="n">
        <v>452.43</v>
      </c>
      <c r="C978" t="n">
        <v>247.69</v>
      </c>
      <c r="D978" t="n">
        <v>247.69</v>
      </c>
      <c r="E978" t="n">
        <v>-0.39</v>
      </c>
      <c r="F978" t="n">
        <v>-0.0857</v>
      </c>
      <c r="G978" t="n">
        <v>466.98</v>
      </c>
      <c r="H978" t="n">
        <v>-3.1158</v>
      </c>
      <c r="I978" t="n">
        <v>5</v>
      </c>
      <c r="J978" t="n">
        <v>180.9</v>
      </c>
      <c r="K978" t="n">
        <v>39.9839</v>
      </c>
    </row>
    <row r="979">
      <c r="A979" t="inlineStr">
        <is>
          <t>2026-09-02 14:12:10</t>
        </is>
      </c>
      <c r="B979" t="n">
        <v>452.12</v>
      </c>
      <c r="C979" t="n">
        <v>247.69</v>
      </c>
      <c r="D979" t="n">
        <v>247.69</v>
      </c>
      <c r="E979" t="n">
        <v>-0.7</v>
      </c>
      <c r="F979" t="n">
        <v>-0.1542</v>
      </c>
      <c r="G979" t="n">
        <v>466.98</v>
      </c>
      <c r="H979" t="n">
        <v>-3.1821</v>
      </c>
      <c r="I979" t="n">
        <v>5</v>
      </c>
      <c r="J979" t="n">
        <v>180.59</v>
      </c>
      <c r="K979" t="n">
        <v>39.9426</v>
      </c>
    </row>
    <row r="980">
      <c r="A980" t="inlineStr">
        <is>
          <t>2026-09-02 17:55:36</t>
        </is>
      </c>
      <c r="B980" t="n">
        <v>452.33</v>
      </c>
      <c r="C980" t="n">
        <v>247.69</v>
      </c>
      <c r="D980" t="n">
        <v>247.69</v>
      </c>
      <c r="E980" t="n">
        <v>-0.49</v>
      </c>
      <c r="F980" t="n">
        <v>-0.1078</v>
      </c>
      <c r="G980" t="n">
        <v>466.98</v>
      </c>
      <c r="H980" t="n">
        <v>-3.1372</v>
      </c>
      <c r="I980" t="n">
        <v>5</v>
      </c>
      <c r="J980" t="n">
        <v>180.8</v>
      </c>
      <c r="K980" t="n">
        <v>39.9701</v>
      </c>
    </row>
    <row r="981">
      <c r="A981" t="inlineStr">
        <is>
          <t>2026-09-02 20:11:51</t>
        </is>
      </c>
      <c r="B981" t="n">
        <v>452.46</v>
      </c>
      <c r="C981" t="n">
        <v>247.69</v>
      </c>
      <c r="D981" t="n">
        <v>247.69</v>
      </c>
      <c r="E981" t="n">
        <v>-0.36</v>
      </c>
      <c r="F981" t="n">
        <v>-0.0791</v>
      </c>
      <c r="G981" t="n">
        <v>466.98</v>
      </c>
      <c r="H981" t="n">
        <v>-3.1093</v>
      </c>
      <c r="I981" t="n">
        <v>5</v>
      </c>
      <c r="J981" t="n">
        <v>180.93</v>
      </c>
      <c r="K981" t="n">
        <v>39.9884</v>
      </c>
    </row>
    <row r="982">
      <c r="A982" t="inlineStr">
        <is>
          <t>2026-09-02 22:38:30</t>
        </is>
      </c>
      <c r="B982" t="n">
        <v>452.46</v>
      </c>
      <c r="C982" t="n">
        <v>247.69</v>
      </c>
      <c r="D982" t="n">
        <v>247.69</v>
      </c>
      <c r="E982" t="n">
        <v>-0.36</v>
      </c>
      <c r="F982" t="n">
        <v>-0.0791</v>
      </c>
      <c r="G982" t="n">
        <v>466.98</v>
      </c>
      <c r="H982" t="n">
        <v>-3.1093</v>
      </c>
      <c r="I982" t="n">
        <v>5</v>
      </c>
      <c r="J982" t="n">
        <v>180.93</v>
      </c>
      <c r="K982" t="n">
        <v>39.9884</v>
      </c>
    </row>
    <row r="983">
      <c r="A983" t="inlineStr">
        <is>
          <t>2026-09-03 00:36:16</t>
        </is>
      </c>
      <c r="B983" t="n">
        <v>452.12</v>
      </c>
      <c r="C983" t="n">
        <v>247.69</v>
      </c>
      <c r="D983" t="n">
        <v>247.69</v>
      </c>
      <c r="E983" t="n">
        <v>-0.7</v>
      </c>
      <c r="F983" t="n">
        <v>-0.1542</v>
      </c>
      <c r="G983" t="n">
        <v>466.98</v>
      </c>
      <c r="H983" t="n">
        <v>-3.1821</v>
      </c>
      <c r="I983" t="n">
        <v>5</v>
      </c>
      <c r="J983" t="n">
        <v>180.59</v>
      </c>
      <c r="K983" t="n">
        <v>39.9435</v>
      </c>
    </row>
    <row r="984">
      <c r="A984" t="inlineStr">
        <is>
          <t>2026-09-03 05:00:10</t>
        </is>
      </c>
      <c r="B984" t="n">
        <v>452.16</v>
      </c>
      <c r="C984" t="n">
        <v>247.69</v>
      </c>
      <c r="D984" t="n">
        <v>247.69</v>
      </c>
      <c r="E984" t="n">
        <v>-0.66</v>
      </c>
      <c r="F984" t="n">
        <v>-0.1454</v>
      </c>
      <c r="G984" t="n">
        <v>466.98</v>
      </c>
      <c r="H984" t="n">
        <v>-3.1736</v>
      </c>
      <c r="I984" t="n">
        <v>5</v>
      </c>
      <c r="J984" t="n">
        <v>180.63</v>
      </c>
      <c r="K984" t="n">
        <v>39.9486</v>
      </c>
    </row>
    <row r="985">
      <c r="A985" t="inlineStr">
        <is>
          <t>2026-09-03 09:35:25</t>
        </is>
      </c>
      <c r="B985" t="n">
        <v>453.28</v>
      </c>
      <c r="C985" t="n">
        <v>247.69</v>
      </c>
      <c r="D985" t="n">
        <v>247.69</v>
      </c>
      <c r="E985" t="n">
        <v>1.16</v>
      </c>
      <c r="F985" t="n">
        <v>0.256</v>
      </c>
      <c r="G985" t="n">
        <v>466.98</v>
      </c>
      <c r="H985" t="n">
        <v>-2.9337</v>
      </c>
      <c r="I985" t="n">
        <v>5</v>
      </c>
      <c r="J985" t="n">
        <v>181.75</v>
      </c>
      <c r="K985" t="n">
        <v>40.0958</v>
      </c>
    </row>
    <row r="986">
      <c r="A986" t="inlineStr">
        <is>
          <t>2026-09-03 13:52:46</t>
        </is>
      </c>
      <c r="B986" t="n">
        <v>455.11</v>
      </c>
      <c r="C986" t="n">
        <v>247.69</v>
      </c>
      <c r="D986" t="n">
        <v>247.69</v>
      </c>
      <c r="E986" t="n">
        <v>2.99</v>
      </c>
      <c r="F986" t="n">
        <v>0.6608000000000001</v>
      </c>
      <c r="G986" t="n">
        <v>466.98</v>
      </c>
      <c r="H986" t="n">
        <v>-2.5419</v>
      </c>
      <c r="I986" t="n">
        <v>5</v>
      </c>
      <c r="J986" t="n">
        <v>183.58</v>
      </c>
      <c r="K986" t="n">
        <v>40.3366</v>
      </c>
    </row>
    <row r="987">
      <c r="A987" t="inlineStr">
        <is>
          <t>2026-09-03 17:21:53</t>
        </is>
      </c>
      <c r="B987" t="n">
        <v>457.53</v>
      </c>
      <c r="C987" t="n">
        <v>247.69</v>
      </c>
      <c r="D987" t="n">
        <v>247.69</v>
      </c>
      <c r="E987" t="n">
        <v>5.41</v>
      </c>
      <c r="F987" t="n">
        <v>1.196</v>
      </c>
      <c r="G987" t="n">
        <v>466.98</v>
      </c>
      <c r="H987" t="n">
        <v>-2.0236</v>
      </c>
      <c r="I987" t="n">
        <v>5</v>
      </c>
      <c r="J987" t="n">
        <v>186</v>
      </c>
      <c r="K987" t="n">
        <v>40.6521</v>
      </c>
    </row>
    <row r="988">
      <c r="A988" t="inlineStr">
        <is>
          <t>2026-09-03 19:59:38</t>
        </is>
      </c>
      <c r="B988" t="n">
        <v>458.32</v>
      </c>
      <c r="C988" t="n">
        <v>388.59</v>
      </c>
      <c r="D988" t="n">
        <v>388.59</v>
      </c>
      <c r="E988" t="n">
        <v>6.2</v>
      </c>
      <c r="F988" t="n">
        <v>1.3708</v>
      </c>
      <c r="G988" t="n">
        <v>466.98</v>
      </c>
      <c r="H988" t="n">
        <v>-1.8545</v>
      </c>
      <c r="I988" t="n">
        <v>2</v>
      </c>
      <c r="J988" t="n">
        <v>45.89</v>
      </c>
      <c r="K988" t="n">
        <v>10.0129</v>
      </c>
    </row>
    <row r="989">
      <c r="A989" t="inlineStr">
        <is>
          <t>2026-09-03 22:09:44</t>
        </is>
      </c>
      <c r="B989" t="n">
        <v>459.12</v>
      </c>
      <c r="C989" t="n">
        <v>256.74</v>
      </c>
      <c r="D989" t="n">
        <v>251.77</v>
      </c>
      <c r="E989" t="n">
        <v>7</v>
      </c>
      <c r="F989" t="n">
        <v>1.5477</v>
      </c>
      <c r="G989" t="n">
        <v>466.98</v>
      </c>
      <c r="H989" t="n">
        <v>-1.6832</v>
      </c>
      <c r="I989" t="n">
        <v>5</v>
      </c>
      <c r="J989" t="n">
        <v>178.54</v>
      </c>
      <c r="K989" t="n">
        <v>38.8883</v>
      </c>
    </row>
    <row r="990">
      <c r="A990" t="inlineStr">
        <is>
          <t>2026-09-04 00:00:32</t>
        </is>
      </c>
      <c r="B990" t="n">
        <v>457.97</v>
      </c>
      <c r="C990" t="n">
        <v>251.78</v>
      </c>
      <c r="D990" t="n">
        <v>251.78</v>
      </c>
      <c r="E990" t="n">
        <v>5.85</v>
      </c>
      <c r="F990" t="n">
        <v>1.2933</v>
      </c>
      <c r="G990" t="n">
        <v>466.98</v>
      </c>
      <c r="H990" t="n">
        <v>-1.9294</v>
      </c>
      <c r="I990" t="n">
        <v>5</v>
      </c>
      <c r="J990" t="n">
        <v>182.35</v>
      </c>
      <c r="K990" t="n">
        <v>39.8159</v>
      </c>
    </row>
    <row r="991">
      <c r="A991" t="inlineStr">
        <is>
          <t>2026-09-04 04:04:41</t>
        </is>
      </c>
      <c r="B991" t="n">
        <v>457.8</v>
      </c>
      <c r="C991" t="n">
        <v>251.78</v>
      </c>
      <c r="D991" t="n">
        <v>251.78</v>
      </c>
      <c r="E991" t="n">
        <v>5.68</v>
      </c>
      <c r="F991" t="n">
        <v>1.2557</v>
      </c>
      <c r="G991" t="n">
        <v>466.98</v>
      </c>
      <c r="H991" t="n">
        <v>-1.9658</v>
      </c>
      <c r="I991" t="n">
        <v>5</v>
      </c>
      <c r="J991" t="n">
        <v>182.18</v>
      </c>
      <c r="K991" t="n">
        <v>39.7943</v>
      </c>
    </row>
    <row r="992">
      <c r="A992" t="inlineStr">
        <is>
          <t>2026-09-04 08:50:49</t>
        </is>
      </c>
      <c r="B992" t="n">
        <v>457.52</v>
      </c>
      <c r="C992" t="n">
        <v>251.75</v>
      </c>
      <c r="D992" t="n">
        <v>251.75</v>
      </c>
      <c r="E992" t="n">
        <v>0.87</v>
      </c>
      <c r="F992" t="n">
        <v>0.1914</v>
      </c>
      <c r="G992" t="n">
        <v>466.98</v>
      </c>
      <c r="H992" t="n">
        <v>-2.0258</v>
      </c>
      <c r="I992" t="n">
        <v>5</v>
      </c>
      <c r="J992" t="n">
        <v>181.93</v>
      </c>
      <c r="K992" t="n">
        <v>39.7653</v>
      </c>
    </row>
    <row r="993">
      <c r="A993" t="inlineStr">
        <is>
          <t>2026-09-04 13:00:07</t>
        </is>
      </c>
      <c r="B993" t="n">
        <v>455.1</v>
      </c>
      <c r="C993" t="n">
        <v>251.75</v>
      </c>
      <c r="D993" t="n">
        <v>251.75</v>
      </c>
      <c r="E993" t="n">
        <v>-1.55</v>
      </c>
      <c r="F993" t="n">
        <v>-0.3386</v>
      </c>
      <c r="G993" t="n">
        <v>466.98</v>
      </c>
      <c r="H993" t="n">
        <v>-2.544</v>
      </c>
      <c r="I993" t="n">
        <v>5</v>
      </c>
      <c r="J993" t="n">
        <v>179.51</v>
      </c>
      <c r="K993" t="n">
        <v>39.4445</v>
      </c>
    </row>
    <row r="994">
      <c r="A994" t="inlineStr">
        <is>
          <t>2026-09-04 16:49:21</t>
        </is>
      </c>
      <c r="B994" t="n">
        <v>455.05</v>
      </c>
      <c r="C994" t="n">
        <v>251.75</v>
      </c>
      <c r="D994" t="n">
        <v>251.75</v>
      </c>
      <c r="E994" t="n">
        <v>-1.6</v>
      </c>
      <c r="F994" t="n">
        <v>-0.3495</v>
      </c>
      <c r="G994" t="n">
        <v>466.98</v>
      </c>
      <c r="H994" t="n">
        <v>-2.5547</v>
      </c>
      <c r="I994" t="n">
        <v>5</v>
      </c>
      <c r="J994" t="n">
        <v>179.46</v>
      </c>
      <c r="K994" t="n">
        <v>39.4384</v>
      </c>
    </row>
    <row r="995">
      <c r="A995" t="inlineStr">
        <is>
          <t>2026-09-04 19:14:11</t>
        </is>
      </c>
      <c r="B995" t="n">
        <v>455.4</v>
      </c>
      <c r="C995" t="n">
        <v>251.75</v>
      </c>
      <c r="D995" t="n">
        <v>251.75</v>
      </c>
      <c r="E995" t="n">
        <v>-1.25</v>
      </c>
      <c r="F995" t="n">
        <v>-0.2729</v>
      </c>
      <c r="G995" t="n">
        <v>466.98</v>
      </c>
      <c r="H995" t="n">
        <v>-2.4798</v>
      </c>
      <c r="I995" t="n">
        <v>5</v>
      </c>
      <c r="J995" t="n">
        <v>179.81</v>
      </c>
      <c r="K995" t="n">
        <v>39.4834</v>
      </c>
    </row>
    <row r="996">
      <c r="A996" t="inlineStr">
        <is>
          <t>2026-09-04 21:29:09</t>
        </is>
      </c>
      <c r="B996" t="n">
        <v>457.14</v>
      </c>
      <c r="C996" t="n">
        <v>251.75</v>
      </c>
      <c r="D996" t="n">
        <v>251.75</v>
      </c>
      <c r="E996" t="n">
        <v>0.49</v>
      </c>
      <c r="F996" t="n">
        <v>0.1082</v>
      </c>
      <c r="G996" t="n">
        <v>466.98</v>
      </c>
      <c r="H996" t="n">
        <v>-2.1072</v>
      </c>
      <c r="I996" t="n">
        <v>5</v>
      </c>
      <c r="J996" t="n">
        <v>181.55</v>
      </c>
      <c r="K996" t="n">
        <v>39.7135</v>
      </c>
    </row>
    <row r="997">
      <c r="A997" t="inlineStr">
        <is>
          <t>2026-09-04 23:12:07</t>
        </is>
      </c>
      <c r="B997" t="n">
        <v>457.24</v>
      </c>
      <c r="C997" t="n">
        <v>251.75</v>
      </c>
      <c r="D997" t="n">
        <v>251.75</v>
      </c>
      <c r="E997" t="n">
        <v>0.59</v>
      </c>
      <c r="F997" t="n">
        <v>0.1301</v>
      </c>
      <c r="G997" t="n">
        <v>466.98</v>
      </c>
      <c r="H997" t="n">
        <v>-2.0857</v>
      </c>
      <c r="I997" t="n">
        <v>5</v>
      </c>
      <c r="J997" t="n">
        <v>181.65</v>
      </c>
      <c r="K997" t="n">
        <v>39.7269</v>
      </c>
    </row>
    <row r="998">
      <c r="A998" t="inlineStr">
        <is>
          <t>2026-09-05 00:53:57</t>
        </is>
      </c>
      <c r="B998" t="n">
        <v>457.43</v>
      </c>
      <c r="C998" t="n">
        <v>251.75</v>
      </c>
      <c r="D998" t="n">
        <v>251.75</v>
      </c>
      <c r="E998" t="n">
        <v>0.78</v>
      </c>
      <c r="F998" t="n">
        <v>0.1717</v>
      </c>
      <c r="G998" t="n">
        <v>466.98</v>
      </c>
      <c r="H998" t="n">
        <v>-2.0451</v>
      </c>
      <c r="I998" t="n">
        <v>5</v>
      </c>
      <c r="J998" t="n">
        <v>181.84</v>
      </c>
      <c r="K998" t="n">
        <v>39.7529</v>
      </c>
    </row>
    <row r="999">
      <c r="A999" t="inlineStr">
        <is>
          <t>2026-09-05 05:01:35</t>
        </is>
      </c>
      <c r="B999" t="n">
        <v>458.58</v>
      </c>
      <c r="C999" t="n">
        <v>251.75</v>
      </c>
      <c r="D999" t="n">
        <v>251.75</v>
      </c>
      <c r="E999" t="n">
        <v>1.93</v>
      </c>
      <c r="F999" t="n">
        <v>0.4235</v>
      </c>
      <c r="G999" t="n">
        <v>466.98</v>
      </c>
      <c r="H999" t="n">
        <v>-1.7988</v>
      </c>
      <c r="I999" t="n">
        <v>5</v>
      </c>
      <c r="J999" t="n">
        <v>182.99</v>
      </c>
      <c r="K999" t="n">
        <v>39.9037</v>
      </c>
    </row>
    <row r="1000">
      <c r="A1000" t="inlineStr">
        <is>
          <t>2026-09-05 08:57:11</t>
        </is>
      </c>
      <c r="B1000" t="n">
        <v>458.63</v>
      </c>
      <c r="C1000" t="n">
        <v>251.75</v>
      </c>
      <c r="D1000" t="n">
        <v>251.75</v>
      </c>
      <c r="E1000" t="n">
        <v>0.49</v>
      </c>
      <c r="F1000" t="n">
        <v>0.1062</v>
      </c>
      <c r="G1000" t="n">
        <v>466.98</v>
      </c>
      <c r="H1000" t="n">
        <v>-1.7881</v>
      </c>
      <c r="I1000" t="n">
        <v>5</v>
      </c>
      <c r="J1000" t="n">
        <v>183.04</v>
      </c>
      <c r="K1000" t="n">
        <v>39.911</v>
      </c>
    </row>
    <row r="1001">
      <c r="A1001" t="inlineStr">
        <is>
          <t>2026-09-05 12:21:05</t>
        </is>
      </c>
      <c r="B1001" t="n">
        <v>458.74</v>
      </c>
      <c r="C1001" t="n">
        <v>251.75</v>
      </c>
      <c r="D1001" t="n">
        <v>251.75</v>
      </c>
      <c r="E1001" t="n">
        <v>0.6</v>
      </c>
      <c r="F1001" t="n">
        <v>0.1302</v>
      </c>
      <c r="G1001" t="n">
        <v>466.98</v>
      </c>
      <c r="H1001" t="n">
        <v>-1.7645</v>
      </c>
      <c r="I1001" t="n">
        <v>5</v>
      </c>
      <c r="J1001" t="n">
        <v>183.15</v>
      </c>
      <c r="K1001" t="n">
        <v>39.9249</v>
      </c>
    </row>
    <row r="1002">
      <c r="A1002" t="inlineStr">
        <is>
          <t>2026-09-05 15:21:07</t>
        </is>
      </c>
      <c r="B1002" t="n">
        <v>459.13</v>
      </c>
      <c r="C1002" t="n">
        <v>251.75</v>
      </c>
      <c r="D1002" t="n">
        <v>251.75</v>
      </c>
      <c r="E1002" t="n">
        <v>0.99</v>
      </c>
      <c r="F1002" t="n">
        <v>0.2154</v>
      </c>
      <c r="G1002" t="n">
        <v>466.98</v>
      </c>
      <c r="H1002" t="n">
        <v>-1.681</v>
      </c>
      <c r="I1002" t="n">
        <v>5</v>
      </c>
      <c r="J1002" t="n">
        <v>183.54</v>
      </c>
      <c r="K1002" t="n">
        <v>39.9745</v>
      </c>
    </row>
    <row r="1003">
      <c r="A1003" t="inlineStr">
        <is>
          <t>2026-09-05 17:24:31</t>
        </is>
      </c>
      <c r="B1003" t="n">
        <v>459.33</v>
      </c>
      <c r="C1003" t="n">
        <v>251.75</v>
      </c>
      <c r="D1003" t="n">
        <v>251.75</v>
      </c>
      <c r="E1003" t="n">
        <v>1.19</v>
      </c>
      <c r="F1003" t="n">
        <v>0.259</v>
      </c>
      <c r="G1003" t="n">
        <v>466.98</v>
      </c>
      <c r="H1003" t="n">
        <v>-1.6382</v>
      </c>
      <c r="I1003" t="n">
        <v>5</v>
      </c>
      <c r="J1003" t="n">
        <v>183.74</v>
      </c>
      <c r="K1003" t="n">
        <v>40.0007</v>
      </c>
    </row>
    <row r="1004">
      <c r="A1004" t="inlineStr">
        <is>
          <t>2026-09-05 19:11:13</t>
        </is>
      </c>
      <c r="B1004" t="n">
        <v>459.57</v>
      </c>
      <c r="C1004" t="n">
        <v>251.75</v>
      </c>
      <c r="D1004" t="n">
        <v>251.75</v>
      </c>
      <c r="E1004" t="n">
        <v>1.43</v>
      </c>
      <c r="F1004" t="n">
        <v>0.3114</v>
      </c>
      <c r="G1004" t="n">
        <v>466.98</v>
      </c>
      <c r="H1004" t="n">
        <v>-1.5868</v>
      </c>
      <c r="I1004" t="n">
        <v>5</v>
      </c>
      <c r="J1004" t="n">
        <v>183.98</v>
      </c>
      <c r="K1004" t="n">
        <v>40.0334</v>
      </c>
    </row>
    <row r="1005">
      <c r="A1005" t="inlineStr">
        <is>
          <t>2026-09-05 21:13:09</t>
        </is>
      </c>
      <c r="B1005" t="n">
        <v>459.11</v>
      </c>
      <c r="C1005" t="n">
        <v>251.75</v>
      </c>
      <c r="D1005" t="n">
        <v>251.75</v>
      </c>
      <c r="E1005" t="n">
        <v>0.97</v>
      </c>
      <c r="F1005" t="n">
        <v>0.211</v>
      </c>
      <c r="G1005" t="n">
        <v>466.98</v>
      </c>
      <c r="H1005" t="n">
        <v>-1.6853</v>
      </c>
      <c r="I1005" t="n">
        <v>5</v>
      </c>
      <c r="J1005" t="n">
        <v>183.52</v>
      </c>
      <c r="K1005" t="n">
        <v>39.9728</v>
      </c>
    </row>
    <row r="1006">
      <c r="A1006" t="inlineStr">
        <is>
          <t>2026-09-05 22:54:35</t>
        </is>
      </c>
      <c r="B1006" t="n">
        <v>459.64</v>
      </c>
      <c r="C1006" t="n">
        <v>251.75</v>
      </c>
      <c r="D1006" t="n">
        <v>251.75</v>
      </c>
      <c r="E1006" t="n">
        <v>1.5</v>
      </c>
      <c r="F1006" t="n">
        <v>0.3267</v>
      </c>
      <c r="G1006" t="n">
        <v>466.98</v>
      </c>
      <c r="H1006" t="n">
        <v>-1.5718</v>
      </c>
      <c r="I1006" t="n">
        <v>5</v>
      </c>
      <c r="J1006" t="n">
        <v>184.05</v>
      </c>
      <c r="K1006" t="n">
        <v>40.0419</v>
      </c>
    </row>
    <row r="1007">
      <c r="A1007" t="inlineStr">
        <is>
          <t>2026-09-06 00:23:09</t>
        </is>
      </c>
      <c r="B1007" t="n">
        <v>459.39</v>
      </c>
      <c r="C1007" t="n">
        <v>251.75</v>
      </c>
      <c r="D1007" t="n">
        <v>251.75</v>
      </c>
      <c r="E1007" t="n">
        <v>1.25</v>
      </c>
      <c r="F1007" t="n">
        <v>0.2721</v>
      </c>
      <c r="G1007" t="n">
        <v>466.98</v>
      </c>
      <c r="H1007" t="n">
        <v>-1.6253</v>
      </c>
      <c r="I1007" t="n">
        <v>5</v>
      </c>
      <c r="J1007" t="n">
        <v>183.8</v>
      </c>
      <c r="K1007" t="n">
        <v>40.0092</v>
      </c>
    </row>
    <row r="1008">
      <c r="A1008" t="inlineStr">
        <is>
          <t>2026-09-06 04:51:34</t>
        </is>
      </c>
      <c r="B1008" t="n">
        <v>459.32</v>
      </c>
      <c r="C1008" t="n">
        <v>251.75</v>
      </c>
      <c r="D1008" t="n">
        <v>251.75</v>
      </c>
      <c r="E1008" t="n">
        <v>1.18</v>
      </c>
      <c r="F1008" t="n">
        <v>0.2568</v>
      </c>
      <c r="G1008" t="n">
        <v>466.98</v>
      </c>
      <c r="H1008" t="n">
        <v>-1.6403</v>
      </c>
      <c r="I1008" t="n">
        <v>5</v>
      </c>
      <c r="J1008" t="n">
        <v>183.73</v>
      </c>
      <c r="K1008" t="n">
        <v>40.001</v>
      </c>
    </row>
    <row r="1009">
      <c r="A1009" t="inlineStr">
        <is>
          <t>2026-09-06 08:58:38</t>
        </is>
      </c>
      <c r="B1009" t="n">
        <v>459.1</v>
      </c>
      <c r="C1009" t="n">
        <v>251.75</v>
      </c>
      <c r="D1009" t="n">
        <v>251.75</v>
      </c>
      <c r="E1009" t="n">
        <v>0.96</v>
      </c>
      <c r="F1009" t="n">
        <v>0.2088</v>
      </c>
      <c r="G1009" t="n">
        <v>466.98</v>
      </c>
      <c r="H1009" t="n">
        <v>-1.6874</v>
      </c>
      <c r="I1009" t="n">
        <v>5</v>
      </c>
      <c r="J1009" t="n">
        <v>183.51</v>
      </c>
      <c r="K1009" t="n">
        <v>39.9727</v>
      </c>
    </row>
    <row r="1010">
      <c r="A1010" t="inlineStr">
        <is>
          <t>2026-09-06 12:40:55</t>
        </is>
      </c>
      <c r="B1010" t="n">
        <v>460.15</v>
      </c>
      <c r="C1010" t="n">
        <v>251.75</v>
      </c>
      <c r="D1010" t="n">
        <v>251.75</v>
      </c>
      <c r="E1010" t="n">
        <v>2.01</v>
      </c>
      <c r="F1010" t="n">
        <v>0.438</v>
      </c>
      <c r="G1010" t="n">
        <v>466.98</v>
      </c>
      <c r="H1010" t="n">
        <v>-1.4626</v>
      </c>
      <c r="I1010" t="n">
        <v>5</v>
      </c>
      <c r="J1010" t="n">
        <v>184.56</v>
      </c>
      <c r="K1010" t="n">
        <v>40.1081</v>
      </c>
    </row>
    <row r="1011">
      <c r="A1011" t="inlineStr">
        <is>
          <t>2026-09-06 15:46:33</t>
        </is>
      </c>
      <c r="B1011" t="n">
        <v>460.57</v>
      </c>
      <c r="C1011" t="n">
        <v>251.75</v>
      </c>
      <c r="D1011" t="n">
        <v>251.75</v>
      </c>
      <c r="E1011" t="n">
        <v>2.43</v>
      </c>
      <c r="F1011" t="n">
        <v>0.5296999999999999</v>
      </c>
      <c r="G1011" t="n">
        <v>466.98</v>
      </c>
      <c r="H1011" t="n">
        <v>-1.3726</v>
      </c>
      <c r="I1011" t="n">
        <v>5</v>
      </c>
      <c r="J1011" t="n">
        <v>184.98</v>
      </c>
      <c r="K1011" t="n">
        <v>40.1629</v>
      </c>
    </row>
    <row r="1012">
      <c r="A1012" t="inlineStr">
        <is>
          <t>2026-09-06 17:44:27</t>
        </is>
      </c>
      <c r="B1012" t="n">
        <v>460.9</v>
      </c>
      <c r="C1012" t="n">
        <v>251.75</v>
      </c>
      <c r="D1012" t="n">
        <v>251.75</v>
      </c>
      <c r="E1012" t="n">
        <v>2.76</v>
      </c>
      <c r="F1012" t="n">
        <v>0.6017</v>
      </c>
      <c r="G1012" t="n">
        <v>466.98</v>
      </c>
      <c r="H1012" t="n">
        <v>-1.302</v>
      </c>
      <c r="I1012" t="n">
        <v>5</v>
      </c>
      <c r="J1012" t="n">
        <v>185.31</v>
      </c>
      <c r="K1012" t="n">
        <v>40.2058</v>
      </c>
    </row>
    <row r="1013">
      <c r="A1013" t="inlineStr">
        <is>
          <t>2026-09-06 19:32:53</t>
        </is>
      </c>
      <c r="B1013" t="n">
        <v>460.77</v>
      </c>
      <c r="C1013" t="n">
        <v>251.75</v>
      </c>
      <c r="D1013" t="n">
        <v>251.75</v>
      </c>
      <c r="E1013" t="n">
        <v>2.63</v>
      </c>
      <c r="F1013" t="n">
        <v>0.5733</v>
      </c>
      <c r="G1013" t="n">
        <v>466.98</v>
      </c>
      <c r="H1013" t="n">
        <v>-1.3298</v>
      </c>
      <c r="I1013" t="n">
        <v>5</v>
      </c>
      <c r="J1013" t="n">
        <v>185.18</v>
      </c>
      <c r="K1013" t="n">
        <v>40.1889</v>
      </c>
    </row>
    <row r="1014">
      <c r="A1014" t="inlineStr">
        <is>
          <t>2026-09-06 21:38:48</t>
        </is>
      </c>
      <c r="B1014" t="n">
        <v>460.99</v>
      </c>
      <c r="C1014" t="n">
        <v>251.75</v>
      </c>
      <c r="D1014" t="n">
        <v>251.75</v>
      </c>
      <c r="E1014" t="n">
        <v>2.85</v>
      </c>
      <c r="F1014" t="n">
        <v>0.6213</v>
      </c>
      <c r="G1014" t="n">
        <v>466.98</v>
      </c>
      <c r="H1014" t="n">
        <v>-1.2827</v>
      </c>
      <c r="I1014" t="n">
        <v>5</v>
      </c>
      <c r="J1014" t="n">
        <v>185.4</v>
      </c>
      <c r="K1014" t="n">
        <v>40.2189</v>
      </c>
    </row>
    <row r="1015">
      <c r="A1015" t="inlineStr">
        <is>
          <t>2026-09-06 23:08:35</t>
        </is>
      </c>
      <c r="B1015" t="n">
        <v>461</v>
      </c>
      <c r="C1015" t="n">
        <v>251.75</v>
      </c>
      <c r="D1015" t="n">
        <v>251.75</v>
      </c>
      <c r="E1015" t="n">
        <v>2.86</v>
      </c>
      <c r="F1015" t="n">
        <v>0.6235000000000001</v>
      </c>
      <c r="G1015" t="n">
        <v>466.98</v>
      </c>
      <c r="H1015" t="n">
        <v>-1.2806</v>
      </c>
      <c r="I1015" t="n">
        <v>5</v>
      </c>
      <c r="J1015" t="n">
        <v>185.41</v>
      </c>
      <c r="K1015" t="n">
        <v>40.2187</v>
      </c>
    </row>
    <row r="1016">
      <c r="A1016" t="inlineStr">
        <is>
          <t>2026-09-07 00:58:41</t>
        </is>
      </c>
      <c r="B1016" t="n">
        <v>461.38</v>
      </c>
      <c r="C1016" t="n">
        <v>251.75</v>
      </c>
      <c r="D1016" t="n">
        <v>251.75</v>
      </c>
      <c r="E1016" t="n">
        <v>3.24</v>
      </c>
      <c r="F1016" t="n">
        <v>0.7065</v>
      </c>
      <c r="G1016" t="n">
        <v>466.98</v>
      </c>
      <c r="H1016" t="n">
        <v>-1.1992</v>
      </c>
      <c r="I1016" t="n">
        <v>5</v>
      </c>
      <c r="J1016" t="n">
        <v>185.79</v>
      </c>
      <c r="K1016" t="n">
        <v>40.2693</v>
      </c>
    </row>
    <row r="1017">
      <c r="A1017" t="inlineStr">
        <is>
          <t>2026-09-07 05:46:03</t>
        </is>
      </c>
      <c r="B1017" t="n">
        <v>461.34</v>
      </c>
      <c r="C1017" t="n">
        <v>251.75</v>
      </c>
      <c r="D1017" t="n">
        <v>251.75</v>
      </c>
      <c r="E1017" t="n">
        <v>3.2</v>
      </c>
      <c r="F1017" t="n">
        <v>0.6977</v>
      </c>
      <c r="G1017" t="n">
        <v>466.98</v>
      </c>
      <c r="H1017" t="n">
        <v>-1.2078</v>
      </c>
      <c r="I1017" t="n">
        <v>5</v>
      </c>
      <c r="J1017" t="n">
        <v>185.75</v>
      </c>
      <c r="K1017" t="n">
        <v>40.264</v>
      </c>
    </row>
    <row r="1018">
      <c r="A1018" t="inlineStr">
        <is>
          <t>2026-09-07 10:47:26</t>
        </is>
      </c>
      <c r="B1018" t="n">
        <v>462.08</v>
      </c>
      <c r="C1018" t="n">
        <v>251.75</v>
      </c>
      <c r="D1018" t="n">
        <v>251.75</v>
      </c>
      <c r="E1018" t="n">
        <v>3.94</v>
      </c>
      <c r="F1018" t="n">
        <v>0.8593</v>
      </c>
      <c r="G1018" t="n">
        <v>466.98</v>
      </c>
      <c r="H1018" t="n">
        <v>-1.0493</v>
      </c>
      <c r="I1018" t="n">
        <v>5</v>
      </c>
      <c r="J1018" t="n">
        <v>186.49</v>
      </c>
      <c r="K1018" t="n">
        <v>40.3581</v>
      </c>
    </row>
    <row r="1019">
      <c r="A1019" t="inlineStr">
        <is>
          <t>2026-09-07 16:08:06</t>
        </is>
      </c>
      <c r="B1019" t="n">
        <v>461.96</v>
      </c>
      <c r="C1019" t="n">
        <v>251.75</v>
      </c>
      <c r="D1019" t="n">
        <v>251.75</v>
      </c>
      <c r="E1019" t="n">
        <v>3.82</v>
      </c>
      <c r="F1019" t="n">
        <v>0.8331</v>
      </c>
      <c r="G1019" t="n">
        <v>466.98</v>
      </c>
      <c r="H1019" t="n">
        <v>-1.075</v>
      </c>
      <c r="I1019" t="n">
        <v>5</v>
      </c>
      <c r="J1019" t="n">
        <v>186.37</v>
      </c>
      <c r="K1019" t="n">
        <v>40.3441</v>
      </c>
    </row>
    <row r="1020">
      <c r="A1020" t="inlineStr">
        <is>
          <t>2026-09-07 19:55:22</t>
        </is>
      </c>
      <c r="B1020" t="n">
        <v>461.88</v>
      </c>
      <c r="C1020" t="n">
        <v>251.75</v>
      </c>
      <c r="D1020" t="n">
        <v>251.75</v>
      </c>
      <c r="E1020" t="n">
        <v>3.74</v>
      </c>
      <c r="F1020" t="n">
        <v>0.8156</v>
      </c>
      <c r="G1020" t="n">
        <v>466.98</v>
      </c>
      <c r="H1020" t="n">
        <v>-1.0921</v>
      </c>
      <c r="I1020" t="n">
        <v>5</v>
      </c>
      <c r="J1020" t="n">
        <v>186.29</v>
      </c>
      <c r="K1020" t="n">
        <v>40.3338</v>
      </c>
    </row>
    <row r="1021">
      <c r="A1021" t="inlineStr">
        <is>
          <t>2026-09-07 22:23:12</t>
        </is>
      </c>
      <c r="B1021" t="n">
        <v>461.96</v>
      </c>
      <c r="C1021" t="n">
        <v>251.75</v>
      </c>
      <c r="D1021" t="n">
        <v>251.75</v>
      </c>
      <c r="E1021" t="n">
        <v>3.82</v>
      </c>
      <c r="F1021" t="n">
        <v>0.8331</v>
      </c>
      <c r="G1021" t="n">
        <v>466.98</v>
      </c>
      <c r="H1021" t="n">
        <v>-1.075</v>
      </c>
      <c r="I1021" t="n">
        <v>5</v>
      </c>
      <c r="J1021" t="n">
        <v>186.37</v>
      </c>
      <c r="K1021" t="n">
        <v>40.3439</v>
      </c>
    </row>
    <row r="1022">
      <c r="A1022" t="inlineStr">
        <is>
          <t>2026-09-08 00:30:51</t>
        </is>
      </c>
      <c r="B1022" t="n">
        <v>461.56</v>
      </c>
      <c r="C1022" t="n">
        <v>251.75</v>
      </c>
      <c r="D1022" t="n">
        <v>251.75</v>
      </c>
      <c r="E1022" t="n">
        <v>3.42</v>
      </c>
      <c r="F1022" t="n">
        <v>0.7458</v>
      </c>
      <c r="G1022" t="n">
        <v>466.98</v>
      </c>
      <c r="H1022" t="n">
        <v>-1.1606</v>
      </c>
      <c r="I1022" t="n">
        <v>5</v>
      </c>
      <c r="J1022" t="n">
        <v>185.97</v>
      </c>
      <c r="K1022" t="n">
        <v>40.292</v>
      </c>
    </row>
    <row r="1023">
      <c r="A1023" t="inlineStr">
        <is>
          <t>2026-09-08 05:05:25</t>
        </is>
      </c>
      <c r="B1023" t="n">
        <v>461.34</v>
      </c>
      <c r="C1023" t="n">
        <v>251.75</v>
      </c>
      <c r="D1023" t="n">
        <v>251.75</v>
      </c>
      <c r="E1023" t="n">
        <v>3.2</v>
      </c>
      <c r="F1023" t="n">
        <v>0.6977</v>
      </c>
      <c r="G1023" t="n">
        <v>466.98</v>
      </c>
      <c r="H1023" t="n">
        <v>-1.2078</v>
      </c>
      <c r="I1023" t="n">
        <v>5</v>
      </c>
      <c r="J1023" t="n">
        <v>185.75</v>
      </c>
      <c r="K1023" t="n">
        <v>40.2629</v>
      </c>
    </row>
    <row r="1024">
      <c r="A1024" t="inlineStr">
        <is>
          <t>2026-09-08 09:36:21</t>
        </is>
      </c>
      <c r="B1024" t="n">
        <v>460.41</v>
      </c>
      <c r="C1024" t="n">
        <v>251.75</v>
      </c>
      <c r="D1024" t="n">
        <v>251.75</v>
      </c>
      <c r="E1024" t="n">
        <v>2.27</v>
      </c>
      <c r="F1024" t="n">
        <v>0.4947</v>
      </c>
      <c r="G1024" t="n">
        <v>466.98</v>
      </c>
      <c r="H1024" t="n">
        <v>-1.4069</v>
      </c>
      <c r="I1024" t="n">
        <v>5</v>
      </c>
      <c r="J1024" t="n">
        <v>184.82</v>
      </c>
      <c r="K1024" t="n">
        <v>40.1431</v>
      </c>
    </row>
    <row r="1025">
      <c r="A1025" t="inlineStr">
        <is>
          <t>2026-09-08 13:50:27</t>
        </is>
      </c>
      <c r="B1025" t="n">
        <v>459.28</v>
      </c>
      <c r="C1025" t="n">
        <v>251.75</v>
      </c>
      <c r="D1025" t="n">
        <v>251.75</v>
      </c>
      <c r="E1025" t="n">
        <v>1.14</v>
      </c>
      <c r="F1025" t="n">
        <v>0.2481</v>
      </c>
      <c r="G1025" t="n">
        <v>466.98</v>
      </c>
      <c r="H1025" t="n">
        <v>-1.6489</v>
      </c>
      <c r="I1025" t="n">
        <v>5</v>
      </c>
      <c r="J1025" t="n">
        <v>183.69</v>
      </c>
      <c r="K1025" t="n">
        <v>39.9959</v>
      </c>
    </row>
    <row r="1026">
      <c r="A1026" t="inlineStr">
        <is>
          <t>2026-09-08 17:36:33</t>
        </is>
      </c>
      <c r="B1026" t="n">
        <v>458.23</v>
      </c>
      <c r="C1026" t="n">
        <v>251.75</v>
      </c>
      <c r="D1026" t="n">
        <v>251.75</v>
      </c>
      <c r="E1026" t="n">
        <v>0.09</v>
      </c>
      <c r="F1026" t="n">
        <v>0.0189</v>
      </c>
      <c r="G1026" t="n">
        <v>466.98</v>
      </c>
      <c r="H1026" t="n">
        <v>-1.8737</v>
      </c>
      <c r="I1026" t="n">
        <v>5</v>
      </c>
      <c r="J1026" t="n">
        <v>182.64</v>
      </c>
      <c r="K1026" t="n">
        <v>39.8581</v>
      </c>
    </row>
    <row r="1027">
      <c r="A1027" t="inlineStr">
        <is>
          <t>2026-09-08 20:13:46</t>
        </is>
      </c>
      <c r="B1027" t="n">
        <v>458.19</v>
      </c>
      <c r="C1027" t="n">
        <v>294.85</v>
      </c>
      <c r="D1027" t="n">
        <v>294.85</v>
      </c>
      <c r="E1027" t="n">
        <v>0.05</v>
      </c>
      <c r="F1027" t="n">
        <v>0.0102</v>
      </c>
      <c r="G1027" t="n">
        <v>466.98</v>
      </c>
      <c r="H1027" t="n">
        <v>-1.8823</v>
      </c>
      <c r="I1027" t="n">
        <v>4</v>
      </c>
      <c r="J1027" t="n">
        <v>139.5</v>
      </c>
      <c r="K1027" t="n">
        <v>30.4462</v>
      </c>
    </row>
    <row r="1028">
      <c r="A1028" t="inlineStr">
        <is>
          <t>2026-09-08 22:41:44</t>
        </is>
      </c>
      <c r="B1028" t="n">
        <v>457.82</v>
      </c>
      <c r="C1028" t="n">
        <v>249.99</v>
      </c>
      <c r="D1028" t="n">
        <v>249.99</v>
      </c>
      <c r="E1028" t="n">
        <v>-0.32</v>
      </c>
      <c r="F1028" t="n">
        <v>-0.0706</v>
      </c>
      <c r="G1028" t="n">
        <v>466.98</v>
      </c>
      <c r="H1028" t="n">
        <v>-1.9615</v>
      </c>
      <c r="I1028" t="n">
        <v>5</v>
      </c>
      <c r="J1028" t="n">
        <v>183.99</v>
      </c>
      <c r="K1028" t="n">
        <v>40.1888</v>
      </c>
    </row>
    <row r="1029">
      <c r="A1029" t="inlineStr">
        <is>
          <t>2026-09-09 00:36:53</t>
        </is>
      </c>
      <c r="B1029" t="n">
        <v>456.1</v>
      </c>
      <c r="C1029" t="n">
        <v>249.99</v>
      </c>
      <c r="D1029" t="n">
        <v>249.99</v>
      </c>
      <c r="E1029" t="n">
        <v>-2.04</v>
      </c>
      <c r="F1029" t="n">
        <v>-0.446</v>
      </c>
      <c r="G1029" t="n">
        <v>466.98</v>
      </c>
      <c r="H1029" t="n">
        <v>-2.3299</v>
      </c>
      <c r="I1029" t="n">
        <v>5</v>
      </c>
      <c r="J1029" t="n">
        <v>182.27</v>
      </c>
      <c r="K1029" t="n">
        <v>39.9638</v>
      </c>
    </row>
    <row r="1030">
      <c r="A1030" t="inlineStr">
        <is>
          <t>2026-09-09 05:11:16</t>
        </is>
      </c>
      <c r="B1030" t="n">
        <v>456.49</v>
      </c>
      <c r="C1030" t="n">
        <v>249.99</v>
      </c>
      <c r="D1030" t="n">
        <v>249.99</v>
      </c>
      <c r="E1030" t="n">
        <v>-1.65</v>
      </c>
      <c r="F1030" t="n">
        <v>-0.3609</v>
      </c>
      <c r="G1030" t="n">
        <v>466.98</v>
      </c>
      <c r="H1030" t="n">
        <v>-2.2463</v>
      </c>
      <c r="I1030" t="n">
        <v>5</v>
      </c>
      <c r="J1030" t="n">
        <v>182.66</v>
      </c>
      <c r="K1030" t="n">
        <v>40.014</v>
      </c>
    </row>
    <row r="1031">
      <c r="A1031" t="inlineStr">
        <is>
          <t>2026-09-09 09:44:46</t>
        </is>
      </c>
      <c r="B1031" t="n">
        <v>454.64</v>
      </c>
      <c r="C1031" t="n">
        <v>287.88</v>
      </c>
      <c r="D1031" t="n">
        <v>287.88</v>
      </c>
      <c r="E1031" t="n">
        <v>3.65</v>
      </c>
      <c r="F1031" t="n">
        <v>0.8102</v>
      </c>
      <c r="G1031" t="n">
        <v>466.98</v>
      </c>
      <c r="H1031" t="n">
        <v>-2.6425</v>
      </c>
      <c r="I1031" t="n">
        <v>4</v>
      </c>
      <c r="J1031" t="n">
        <v>139.28</v>
      </c>
      <c r="K1031" t="n">
        <v>30.6351</v>
      </c>
    </row>
    <row r="1032">
      <c r="A1032" t="inlineStr">
        <is>
          <t>2026-09-09 13:59:36</t>
        </is>
      </c>
      <c r="B1032" t="n">
        <v>453.58</v>
      </c>
      <c r="C1032" t="n">
        <v>244.6</v>
      </c>
      <c r="D1032" t="n">
        <v>244.6</v>
      </c>
      <c r="E1032" t="n">
        <v>2.59</v>
      </c>
      <c r="F1032" t="n">
        <v>0.5752</v>
      </c>
      <c r="G1032" t="n">
        <v>466.98</v>
      </c>
      <c r="H1032" t="n">
        <v>-2.8695</v>
      </c>
      <c r="I1032" t="n">
        <v>5</v>
      </c>
      <c r="J1032" t="n">
        <v>185.14</v>
      </c>
      <c r="K1032" t="n">
        <v>40.8168</v>
      </c>
    </row>
    <row r="1033">
      <c r="A1033" t="inlineStr">
        <is>
          <t>2026-09-09 17:30:53</t>
        </is>
      </c>
      <c r="B1033" t="n">
        <v>455.06</v>
      </c>
      <c r="C1033" t="n">
        <v>244.6</v>
      </c>
      <c r="D1033" t="n">
        <v>244.6</v>
      </c>
      <c r="E1033" t="n">
        <v>4.07</v>
      </c>
      <c r="F1033" t="n">
        <v>0.9033</v>
      </c>
      <c r="G1033" t="n">
        <v>466.98</v>
      </c>
      <c r="H1033" t="n">
        <v>-2.5526</v>
      </c>
      <c r="I1033" t="n">
        <v>5</v>
      </c>
      <c r="J1033" t="n">
        <v>186.62</v>
      </c>
      <c r="K1033" t="n">
        <v>41.0095</v>
      </c>
    </row>
    <row r="1034">
      <c r="A1034" t="inlineStr">
        <is>
          <t>2026-09-09 19:59:15</t>
        </is>
      </c>
      <c r="B1034" t="n">
        <v>455.28</v>
      </c>
      <c r="C1034" t="n">
        <v>382.62</v>
      </c>
      <c r="D1034" t="n">
        <v>382.62</v>
      </c>
      <c r="E1034" t="n">
        <v>4.29</v>
      </c>
      <c r="F1034" t="n">
        <v>0.9520999999999999</v>
      </c>
      <c r="G1034" t="n">
        <v>466.98</v>
      </c>
      <c r="H1034" t="n">
        <v>-2.5055</v>
      </c>
      <c r="I1034" t="n">
        <v>2</v>
      </c>
      <c r="J1034" t="n">
        <v>48.82</v>
      </c>
      <c r="K1034" t="n">
        <v>10.7238</v>
      </c>
    </row>
    <row r="1035">
      <c r="A1035" t="inlineStr">
        <is>
          <t>2026-09-09 22:16:55</t>
        </is>
      </c>
      <c r="B1035" t="n">
        <v>453.99</v>
      </c>
      <c r="C1035" t="n">
        <v>382.62</v>
      </c>
      <c r="D1035" t="n">
        <v>245.67</v>
      </c>
      <c r="E1035" t="n">
        <v>3</v>
      </c>
      <c r="F1035" t="n">
        <v>0.6661</v>
      </c>
      <c r="G1035" t="n">
        <v>466.98</v>
      </c>
      <c r="H1035" t="n">
        <v>-2.7817</v>
      </c>
      <c r="I1035" t="n">
        <v>2</v>
      </c>
      <c r="J1035" t="n">
        <v>47.53</v>
      </c>
      <c r="K1035" t="n">
        <v>10.4687</v>
      </c>
    </row>
    <row r="1036">
      <c r="A1036" t="inlineStr">
        <is>
          <t>2026-09-10 00:17:04</t>
        </is>
      </c>
      <c r="B1036" t="n">
        <v>453.66</v>
      </c>
      <c r="C1036" t="n">
        <v>382.62</v>
      </c>
      <c r="D1036" t="n">
        <v>382.62</v>
      </c>
      <c r="E1036" t="n">
        <v>2.67</v>
      </c>
      <c r="F1036" t="n">
        <v>0.5929</v>
      </c>
      <c r="G1036" t="n">
        <v>466.98</v>
      </c>
      <c r="H1036" t="n">
        <v>-2.8524</v>
      </c>
      <c r="I1036" t="n">
        <v>2</v>
      </c>
      <c r="J1036" t="n">
        <v>47.2</v>
      </c>
      <c r="K1036" t="n">
        <v>10.4052</v>
      </c>
    </row>
    <row r="1037">
      <c r="A1037" t="inlineStr">
        <is>
          <t>2026-09-10 04:50:16</t>
        </is>
      </c>
      <c r="B1037" t="n">
        <v>453.81</v>
      </c>
      <c r="C1037" t="n">
        <v>382.62</v>
      </c>
      <c r="D1037" t="n">
        <v>382.62</v>
      </c>
      <c r="E1037" t="n">
        <v>2.82</v>
      </c>
      <c r="F1037" t="n">
        <v>0.6262</v>
      </c>
      <c r="G1037" t="n">
        <v>466.98</v>
      </c>
      <c r="H1037" t="n">
        <v>-2.8202</v>
      </c>
      <c r="I1037" t="n">
        <v>2</v>
      </c>
      <c r="J1037" t="n">
        <v>47.35</v>
      </c>
      <c r="K1037" t="n">
        <v>10.4334</v>
      </c>
    </row>
    <row r="1038">
      <c r="A1038" t="inlineStr">
        <is>
          <t>2026-09-10 09:15:41</t>
        </is>
      </c>
      <c r="B1038" t="n">
        <v>453.5</v>
      </c>
      <c r="C1038" t="n">
        <v>337.18</v>
      </c>
      <c r="D1038" t="n">
        <v>245.96</v>
      </c>
      <c r="E1038" t="n">
        <v>-0.14</v>
      </c>
      <c r="F1038" t="n">
        <v>-0.0316</v>
      </c>
      <c r="G1038" t="n">
        <v>466.98</v>
      </c>
      <c r="H1038" t="n">
        <v>-2.8866</v>
      </c>
      <c r="I1038" t="n">
        <v>3</v>
      </c>
      <c r="J1038" t="n">
        <v>92.48</v>
      </c>
      <c r="K1038" t="n">
        <v>20.3926</v>
      </c>
    </row>
    <row r="1039">
      <c r="A1039" t="inlineStr">
        <is>
          <t>2026-09-10 13:39:29</t>
        </is>
      </c>
      <c r="B1039" t="n">
        <v>450.49</v>
      </c>
      <c r="C1039" t="n">
        <v>246.87</v>
      </c>
      <c r="D1039" t="n">
        <v>246.87</v>
      </c>
      <c r="E1039" t="n">
        <v>-3.15</v>
      </c>
      <c r="F1039" t="n">
        <v>-0.6951000000000001</v>
      </c>
      <c r="G1039" t="n">
        <v>466.98</v>
      </c>
      <c r="H1039" t="n">
        <v>-3.5312</v>
      </c>
      <c r="I1039" t="n">
        <v>5</v>
      </c>
      <c r="J1039" t="n">
        <v>179.78</v>
      </c>
      <c r="K1039" t="n">
        <v>39.9076</v>
      </c>
    </row>
    <row r="1040">
      <c r="A1040" t="inlineStr">
        <is>
          <t>2026-09-10 17:12:21</t>
        </is>
      </c>
      <c r="B1040" t="n">
        <v>449.2</v>
      </c>
      <c r="C1040" t="n">
        <v>246.87</v>
      </c>
      <c r="D1040" t="n">
        <v>246.87</v>
      </c>
      <c r="E1040" t="n">
        <v>-4.44</v>
      </c>
      <c r="F1040" t="n">
        <v>-0.9795</v>
      </c>
      <c r="G1040" t="n">
        <v>466.98</v>
      </c>
      <c r="H1040" t="n">
        <v>-3.8074</v>
      </c>
      <c r="I1040" t="n">
        <v>5</v>
      </c>
      <c r="J1040" t="n">
        <v>178.49</v>
      </c>
      <c r="K1040" t="n">
        <v>39.7356</v>
      </c>
    </row>
    <row r="1041">
      <c r="A1041" t="inlineStr">
        <is>
          <t>2026-09-10 19:42:41</t>
        </is>
      </c>
      <c r="B1041" t="n">
        <v>449.12</v>
      </c>
      <c r="C1041" t="n">
        <v>246.87</v>
      </c>
      <c r="D1041" t="n">
        <v>246.87</v>
      </c>
      <c r="E1041" t="n">
        <v>-4.52</v>
      </c>
      <c r="F1041" t="n">
        <v>-0.9971</v>
      </c>
      <c r="G1041" t="n">
        <v>466.98</v>
      </c>
      <c r="H1041" t="n">
        <v>-3.8246</v>
      </c>
      <c r="I1041" t="n">
        <v>5</v>
      </c>
      <c r="J1041" t="n">
        <v>178.41</v>
      </c>
      <c r="K1041" t="n">
        <v>39.7252</v>
      </c>
    </row>
    <row r="1042">
      <c r="A1042" t="inlineStr">
        <is>
          <t>2026-09-10 21:55:38</t>
        </is>
      </c>
      <c r="B1042" t="n">
        <v>449.12</v>
      </c>
      <c r="C1042" t="n">
        <v>246.87</v>
      </c>
      <c r="D1042" t="n">
        <v>246.87</v>
      </c>
      <c r="E1042" t="n">
        <v>-4.52</v>
      </c>
      <c r="F1042" t="n">
        <v>-0.9971</v>
      </c>
      <c r="G1042" t="n">
        <v>466.98</v>
      </c>
      <c r="H1042" t="n">
        <v>-3.8246</v>
      </c>
      <c r="I1042" t="n">
        <v>5</v>
      </c>
      <c r="J1042" t="n">
        <v>178.41</v>
      </c>
      <c r="K1042" t="n">
        <v>39.7241</v>
      </c>
    </row>
    <row r="1043">
      <c r="A1043" t="inlineStr">
        <is>
          <t>2026-09-10 23:29:09</t>
        </is>
      </c>
      <c r="B1043" t="n">
        <v>449.06</v>
      </c>
      <c r="C1043" t="n">
        <v>246.87</v>
      </c>
      <c r="D1043" t="n">
        <v>246.87</v>
      </c>
      <c r="E1043" t="n">
        <v>-4.58</v>
      </c>
      <c r="F1043" t="n">
        <v>-1.0104</v>
      </c>
      <c r="G1043" t="n">
        <v>466.98</v>
      </c>
      <c r="H1043" t="n">
        <v>-3.8374</v>
      </c>
      <c r="I1043" t="n">
        <v>5</v>
      </c>
      <c r="J1043" t="n">
        <v>178.35</v>
      </c>
      <c r="K1043" t="n">
        <v>39.7173</v>
      </c>
    </row>
    <row r="1044">
      <c r="A1044" t="inlineStr">
        <is>
          <t>2026-09-11 01:19:22</t>
        </is>
      </c>
      <c r="B1044" t="n">
        <v>449.26</v>
      </c>
      <c r="C1044" t="n">
        <v>246.87</v>
      </c>
      <c r="D1044" t="n">
        <v>246.87</v>
      </c>
      <c r="E1044" t="n">
        <v>-4.38</v>
      </c>
      <c r="F1044" t="n">
        <v>-0.9663</v>
      </c>
      <c r="G1044" t="n">
        <v>466.98</v>
      </c>
      <c r="H1044" t="n">
        <v>-3.7946</v>
      </c>
      <c r="I1044" t="n">
        <v>5</v>
      </c>
      <c r="J1044" t="n">
        <v>178.55</v>
      </c>
      <c r="K1044" t="n">
        <v>39.7442</v>
      </c>
    </row>
    <row r="1045">
      <c r="A1045" t="inlineStr">
        <is>
          <t>2026-09-11 06:07:02</t>
        </is>
      </c>
      <c r="B1045" t="n">
        <v>449.26</v>
      </c>
      <c r="C1045" t="n">
        <v>246.87</v>
      </c>
      <c r="D1045" t="n">
        <v>246.87</v>
      </c>
      <c r="E1045" t="n">
        <v>-4.38</v>
      </c>
      <c r="F1045" t="n">
        <v>-0.9663</v>
      </c>
      <c r="G1045" t="n">
        <v>466.98</v>
      </c>
      <c r="H1045" t="n">
        <v>-3.7946</v>
      </c>
      <c r="I1045" t="n">
        <v>5</v>
      </c>
      <c r="J1045" t="n">
        <v>178.55</v>
      </c>
      <c r="K1045" t="n">
        <v>39.743</v>
      </c>
    </row>
    <row r="1046">
      <c r="A1046" t="inlineStr">
        <is>
          <t>2026-09-11 11:14:37</t>
        </is>
      </c>
      <c r="B1046" t="n">
        <v>449.09</v>
      </c>
      <c r="C1046" t="n">
        <v>246.86</v>
      </c>
      <c r="D1046" t="n">
        <v>246.86</v>
      </c>
      <c r="E1046" t="n">
        <v>-0.35</v>
      </c>
      <c r="F1046" t="n">
        <v>-0.078</v>
      </c>
      <c r="G1046" t="n">
        <v>466.98</v>
      </c>
      <c r="H1046" t="n">
        <v>-3.831</v>
      </c>
      <c r="I1046" t="n">
        <v>5</v>
      </c>
      <c r="J1046" t="n">
        <v>178.39</v>
      </c>
      <c r="K1046" t="n">
        <v>39.7217</v>
      </c>
    </row>
    <row r="1047">
      <c r="A1047" t="inlineStr">
        <is>
          <t>2026-09-11 15:05:52</t>
        </is>
      </c>
      <c r="B1047" t="n">
        <v>450.11</v>
      </c>
      <c r="C1047" t="n">
        <v>246.86</v>
      </c>
      <c r="D1047" t="n">
        <v>246.86</v>
      </c>
      <c r="E1047" t="n">
        <v>0.67</v>
      </c>
      <c r="F1047" t="n">
        <v>0.1489</v>
      </c>
      <c r="G1047" t="n">
        <v>466.98</v>
      </c>
      <c r="H1047" t="n">
        <v>-3.6126</v>
      </c>
      <c r="I1047" t="n">
        <v>5</v>
      </c>
      <c r="J1047" t="n">
        <v>179.41</v>
      </c>
      <c r="K1047" t="n">
        <v>39.8584</v>
      </c>
    </row>
    <row r="1048">
      <c r="A1048" t="inlineStr">
        <is>
          <t>2026-09-11 18:26:10</t>
        </is>
      </c>
      <c r="B1048" t="n">
        <v>450.36</v>
      </c>
      <c r="C1048" t="n">
        <v>246.86</v>
      </c>
      <c r="D1048" t="n">
        <v>246.86</v>
      </c>
      <c r="E1048" t="n">
        <v>0.92</v>
      </c>
      <c r="F1048" t="n">
        <v>0.2045</v>
      </c>
      <c r="G1048" t="n">
        <v>466.98</v>
      </c>
      <c r="H1048" t="n">
        <v>-3.559</v>
      </c>
      <c r="I1048" t="n">
        <v>5</v>
      </c>
      <c r="J1048" t="n">
        <v>179.66</v>
      </c>
      <c r="K1048" t="n">
        <v>39.8927</v>
      </c>
    </row>
    <row r="1049">
      <c r="A1049" t="inlineStr">
        <is>
          <t>2026-09-11 21:07:05</t>
        </is>
      </c>
      <c r="B1049" t="n">
        <v>451.82</v>
      </c>
      <c r="C1049" t="n">
        <v>246.86</v>
      </c>
      <c r="D1049" t="n">
        <v>246.86</v>
      </c>
      <c r="E1049" t="n">
        <v>2.38</v>
      </c>
      <c r="F1049" t="n">
        <v>0.5294</v>
      </c>
      <c r="G1049" t="n">
        <v>466.98</v>
      </c>
      <c r="H1049" t="n">
        <v>-3.2464</v>
      </c>
      <c r="I1049" t="n">
        <v>5</v>
      </c>
      <c r="J1049" t="n">
        <v>181.12</v>
      </c>
      <c r="K1049" t="n">
        <v>40.0861</v>
      </c>
    </row>
    <row r="1050">
      <c r="A1050" t="inlineStr">
        <is>
          <t>2026-09-11 23:14:26</t>
        </is>
      </c>
      <c r="B1050" t="n">
        <v>449.89</v>
      </c>
      <c r="C1050" t="n">
        <v>246.86</v>
      </c>
      <c r="D1050" t="n">
        <v>246.86</v>
      </c>
      <c r="E1050" t="n">
        <v>0.45</v>
      </c>
      <c r="F1050" t="n">
        <v>0.1</v>
      </c>
      <c r="G1050" t="n">
        <v>466.98</v>
      </c>
      <c r="H1050" t="n">
        <v>-3.6597</v>
      </c>
      <c r="I1050" t="n">
        <v>5</v>
      </c>
      <c r="J1050" t="n">
        <v>179.19</v>
      </c>
      <c r="K1050" t="n">
        <v>39.8287</v>
      </c>
    </row>
    <row r="1051">
      <c r="A1051" t="inlineStr">
        <is>
          <t>2026-09-12 01:05:38</t>
        </is>
      </c>
      <c r="B1051" t="n">
        <v>449.89</v>
      </c>
      <c r="C1051" t="n">
        <v>246.86</v>
      </c>
      <c r="D1051" t="n">
        <v>246.86</v>
      </c>
      <c r="E1051" t="n">
        <v>0.45</v>
      </c>
      <c r="F1051" t="n">
        <v>0.1</v>
      </c>
      <c r="G1051" t="n">
        <v>466.98</v>
      </c>
      <c r="H1051" t="n">
        <v>-3.6597</v>
      </c>
      <c r="I1051" t="n">
        <v>5</v>
      </c>
      <c r="J1051" t="n">
        <v>179.19</v>
      </c>
      <c r="K1051" t="n">
        <v>39.8287</v>
      </c>
    </row>
    <row r="1052">
      <c r="A1052" t="inlineStr">
        <is>
          <t>2026-09-12 05:41:05</t>
        </is>
      </c>
      <c r="B1052" t="n">
        <v>450.19</v>
      </c>
      <c r="C1052" t="n">
        <v>246.86</v>
      </c>
      <c r="D1052" t="n">
        <v>246.86</v>
      </c>
      <c r="E1052" t="n">
        <v>0.75</v>
      </c>
      <c r="F1052" t="n">
        <v>0.1667</v>
      </c>
      <c r="G1052" t="n">
        <v>466.98</v>
      </c>
      <c r="H1052" t="n">
        <v>-3.5954</v>
      </c>
      <c r="I1052" t="n">
        <v>5</v>
      </c>
      <c r="J1052" t="n">
        <v>179.49</v>
      </c>
      <c r="K1052" t="n">
        <v>39.8694</v>
      </c>
    </row>
    <row r="1053">
      <c r="A1053" t="inlineStr">
        <is>
          <t>2026-09-12 09:34:50</t>
        </is>
      </c>
      <c r="B1053" t="n">
        <v>450.67</v>
      </c>
      <c r="C1053" t="n">
        <v>246.86</v>
      </c>
      <c r="D1053" t="n">
        <v>246.86</v>
      </c>
      <c r="E1053" t="n">
        <v>0.46</v>
      </c>
      <c r="F1053" t="n">
        <v>0.1016</v>
      </c>
      <c r="G1053" t="n">
        <v>466.98</v>
      </c>
      <c r="H1053" t="n">
        <v>-3.4927</v>
      </c>
      <c r="I1053" t="n">
        <v>5</v>
      </c>
      <c r="J1053" t="n">
        <v>179.97</v>
      </c>
      <c r="K1053" t="n">
        <v>39.933</v>
      </c>
    </row>
    <row r="1054">
      <c r="A1054" t="inlineStr">
        <is>
          <t>2026-09-12 13:04:57</t>
        </is>
      </c>
      <c r="B1054" t="n">
        <v>450.75</v>
      </c>
      <c r="C1054" t="n">
        <v>246.86</v>
      </c>
      <c r="D1054" t="n">
        <v>246.86</v>
      </c>
      <c r="E1054" t="n">
        <v>0.54</v>
      </c>
      <c r="F1054" t="n">
        <v>0.1193</v>
      </c>
      <c r="G1054" t="n">
        <v>466.98</v>
      </c>
      <c r="H1054" t="n">
        <v>-3.4755</v>
      </c>
      <c r="I1054" t="n">
        <v>5</v>
      </c>
      <c r="J1054" t="n">
        <v>180.05</v>
      </c>
      <c r="K1054" t="n">
        <v>39.9452</v>
      </c>
    </row>
    <row r="1055">
      <c r="A1055" t="inlineStr">
        <is>
          <t>2026-09-12 16:13:41</t>
        </is>
      </c>
      <c r="B1055" t="n">
        <v>450.78</v>
      </c>
      <c r="C1055" t="n">
        <v>246.86</v>
      </c>
      <c r="D1055" t="n">
        <v>246.86</v>
      </c>
      <c r="E1055" t="n">
        <v>0.57</v>
      </c>
      <c r="F1055" t="n">
        <v>0.126</v>
      </c>
      <c r="G1055" t="n">
        <v>466.98</v>
      </c>
      <c r="H1055" t="n">
        <v>-3.4691</v>
      </c>
      <c r="I1055" t="n">
        <v>5</v>
      </c>
      <c r="J1055" t="n">
        <v>180.08</v>
      </c>
      <c r="K1055" t="n">
        <v>39.9486</v>
      </c>
    </row>
    <row r="1056">
      <c r="A1056" t="inlineStr">
        <is>
          <t>2026-09-12 18:24:06</t>
        </is>
      </c>
      <c r="B1056" t="n">
        <v>450.58</v>
      </c>
      <c r="C1056" t="n">
        <v>246.86</v>
      </c>
      <c r="D1056" t="n">
        <v>246.86</v>
      </c>
      <c r="E1056" t="n">
        <v>0.37</v>
      </c>
      <c r="F1056" t="n">
        <v>0.08160000000000001</v>
      </c>
      <c r="G1056" t="n">
        <v>466.98</v>
      </c>
      <c r="H1056" t="n">
        <v>-3.5119</v>
      </c>
      <c r="I1056" t="n">
        <v>5</v>
      </c>
      <c r="J1056" t="n">
        <v>179.88</v>
      </c>
      <c r="K1056" t="n">
        <v>39.9215</v>
      </c>
    </row>
    <row r="1057">
      <c r="A1057" t="inlineStr">
        <is>
          <t>2026-09-12 20:42:33</t>
        </is>
      </c>
      <c r="B1057" t="n">
        <v>450.58</v>
      </c>
      <c r="C1057" t="n">
        <v>246.86</v>
      </c>
      <c r="D1057" t="n">
        <v>246.86</v>
      </c>
      <c r="E1057" t="n">
        <v>0.37</v>
      </c>
      <c r="F1057" t="n">
        <v>0.08160000000000001</v>
      </c>
      <c r="G1057" t="n">
        <v>466.98</v>
      </c>
      <c r="H1057" t="n">
        <v>-3.5119</v>
      </c>
      <c r="I1057" t="n">
        <v>5</v>
      </c>
      <c r="J1057" t="n">
        <v>179.88</v>
      </c>
      <c r="K1057" t="n">
        <v>39.9215</v>
      </c>
    </row>
    <row r="1058">
      <c r="A1058" t="inlineStr">
        <is>
          <t>2026-09-12 22:33:33</t>
        </is>
      </c>
      <c r="B1058" t="n">
        <v>450.58</v>
      </c>
      <c r="C1058" t="n">
        <v>246.86</v>
      </c>
      <c r="D1058" t="n">
        <v>246.86</v>
      </c>
      <c r="E1058" t="n">
        <v>0.37</v>
      </c>
      <c r="F1058" t="n">
        <v>0.08160000000000001</v>
      </c>
      <c r="G1058" t="n">
        <v>466.98</v>
      </c>
      <c r="H1058" t="n">
        <v>-3.5119</v>
      </c>
      <c r="I1058" t="n">
        <v>5</v>
      </c>
      <c r="J1058" t="n">
        <v>179.88</v>
      </c>
      <c r="K1058" t="n">
        <v>39.9215</v>
      </c>
    </row>
    <row r="1059">
      <c r="A1059" t="inlineStr">
        <is>
          <t>2026-09-13 00:13:05</t>
        </is>
      </c>
      <c r="B1059" t="n">
        <v>450.65</v>
      </c>
      <c r="C1059" t="n">
        <v>246.86</v>
      </c>
      <c r="D1059" t="n">
        <v>246.86</v>
      </c>
      <c r="E1059" t="n">
        <v>0.44</v>
      </c>
      <c r="F1059" t="n">
        <v>0.09710000000000001</v>
      </c>
      <c r="G1059" t="n">
        <v>466.98</v>
      </c>
      <c r="H1059" t="n">
        <v>-3.4969</v>
      </c>
      <c r="I1059" t="n">
        <v>5</v>
      </c>
      <c r="J1059" t="n">
        <v>179.95</v>
      </c>
      <c r="K1059" t="n">
        <v>39.9307</v>
      </c>
    </row>
    <row r="1060">
      <c r="A1060" t="inlineStr">
        <is>
          <t>2026-09-13 04:47:55</t>
        </is>
      </c>
      <c r="B1060" t="n">
        <v>450.45</v>
      </c>
      <c r="C1060" t="n">
        <v>246.86</v>
      </c>
      <c r="D1060" t="n">
        <v>246.86</v>
      </c>
      <c r="E1060" t="n">
        <v>0.24</v>
      </c>
      <c r="F1060" t="n">
        <v>0.0527</v>
      </c>
      <c r="G1060" t="n">
        <v>466.98</v>
      </c>
      <c r="H1060" t="n">
        <v>-3.5398</v>
      </c>
      <c r="I1060" t="n">
        <v>5</v>
      </c>
      <c r="J1060" t="n">
        <v>179.75</v>
      </c>
      <c r="K1060" t="n">
        <v>39.9037</v>
      </c>
    </row>
    <row r="1061">
      <c r="A1061" t="inlineStr">
        <is>
          <t>2026-09-13 09:46:46</t>
        </is>
      </c>
      <c r="B1061" t="n">
        <v>452.09</v>
      </c>
      <c r="C1061" t="n">
        <v>246.86</v>
      </c>
      <c r="D1061" t="n">
        <v>246.86</v>
      </c>
      <c r="E1061" t="n">
        <v>1.88</v>
      </c>
      <c r="F1061" t="n">
        <v>0.417</v>
      </c>
      <c r="G1061" t="n">
        <v>466.98</v>
      </c>
      <c r="H1061" t="n">
        <v>-3.1886</v>
      </c>
      <c r="I1061" t="n">
        <v>5</v>
      </c>
      <c r="J1061" t="n">
        <v>181.39</v>
      </c>
      <c r="K1061" t="n">
        <v>40.1231</v>
      </c>
    </row>
    <row r="1062">
      <c r="A1062" t="inlineStr">
        <is>
          <t>2026-09-13 13:55:46</t>
        </is>
      </c>
      <c r="B1062" t="n">
        <v>452.69</v>
      </c>
      <c r="C1062" t="n">
        <v>246.86</v>
      </c>
      <c r="D1062" t="n">
        <v>246.86</v>
      </c>
      <c r="E1062" t="n">
        <v>2.48</v>
      </c>
      <c r="F1062" t="n">
        <v>0.5503</v>
      </c>
      <c r="G1062" t="n">
        <v>466.98</v>
      </c>
      <c r="H1062" t="n">
        <v>-3.0601</v>
      </c>
      <c r="I1062" t="n">
        <v>5</v>
      </c>
      <c r="J1062" t="n">
        <v>181.99</v>
      </c>
      <c r="K1062" t="n">
        <v>40.201</v>
      </c>
    </row>
    <row r="1063">
      <c r="A1063" t="inlineStr">
        <is>
          <t>2026-09-13 17:10:32</t>
        </is>
      </c>
      <c r="B1063" t="n">
        <v>453.95</v>
      </c>
      <c r="C1063" t="n">
        <v>246.86</v>
      </c>
      <c r="D1063" t="n">
        <v>246.86</v>
      </c>
      <c r="E1063" t="n">
        <v>3.74</v>
      </c>
      <c r="F1063" t="n">
        <v>0.8300999999999999</v>
      </c>
      <c r="G1063" t="n">
        <v>466.98</v>
      </c>
      <c r="H1063" t="n">
        <v>-2.7903</v>
      </c>
      <c r="I1063" t="n">
        <v>5</v>
      </c>
      <c r="J1063" t="n">
        <v>183.25</v>
      </c>
      <c r="K1063" t="n">
        <v>40.367</v>
      </c>
    </row>
    <row r="1064">
      <c r="A1064" t="inlineStr">
        <is>
          <t>2026-09-13 19:26:51</t>
        </is>
      </c>
      <c r="B1064" t="n">
        <v>454.01</v>
      </c>
      <c r="C1064" t="n">
        <v>246.86</v>
      </c>
      <c r="D1064" t="n">
        <v>246.86</v>
      </c>
      <c r="E1064" t="n">
        <v>3.8</v>
      </c>
      <c r="F1064" t="n">
        <v>0.8434</v>
      </c>
      <c r="G1064" t="n">
        <v>466.98</v>
      </c>
      <c r="H1064" t="n">
        <v>-2.7774</v>
      </c>
      <c r="I1064" t="n">
        <v>5</v>
      </c>
      <c r="J1064" t="n">
        <v>183.31</v>
      </c>
      <c r="K1064" t="n">
        <v>40.3752</v>
      </c>
    </row>
    <row r="1065">
      <c r="A1065" t="inlineStr">
        <is>
          <t>2026-09-13 21:33:12</t>
        </is>
      </c>
      <c r="B1065" t="n">
        <v>453.4</v>
      </c>
      <c r="C1065" t="n">
        <v>246.86</v>
      </c>
      <c r="D1065" t="n">
        <v>246.86</v>
      </c>
      <c r="E1065" t="n">
        <v>3.19</v>
      </c>
      <c r="F1065" t="n">
        <v>0.708</v>
      </c>
      <c r="G1065" t="n">
        <v>466.98</v>
      </c>
      <c r="H1065" t="n">
        <v>-2.908</v>
      </c>
      <c r="I1065" t="n">
        <v>5</v>
      </c>
      <c r="J1065" t="n">
        <v>182.7</v>
      </c>
      <c r="K1065" t="n">
        <v>40.2952</v>
      </c>
    </row>
    <row r="1066">
      <c r="A1066" t="inlineStr">
        <is>
          <t>2026-09-13 23:25:48</t>
        </is>
      </c>
      <c r="B1066" t="n">
        <v>452.89</v>
      </c>
      <c r="C1066" t="n">
        <v>246.86</v>
      </c>
      <c r="D1066" t="n">
        <v>246.86</v>
      </c>
      <c r="E1066" t="n">
        <v>2.68</v>
      </c>
      <c r="F1066" t="n">
        <v>0.5947</v>
      </c>
      <c r="G1066" t="n">
        <v>466.98</v>
      </c>
      <c r="H1066" t="n">
        <v>-3.0173</v>
      </c>
      <c r="I1066" t="n">
        <v>5</v>
      </c>
      <c r="J1066" t="n">
        <v>182.19</v>
      </c>
      <c r="K1066" t="n">
        <v>40.2278</v>
      </c>
    </row>
    <row r="1067">
      <c r="A1067" t="inlineStr">
        <is>
          <t>2026-09-14 01:18:49</t>
        </is>
      </c>
      <c r="B1067" t="n">
        <v>453.11</v>
      </c>
      <c r="C1067" t="n">
        <v>246.86</v>
      </c>
      <c r="D1067" t="n">
        <v>246.86</v>
      </c>
      <c r="E1067" t="n">
        <v>2.9</v>
      </c>
      <c r="F1067" t="n">
        <v>0.6435</v>
      </c>
      <c r="G1067" t="n">
        <v>466.98</v>
      </c>
      <c r="H1067" t="n">
        <v>-2.9701</v>
      </c>
      <c r="I1067" t="n">
        <v>5</v>
      </c>
      <c r="J1067" t="n">
        <v>182.41</v>
      </c>
      <c r="K1067" t="n">
        <v>40.2564</v>
      </c>
    </row>
    <row r="1068">
      <c r="A1068" t="inlineStr">
        <is>
          <t>2026-09-14 06:26:28</t>
        </is>
      </c>
      <c r="B1068" t="n">
        <v>452.58</v>
      </c>
      <c r="C1068" t="n">
        <v>246.86</v>
      </c>
      <c r="D1068" t="n">
        <v>246.86</v>
      </c>
      <c r="E1068" t="n">
        <v>2.37</v>
      </c>
      <c r="F1068" t="n">
        <v>0.5258</v>
      </c>
      <c r="G1068" t="n">
        <v>466.98</v>
      </c>
      <c r="H1068" t="n">
        <v>-3.0836</v>
      </c>
      <c r="I1068" t="n">
        <v>5</v>
      </c>
      <c r="J1068" t="n">
        <v>181.88</v>
      </c>
      <c r="K1068" t="n">
        <v>40.188</v>
      </c>
    </row>
    <row r="1069">
      <c r="A1069" t="inlineStr">
        <is>
          <t>2026-09-14 13:10:53</t>
        </is>
      </c>
      <c r="B1069" t="n">
        <v>452.49</v>
      </c>
      <c r="C1069" t="n">
        <v>246.86</v>
      </c>
      <c r="D1069" t="n">
        <v>246.86</v>
      </c>
      <c r="E1069" t="n">
        <v>2.28</v>
      </c>
      <c r="F1069" t="n">
        <v>0.5058</v>
      </c>
      <c r="G1069" t="n">
        <v>466.98</v>
      </c>
      <c r="H1069" t="n">
        <v>-3.1029</v>
      </c>
      <c r="I1069" t="n">
        <v>5</v>
      </c>
      <c r="J1069" t="n">
        <v>181.79</v>
      </c>
      <c r="K1069" t="n">
        <v>40.1766</v>
      </c>
    </row>
    <row r="1070">
      <c r="A1070" t="inlineStr">
        <is>
          <t>2026-09-14 18:38:38</t>
        </is>
      </c>
      <c r="B1070" t="n">
        <v>450.49</v>
      </c>
      <c r="C1070" t="n">
        <v>288.88</v>
      </c>
      <c r="D1070" t="n">
        <v>288.88</v>
      </c>
      <c r="E1070" t="n">
        <v>0.28</v>
      </c>
      <c r="F1070" t="n">
        <v>0.0616</v>
      </c>
      <c r="G1070" t="n">
        <v>466.98</v>
      </c>
      <c r="H1070" t="n">
        <v>-3.5312</v>
      </c>
      <c r="I1070" t="n">
        <v>4</v>
      </c>
      <c r="J1070" t="n">
        <v>137.77</v>
      </c>
      <c r="K1070" t="n">
        <v>30.5834</v>
      </c>
    </row>
    <row r="1071">
      <c r="A1071" t="inlineStr">
        <is>
          <t>2026-09-14 22:02:29</t>
        </is>
      </c>
      <c r="B1071" t="n">
        <v>450.16</v>
      </c>
      <c r="C1071" t="n">
        <v>288.88</v>
      </c>
      <c r="D1071" t="n">
        <v>243.63</v>
      </c>
      <c r="E1071" t="n">
        <v>-0.05</v>
      </c>
      <c r="F1071" t="n">
        <v>-0.0117</v>
      </c>
      <c r="G1071" t="n">
        <v>466.98</v>
      </c>
      <c r="H1071" t="n">
        <v>-3.6019</v>
      </c>
      <c r="I1071" t="n">
        <v>4</v>
      </c>
      <c r="J1071" t="n">
        <v>137.44</v>
      </c>
      <c r="K1071" t="n">
        <v>30.5304</v>
      </c>
    </row>
    <row r="1072">
      <c r="A1072" t="inlineStr">
        <is>
          <t>2026-09-15 00:24:58</t>
        </is>
      </c>
      <c r="B1072" t="n">
        <v>449.85</v>
      </c>
      <c r="C1072" t="n">
        <v>243.69</v>
      </c>
      <c r="D1072" t="n">
        <v>243.69</v>
      </c>
      <c r="E1072" t="n">
        <v>-0.36</v>
      </c>
      <c r="F1072" t="n">
        <v>-0.0806</v>
      </c>
      <c r="G1072" t="n">
        <v>466.98</v>
      </c>
      <c r="H1072" t="n">
        <v>-3.6683</v>
      </c>
      <c r="I1072" t="n">
        <v>5</v>
      </c>
      <c r="J1072" t="n">
        <v>182.32</v>
      </c>
      <c r="K1072" t="n">
        <v>40.5291</v>
      </c>
    </row>
    <row r="1073">
      <c r="A1073" t="inlineStr">
        <is>
          <t>2026-09-15 05:06:26</t>
        </is>
      </c>
      <c r="B1073" t="n">
        <v>449.8</v>
      </c>
      <c r="C1073" t="n">
        <v>243.69</v>
      </c>
      <c r="D1073" t="n">
        <v>243.69</v>
      </c>
      <c r="E1073" t="n">
        <v>-0.41</v>
      </c>
      <c r="F1073" t="n">
        <v>-0.0917</v>
      </c>
      <c r="G1073" t="n">
        <v>466.98</v>
      </c>
      <c r="H1073" t="n">
        <v>-3.679</v>
      </c>
      <c r="I1073" t="n">
        <v>5</v>
      </c>
      <c r="J1073" t="n">
        <v>182.27</v>
      </c>
      <c r="K1073" t="n">
        <v>40.5227</v>
      </c>
    </row>
    <row r="1074">
      <c r="A1074" t="inlineStr">
        <is>
          <t>2026-09-15 10:02:33</t>
        </is>
      </c>
      <c r="B1074" t="n">
        <v>449.63</v>
      </c>
      <c r="C1074" t="n">
        <v>243.69</v>
      </c>
      <c r="D1074" t="n">
        <v>243.69</v>
      </c>
      <c r="E1074" t="n">
        <v>-0.18</v>
      </c>
      <c r="F1074" t="n">
        <v>-0.0406</v>
      </c>
      <c r="G1074" t="n">
        <v>466.98</v>
      </c>
      <c r="H1074" t="n">
        <v>-3.7154</v>
      </c>
      <c r="I1074" t="n">
        <v>5</v>
      </c>
      <c r="J1074" t="n">
        <v>182.1</v>
      </c>
      <c r="K1074" t="n">
        <v>40.4993</v>
      </c>
    </row>
    <row r="1075">
      <c r="A1075" t="inlineStr">
        <is>
          <t>2026-09-15 14:50:06</t>
        </is>
      </c>
      <c r="B1075" t="n">
        <v>448.55</v>
      </c>
      <c r="C1075" t="n">
        <v>243.69</v>
      </c>
      <c r="D1075" t="n">
        <v>243.69</v>
      </c>
      <c r="E1075" t="n">
        <v>-1.26</v>
      </c>
      <c r="F1075" t="n">
        <v>-0.2807</v>
      </c>
      <c r="G1075" t="n">
        <v>466.98</v>
      </c>
      <c r="H1075" t="n">
        <v>-3.9466</v>
      </c>
      <c r="I1075" t="n">
        <v>5</v>
      </c>
      <c r="J1075" t="n">
        <v>181.02</v>
      </c>
      <c r="K1075" t="n">
        <v>40.3575</v>
      </c>
    </row>
    <row r="1076">
      <c r="A1076" t="inlineStr">
        <is>
          <t>2026-09-15 18:33:07</t>
        </is>
      </c>
      <c r="B1076" t="n">
        <v>446.87</v>
      </c>
      <c r="C1076" t="n">
        <v>243.69</v>
      </c>
      <c r="D1076" t="n">
        <v>243.69</v>
      </c>
      <c r="E1076" t="n">
        <v>-2.94</v>
      </c>
      <c r="F1076" t="n">
        <v>-0.6542</v>
      </c>
      <c r="G1076" t="n">
        <v>466.98</v>
      </c>
      <c r="H1076" t="n">
        <v>-4.3064</v>
      </c>
      <c r="I1076" t="n">
        <v>5</v>
      </c>
      <c r="J1076" t="n">
        <v>179.34</v>
      </c>
      <c r="K1076" t="n">
        <v>40.1324</v>
      </c>
    </row>
    <row r="1077">
      <c r="A1077" t="inlineStr">
        <is>
          <t>2026-09-15 21:43:09</t>
        </is>
      </c>
      <c r="B1077" t="n">
        <v>446.18</v>
      </c>
      <c r="C1077" t="n">
        <v>243.69</v>
      </c>
      <c r="D1077" t="n">
        <v>243.69</v>
      </c>
      <c r="E1077" t="n">
        <v>-3.63</v>
      </c>
      <c r="F1077" t="n">
        <v>-0.8076</v>
      </c>
      <c r="G1077" t="n">
        <v>466.98</v>
      </c>
      <c r="H1077" t="n">
        <v>-4.4542</v>
      </c>
      <c r="I1077" t="n">
        <v>5</v>
      </c>
      <c r="J1077" t="n">
        <v>178.65</v>
      </c>
      <c r="K1077" t="n">
        <v>40.0392</v>
      </c>
    </row>
    <row r="1078">
      <c r="A1078" t="inlineStr">
        <is>
          <t>2026-09-15 23:44:59</t>
        </is>
      </c>
      <c r="B1078" t="n">
        <v>446.13</v>
      </c>
      <c r="C1078" t="n">
        <v>243.69</v>
      </c>
      <c r="D1078" t="n">
        <v>243.69</v>
      </c>
      <c r="E1078" t="n">
        <v>-3.68</v>
      </c>
      <c r="F1078" t="n">
        <v>-0.8187</v>
      </c>
      <c r="G1078" t="n">
        <v>466.98</v>
      </c>
      <c r="H1078" t="n">
        <v>-4.4649</v>
      </c>
      <c r="I1078" t="n">
        <v>5</v>
      </c>
      <c r="J1078" t="n">
        <v>178.6</v>
      </c>
      <c r="K1078" t="n">
        <v>40.0326</v>
      </c>
    </row>
    <row r="1079">
      <c r="A1079" t="inlineStr">
        <is>
          <t>2026-09-16 01:41:05</t>
        </is>
      </c>
      <c r="B1079" t="n">
        <v>445.86</v>
      </c>
      <c r="C1079" t="n">
        <v>243.69</v>
      </c>
      <c r="D1079" t="n">
        <v>243.69</v>
      </c>
      <c r="E1079" t="n">
        <v>-3.95</v>
      </c>
      <c r="F1079" t="n">
        <v>-0.8787</v>
      </c>
      <c r="G1079" t="n">
        <v>466.98</v>
      </c>
      <c r="H1079" t="n">
        <v>-4.5227</v>
      </c>
      <c r="I1079" t="n">
        <v>5</v>
      </c>
      <c r="J1079" t="n">
        <v>178.33</v>
      </c>
      <c r="K1079" t="n">
        <v>39.9962</v>
      </c>
    </row>
    <row r="1080">
      <c r="A1080" t="inlineStr">
        <is>
          <t>2026-09-16 06:45:43</t>
        </is>
      </c>
      <c r="B1080" t="n">
        <v>445.84</v>
      </c>
      <c r="C1080" t="n">
        <v>243.69</v>
      </c>
      <c r="D1080" t="n">
        <v>243.69</v>
      </c>
      <c r="E1080" t="n">
        <v>-3.97</v>
      </c>
      <c r="F1080" t="n">
        <v>-0.8831</v>
      </c>
      <c r="G1080" t="n">
        <v>466.98</v>
      </c>
      <c r="H1080" t="n">
        <v>-4.527</v>
      </c>
      <c r="I1080" t="n">
        <v>5</v>
      </c>
      <c r="J1080" t="n">
        <v>178.31</v>
      </c>
      <c r="K1080" t="n">
        <v>39.9949</v>
      </c>
    </row>
    <row r="1081">
      <c r="A1081" t="inlineStr">
        <is>
          <t>2026-09-16 12:11:13</t>
        </is>
      </c>
      <c r="B1081" t="n">
        <v>445.68</v>
      </c>
      <c r="C1081" t="n">
        <v>243.69</v>
      </c>
      <c r="D1081" t="n">
        <v>243.69</v>
      </c>
      <c r="E1081" t="n">
        <v>-0.23</v>
      </c>
      <c r="F1081" t="n">
        <v>-0.0522</v>
      </c>
      <c r="G1081" t="n">
        <v>466.98</v>
      </c>
      <c r="H1081" t="n">
        <v>-4.5612</v>
      </c>
      <c r="I1081" t="n">
        <v>5</v>
      </c>
      <c r="J1081" t="n">
        <v>178.15</v>
      </c>
      <c r="K1081" t="n">
        <v>39.9735</v>
      </c>
    </row>
    <row r="1082">
      <c r="A1082" t="inlineStr">
        <is>
          <t>2026-09-16 16:52:09</t>
        </is>
      </c>
      <c r="B1082" t="n">
        <v>446.89</v>
      </c>
      <c r="C1082" t="n">
        <v>243.69</v>
      </c>
      <c r="D1082" t="n">
        <v>243.69</v>
      </c>
      <c r="E1082" t="n">
        <v>0.98</v>
      </c>
      <c r="F1082" t="n">
        <v>0.2191</v>
      </c>
      <c r="G1082" t="n">
        <v>466.98</v>
      </c>
      <c r="H1082" t="n">
        <v>-4.3021</v>
      </c>
      <c r="I1082" t="n">
        <v>5</v>
      </c>
      <c r="J1082" t="n">
        <v>179.36</v>
      </c>
      <c r="K1082" t="n">
        <v>40.1343</v>
      </c>
    </row>
    <row r="1083">
      <c r="A1083" t="inlineStr">
        <is>
          <t>2026-09-16 19:49:41</t>
        </is>
      </c>
      <c r="B1083" t="n">
        <v>446.69</v>
      </c>
      <c r="C1083" t="n">
        <v>243.69</v>
      </c>
      <c r="D1083" t="n">
        <v>243.69</v>
      </c>
      <c r="E1083" t="n">
        <v>0.78</v>
      </c>
      <c r="F1083" t="n">
        <v>0.1743</v>
      </c>
      <c r="G1083" t="n">
        <v>466.98</v>
      </c>
      <c r="H1083" t="n">
        <v>-4.3449</v>
      </c>
      <c r="I1083" t="n">
        <v>5</v>
      </c>
      <c r="J1083" t="n">
        <v>179.16</v>
      </c>
      <c r="K1083" t="n">
        <v>40.109</v>
      </c>
    </row>
    <row r="1084">
      <c r="A1084" t="inlineStr">
        <is>
          <t>2026-09-16 22:25:08</t>
        </is>
      </c>
      <c r="B1084" t="n">
        <v>446.71</v>
      </c>
      <c r="C1084" t="n">
        <v>287.37</v>
      </c>
      <c r="D1084" t="n">
        <v>287.37</v>
      </c>
      <c r="E1084" t="n">
        <v>0.8</v>
      </c>
      <c r="F1084" t="n">
        <v>0.1788</v>
      </c>
      <c r="G1084" t="n">
        <v>466.98</v>
      </c>
      <c r="H1084" t="n">
        <v>-4.3407</v>
      </c>
      <c r="I1084" t="n">
        <v>4</v>
      </c>
      <c r="J1084" t="n">
        <v>135.5</v>
      </c>
      <c r="K1084" t="n">
        <v>30.334</v>
      </c>
    </row>
    <row r="1085">
      <c r="A1085" t="inlineStr">
        <is>
          <t>2026-09-17 00:40:20</t>
        </is>
      </c>
      <c r="B1085" t="n">
        <v>446.28</v>
      </c>
      <c r="C1085" t="n">
        <v>287.37</v>
      </c>
      <c r="D1085" t="n">
        <v>287.37</v>
      </c>
      <c r="E1085" t="n">
        <v>0.37</v>
      </c>
      <c r="F1085" t="n">
        <v>0.0823</v>
      </c>
      <c r="G1085" t="n">
        <v>466.98</v>
      </c>
      <c r="H1085" t="n">
        <v>-4.4327</v>
      </c>
      <c r="I1085" t="n">
        <v>4</v>
      </c>
      <c r="J1085" t="n">
        <v>135.07</v>
      </c>
      <c r="K1085" t="n">
        <v>30.2651</v>
      </c>
    </row>
    <row r="1086">
      <c r="A1086" t="inlineStr">
        <is>
          <t>2026-09-17 05:22:26</t>
        </is>
      </c>
      <c r="B1086" t="n">
        <v>447.69</v>
      </c>
      <c r="C1086" t="n">
        <v>287.37</v>
      </c>
      <c r="D1086" t="n">
        <v>287.37</v>
      </c>
      <c r="E1086" t="n">
        <v>1.78</v>
      </c>
      <c r="F1086" t="n">
        <v>0.3985</v>
      </c>
      <c r="G1086" t="n">
        <v>466.98</v>
      </c>
      <c r="H1086" t="n">
        <v>-4.1308</v>
      </c>
      <c r="I1086" t="n">
        <v>4</v>
      </c>
      <c r="J1086" t="n">
        <v>136.48</v>
      </c>
      <c r="K1086" t="n">
        <v>30.4849</v>
      </c>
    </row>
    <row r="1087">
      <c r="A1087" t="inlineStr">
        <is>
          <t>2026-09-17 10:10:37</t>
        </is>
      </c>
      <c r="B1087" t="n">
        <v>448.57</v>
      </c>
      <c r="C1087" t="n">
        <v>243.22</v>
      </c>
      <c r="D1087" t="n">
        <v>243.22</v>
      </c>
      <c r="E1087" t="n">
        <v>1</v>
      </c>
      <c r="F1087" t="n">
        <v>0.2224</v>
      </c>
      <c r="G1087" t="n">
        <v>466.98</v>
      </c>
      <c r="H1087" t="n">
        <v>-3.9424</v>
      </c>
      <c r="I1087" t="n">
        <v>5</v>
      </c>
      <c r="J1087" t="n">
        <v>181.51</v>
      </c>
      <c r="K1087" t="n">
        <v>40.4633</v>
      </c>
    </row>
    <row r="1088">
      <c r="A1088" t="inlineStr">
        <is>
          <t>2026-09-17 14:59:47</t>
        </is>
      </c>
      <c r="B1088" t="n">
        <v>447.27</v>
      </c>
      <c r="C1088" t="n">
        <v>243.22</v>
      </c>
      <c r="D1088" t="n">
        <v>243.22</v>
      </c>
      <c r="E1088" t="n">
        <v>-0.3</v>
      </c>
      <c r="F1088" t="n">
        <v>-0.06809999999999999</v>
      </c>
      <c r="G1088" t="n">
        <v>466.98</v>
      </c>
      <c r="H1088" t="n">
        <v>-4.2207</v>
      </c>
      <c r="I1088" t="n">
        <v>5</v>
      </c>
      <c r="J1088" t="n">
        <v>180.21</v>
      </c>
      <c r="K1088" t="n">
        <v>40.2904</v>
      </c>
    </row>
    <row r="1089">
      <c r="A1089" t="inlineStr">
        <is>
          <t>2026-09-17 18:51:49</t>
        </is>
      </c>
      <c r="B1089" t="n">
        <v>447.02</v>
      </c>
      <c r="C1089" t="n">
        <v>243.22</v>
      </c>
      <c r="D1089" t="n">
        <v>243.22</v>
      </c>
      <c r="E1089" t="n">
        <v>-0.55</v>
      </c>
      <c r="F1089" t="n">
        <v>-0.1239</v>
      </c>
      <c r="G1089" t="n">
        <v>466.98</v>
      </c>
      <c r="H1089" t="n">
        <v>-4.2743</v>
      </c>
      <c r="I1089" t="n">
        <v>5</v>
      </c>
      <c r="J1089" t="n">
        <v>179.96</v>
      </c>
      <c r="K1089" t="n">
        <v>40.2582</v>
      </c>
    </row>
    <row r="1090">
      <c r="A1090" t="inlineStr">
        <is>
          <t>2026-09-17 21:51:22</t>
        </is>
      </c>
      <c r="B1090" t="n">
        <v>446.89</v>
      </c>
      <c r="C1090" t="n">
        <v>243.22</v>
      </c>
      <c r="D1090" t="n">
        <v>243.22</v>
      </c>
      <c r="E1090" t="n">
        <v>-0.68</v>
      </c>
      <c r="F1090" t="n">
        <v>-0.153</v>
      </c>
      <c r="G1090" t="n">
        <v>466.98</v>
      </c>
      <c r="H1090" t="n">
        <v>-4.3021</v>
      </c>
      <c r="I1090" t="n">
        <v>5</v>
      </c>
      <c r="J1090" t="n">
        <v>179.83</v>
      </c>
      <c r="K1090" t="n">
        <v>40.2394</v>
      </c>
    </row>
    <row r="1091">
      <c r="A1091" t="inlineStr">
        <is>
          <t>2026-09-17 23:47:30</t>
        </is>
      </c>
      <c r="B1091" t="n">
        <v>446.79</v>
      </c>
      <c r="C1091" t="n">
        <v>243.22</v>
      </c>
      <c r="D1091" t="n">
        <v>243.22</v>
      </c>
      <c r="E1091" t="n">
        <v>-0.78</v>
      </c>
      <c r="F1091" t="n">
        <v>-0.1753</v>
      </c>
      <c r="G1091" t="n">
        <v>466.98</v>
      </c>
      <c r="H1091" t="n">
        <v>-4.3235</v>
      </c>
      <c r="I1091" t="n">
        <v>5</v>
      </c>
      <c r="J1091" t="n">
        <v>179.73</v>
      </c>
      <c r="K1091" t="n">
        <v>40.2268</v>
      </c>
    </row>
    <row r="1092">
      <c r="A1092" t="inlineStr">
        <is>
          <t>2026-09-18 01:33:00</t>
        </is>
      </c>
      <c r="B1092" t="n">
        <v>447.11</v>
      </c>
      <c r="C1092" t="n">
        <v>243.22</v>
      </c>
      <c r="D1092" t="n">
        <v>243.22</v>
      </c>
      <c r="E1092" t="n">
        <v>-0.46</v>
      </c>
      <c r="F1092" t="n">
        <v>-0.1038</v>
      </c>
      <c r="G1092" t="n">
        <v>466.98</v>
      </c>
      <c r="H1092" t="n">
        <v>-4.255</v>
      </c>
      <c r="I1092" t="n">
        <v>5</v>
      </c>
      <c r="J1092" t="n">
        <v>180.05</v>
      </c>
      <c r="K1092" t="n">
        <v>40.2696</v>
      </c>
    </row>
    <row r="1093">
      <c r="A1093" t="inlineStr">
        <is>
          <t>2026-09-18 06:32:55</t>
        </is>
      </c>
      <c r="B1093" t="n">
        <v>448.57</v>
      </c>
      <c r="C1093" t="n">
        <v>243.22</v>
      </c>
      <c r="D1093" t="n">
        <v>243.22</v>
      </c>
      <c r="E1093" t="n">
        <v>1</v>
      </c>
      <c r="F1093" t="n">
        <v>0.2224</v>
      </c>
      <c r="G1093" t="n">
        <v>466.98</v>
      </c>
      <c r="H1093" t="n">
        <v>-3.9424</v>
      </c>
      <c r="I1093" t="n">
        <v>5</v>
      </c>
      <c r="J1093" t="n">
        <v>181.51</v>
      </c>
      <c r="K1093" t="n">
        <v>40.464</v>
      </c>
    </row>
    <row r="1094">
      <c r="A1094" t="inlineStr">
        <is>
          <t>2026-09-18 11:45:49</t>
        </is>
      </c>
      <c r="B1094" t="n">
        <v>448.86</v>
      </c>
      <c r="C1094" t="n">
        <v>243.22</v>
      </c>
      <c r="D1094" t="n">
        <v>243.22</v>
      </c>
      <c r="E1094" t="n">
        <v>1.89</v>
      </c>
      <c r="F1094" t="n">
        <v>0.422</v>
      </c>
      <c r="G1094" t="n">
        <v>466.98</v>
      </c>
      <c r="H1094" t="n">
        <v>-3.8803</v>
      </c>
      <c r="I1094" t="n">
        <v>5</v>
      </c>
      <c r="J1094" t="n">
        <v>181.8</v>
      </c>
      <c r="K1094" t="n">
        <v>40.5019</v>
      </c>
    </row>
    <row r="1095">
      <c r="A1095" t="inlineStr">
        <is>
          <t>2026-09-18 15:14:47</t>
        </is>
      </c>
      <c r="B1095" t="n">
        <v>448.73</v>
      </c>
      <c r="C1095" t="n">
        <v>243.22</v>
      </c>
      <c r="D1095" t="n">
        <v>243.22</v>
      </c>
      <c r="E1095" t="n">
        <v>1.76</v>
      </c>
      <c r="F1095" t="n">
        <v>0.393</v>
      </c>
      <c r="G1095" t="n">
        <v>466.98</v>
      </c>
      <c r="H1095" t="n">
        <v>-3.9081</v>
      </c>
      <c r="I1095" t="n">
        <v>5</v>
      </c>
      <c r="J1095" t="n">
        <v>181.67</v>
      </c>
      <c r="K1095" t="n">
        <v>40.4862</v>
      </c>
    </row>
    <row r="1096">
      <c r="A1096" t="inlineStr">
        <is>
          <t>2026-09-18 18:29:07</t>
        </is>
      </c>
      <c r="B1096" t="n">
        <v>449.11</v>
      </c>
      <c r="C1096" t="n">
        <v>243.22</v>
      </c>
      <c r="D1096" t="n">
        <v>243.22</v>
      </c>
      <c r="E1096" t="n">
        <v>2.14</v>
      </c>
      <c r="F1096" t="n">
        <v>0.478</v>
      </c>
      <c r="G1096" t="n">
        <v>466.98</v>
      </c>
      <c r="H1096" t="n">
        <v>-3.8267</v>
      </c>
      <c r="I1096" t="n">
        <v>5</v>
      </c>
      <c r="J1096" t="n">
        <v>182.05</v>
      </c>
      <c r="K1096" t="n">
        <v>40.5348</v>
      </c>
    </row>
    <row r="1097">
      <c r="A1097" t="inlineStr">
        <is>
          <t>2026-09-18 21:07:57</t>
        </is>
      </c>
      <c r="B1097" t="n">
        <v>449.65</v>
      </c>
      <c r="C1097" t="n">
        <v>243.22</v>
      </c>
      <c r="D1097" t="n">
        <v>243.22</v>
      </c>
      <c r="E1097" t="n">
        <v>2.68</v>
      </c>
      <c r="F1097" t="n">
        <v>0.5988</v>
      </c>
      <c r="G1097" t="n">
        <v>466.98</v>
      </c>
      <c r="H1097" t="n">
        <v>-3.7111</v>
      </c>
      <c r="I1097" t="n">
        <v>5</v>
      </c>
      <c r="J1097" t="n">
        <v>182.59</v>
      </c>
      <c r="K1097" t="n">
        <v>40.6063</v>
      </c>
    </row>
    <row r="1098">
      <c r="A1098" t="inlineStr">
        <is>
          <t>2026-09-18 23:17:13</t>
        </is>
      </c>
      <c r="B1098" t="n">
        <v>450.17</v>
      </c>
      <c r="C1098" t="n">
        <v>243.22</v>
      </c>
      <c r="D1098" t="n">
        <v>243.22</v>
      </c>
      <c r="E1098" t="n">
        <v>3.2</v>
      </c>
      <c r="F1098" t="n">
        <v>0.7151</v>
      </c>
      <c r="G1098" t="n">
        <v>466.98</v>
      </c>
      <c r="H1098" t="n">
        <v>-3.5997</v>
      </c>
      <c r="I1098" t="n">
        <v>5</v>
      </c>
      <c r="J1098" t="n">
        <v>183.11</v>
      </c>
      <c r="K1098" t="n">
        <v>40.6751</v>
      </c>
    </row>
    <row r="1099">
      <c r="A1099" t="inlineStr">
        <is>
          <t>2026-09-19 01:10:05</t>
        </is>
      </c>
      <c r="B1099" t="n">
        <v>450.42</v>
      </c>
      <c r="C1099" t="n">
        <v>243.22</v>
      </c>
      <c r="D1099" t="n">
        <v>243.22</v>
      </c>
      <c r="E1099" t="n">
        <v>3.45</v>
      </c>
      <c r="F1099" t="n">
        <v>0.7711</v>
      </c>
      <c r="G1099" t="n">
        <v>466.98</v>
      </c>
      <c r="H1099" t="n">
        <v>-3.5462</v>
      </c>
      <c r="I1099" t="n">
        <v>5</v>
      </c>
      <c r="J1099" t="n">
        <v>183.36</v>
      </c>
      <c r="K1099" t="n">
        <v>40.7093</v>
      </c>
    </row>
    <row r="1100">
      <c r="A1100" t="inlineStr">
        <is>
          <t>2026-09-19 05:50:16</t>
        </is>
      </c>
      <c r="B1100" t="n">
        <v>450.43</v>
      </c>
      <c r="C1100" t="n">
        <v>243.22</v>
      </c>
      <c r="D1100" t="n">
        <v>243.22</v>
      </c>
      <c r="E1100" t="n">
        <v>3.46</v>
      </c>
      <c r="F1100" t="n">
        <v>0.7733</v>
      </c>
      <c r="G1100" t="n">
        <v>466.98</v>
      </c>
      <c r="H1100" t="n">
        <v>-3.544</v>
      </c>
      <c r="I1100" t="n">
        <v>5</v>
      </c>
      <c r="J1100" t="n">
        <v>183.37</v>
      </c>
      <c r="K1100" t="n">
        <v>40.7105</v>
      </c>
    </row>
    <row r="1101">
      <c r="A1101" t="inlineStr">
        <is>
          <t>2026-09-19 09:45:54</t>
        </is>
      </c>
      <c r="B1101" t="n">
        <v>450.09</v>
      </c>
      <c r="C1101" t="n">
        <v>243.22</v>
      </c>
      <c r="D1101" t="n">
        <v>243.22</v>
      </c>
      <c r="E1101" t="n">
        <v>-0.63</v>
      </c>
      <c r="F1101" t="n">
        <v>-0.14</v>
      </c>
      <c r="G1101" t="n">
        <v>466.98</v>
      </c>
      <c r="H1101" t="n">
        <v>-3.6169</v>
      </c>
      <c r="I1101" t="n">
        <v>5</v>
      </c>
      <c r="J1101" t="n">
        <v>183.03</v>
      </c>
      <c r="K1101" t="n">
        <v>40.6651</v>
      </c>
    </row>
    <row r="1102">
      <c r="A1102" t="inlineStr">
        <is>
          <t>2026-09-19 13:29:12</t>
        </is>
      </c>
      <c r="B1102" t="n">
        <v>450.34</v>
      </c>
      <c r="C1102" t="n">
        <v>243.22</v>
      </c>
      <c r="D1102" t="n">
        <v>243.22</v>
      </c>
      <c r="E1102" t="n">
        <v>-0.38</v>
      </c>
      <c r="F1102" t="n">
        <v>-0.08459999999999999</v>
      </c>
      <c r="G1102" t="n">
        <v>466.98</v>
      </c>
      <c r="H1102" t="n">
        <v>-3.5633</v>
      </c>
      <c r="I1102" t="n">
        <v>5</v>
      </c>
      <c r="J1102" t="n">
        <v>183.28</v>
      </c>
      <c r="K1102" t="n">
        <v>40.6992</v>
      </c>
    </row>
    <row r="1103">
      <c r="A1103" t="inlineStr">
        <is>
          <t>2026-09-19 16:41:08</t>
        </is>
      </c>
      <c r="B1103" t="n">
        <v>450.45</v>
      </c>
      <c r="C1103" t="n">
        <v>243.22</v>
      </c>
      <c r="D1103" t="n">
        <v>243.22</v>
      </c>
      <c r="E1103" t="n">
        <v>-0.27</v>
      </c>
      <c r="F1103" t="n">
        <v>-0.0601</v>
      </c>
      <c r="G1103" t="n">
        <v>466.98</v>
      </c>
      <c r="H1103" t="n">
        <v>-3.5398</v>
      </c>
      <c r="I1103" t="n">
        <v>5</v>
      </c>
      <c r="J1103" t="n">
        <v>183.39</v>
      </c>
      <c r="K1103" t="n">
        <v>40.7117</v>
      </c>
    </row>
    <row r="1104">
      <c r="A1104" t="inlineStr">
        <is>
          <t>2026-09-19 18:55:06</t>
        </is>
      </c>
      <c r="B1104" t="n">
        <v>450.36</v>
      </c>
      <c r="C1104" t="n">
        <v>243.22</v>
      </c>
      <c r="D1104" t="n">
        <v>243.22</v>
      </c>
      <c r="E1104" t="n">
        <v>-0.36</v>
      </c>
      <c r="F1104" t="n">
        <v>-0.0801</v>
      </c>
      <c r="G1104" t="n">
        <v>466.98</v>
      </c>
      <c r="H1104" t="n">
        <v>-3.559</v>
      </c>
      <c r="I1104" t="n">
        <v>5</v>
      </c>
      <c r="J1104" t="n">
        <v>183.3</v>
      </c>
      <c r="K1104" t="n">
        <v>40.7014</v>
      </c>
    </row>
    <row r="1105">
      <c r="A1105" t="inlineStr">
        <is>
          <t>2026-09-19 21:11:34</t>
        </is>
      </c>
      <c r="B1105" t="n">
        <v>451</v>
      </c>
      <c r="C1105" t="n">
        <v>243.22</v>
      </c>
      <c r="D1105" t="n">
        <v>243.22</v>
      </c>
      <c r="E1105" t="n">
        <v>0.28</v>
      </c>
      <c r="F1105" t="n">
        <v>0.0619</v>
      </c>
      <c r="G1105" t="n">
        <v>466.98</v>
      </c>
      <c r="H1105" t="n">
        <v>-3.422</v>
      </c>
      <c r="I1105" t="n">
        <v>5</v>
      </c>
      <c r="J1105" t="n">
        <v>183.94</v>
      </c>
      <c r="K1105" t="n">
        <v>40.7848</v>
      </c>
    </row>
    <row r="1106">
      <c r="A1106" t="inlineStr">
        <is>
          <t>2026-09-19 23:02:47</t>
        </is>
      </c>
      <c r="B1106" t="n">
        <v>450.25</v>
      </c>
      <c r="C1106" t="n">
        <v>243.22</v>
      </c>
      <c r="D1106" t="n">
        <v>243.22</v>
      </c>
      <c r="E1106" t="n">
        <v>-0.47</v>
      </c>
      <c r="F1106" t="n">
        <v>-0.1045</v>
      </c>
      <c r="G1106" t="n">
        <v>466.98</v>
      </c>
      <c r="H1106" t="n">
        <v>-3.5826</v>
      </c>
      <c r="I1106" t="n">
        <v>5</v>
      </c>
      <c r="J1106" t="n">
        <v>183.19</v>
      </c>
      <c r="K1106" t="n">
        <v>40.6864</v>
      </c>
    </row>
    <row r="1107">
      <c r="A1107" t="inlineStr">
        <is>
          <t>2026-09-20 00:58:31</t>
        </is>
      </c>
      <c r="B1107" t="n">
        <v>450.54</v>
      </c>
      <c r="C1107" t="n">
        <v>243.22</v>
      </c>
      <c r="D1107" t="n">
        <v>243.22</v>
      </c>
      <c r="E1107" t="n">
        <v>-0.18</v>
      </c>
      <c r="F1107" t="n">
        <v>-0.0402</v>
      </c>
      <c r="G1107" t="n">
        <v>466.98</v>
      </c>
      <c r="H1107" t="n">
        <v>-3.5205</v>
      </c>
      <c r="I1107" t="n">
        <v>5</v>
      </c>
      <c r="J1107" t="n">
        <v>183.48</v>
      </c>
      <c r="K1107" t="n">
        <v>40.7248</v>
      </c>
    </row>
    <row r="1108">
      <c r="A1108" t="inlineStr">
        <is>
          <t>2026-09-20 05:48:15</t>
        </is>
      </c>
      <c r="B1108" t="n">
        <v>450.12</v>
      </c>
      <c r="C1108" t="n">
        <v>243.22</v>
      </c>
      <c r="D1108" t="n">
        <v>243.22</v>
      </c>
      <c r="E1108" t="n">
        <v>-0.6</v>
      </c>
      <c r="F1108" t="n">
        <v>-0.1334</v>
      </c>
      <c r="G1108" t="n">
        <v>466.98</v>
      </c>
      <c r="H1108" t="n">
        <v>-3.6104</v>
      </c>
      <c r="I1108" t="n">
        <v>5</v>
      </c>
      <c r="J1108" t="n">
        <v>183.06</v>
      </c>
      <c r="K1108" t="n">
        <v>40.6699</v>
      </c>
    </row>
    <row r="1109">
      <c r="A1109" t="inlineStr">
        <is>
          <t>2026-09-20 10:08:04</t>
        </is>
      </c>
      <c r="B1109" t="n">
        <v>450.15</v>
      </c>
      <c r="C1109" t="n">
        <v>243.22</v>
      </c>
      <c r="D1109" t="n">
        <v>243.22</v>
      </c>
      <c r="E1109" t="n">
        <v>-0.57</v>
      </c>
      <c r="F1109" t="n">
        <v>-0.1267</v>
      </c>
      <c r="G1109" t="n">
        <v>466.98</v>
      </c>
      <c r="H1109" t="n">
        <v>-3.604</v>
      </c>
      <c r="I1109" t="n">
        <v>5</v>
      </c>
      <c r="J1109" t="n">
        <v>183.09</v>
      </c>
      <c r="K1109" t="n">
        <v>40.6741</v>
      </c>
    </row>
    <row r="1110">
      <c r="A1110" t="inlineStr">
        <is>
          <t>2026-09-20 14:11:24</t>
        </is>
      </c>
      <c r="B1110" t="n">
        <v>449.73</v>
      </c>
      <c r="C1110" t="n">
        <v>243.22</v>
      </c>
      <c r="D1110" t="n">
        <v>243.22</v>
      </c>
      <c r="E1110" t="n">
        <v>-0.99</v>
      </c>
      <c r="F1110" t="n">
        <v>-0.2199</v>
      </c>
      <c r="G1110" t="n">
        <v>466.98</v>
      </c>
      <c r="H1110" t="n">
        <v>-3.6939</v>
      </c>
      <c r="I1110" t="n">
        <v>5</v>
      </c>
      <c r="J1110" t="n">
        <v>182.67</v>
      </c>
      <c r="K1110" t="n">
        <v>40.6171</v>
      </c>
    </row>
    <row r="1111">
      <c r="A1111" t="inlineStr">
        <is>
          <t>2026-09-20 17:28:21</t>
        </is>
      </c>
      <c r="B1111" t="n">
        <v>451.52</v>
      </c>
      <c r="C1111" t="n">
        <v>243.22</v>
      </c>
      <c r="D1111" t="n">
        <v>243.22</v>
      </c>
      <c r="E1111" t="n">
        <v>0.8</v>
      </c>
      <c r="F1111" t="n">
        <v>0.1773</v>
      </c>
      <c r="G1111" t="n">
        <v>466.98</v>
      </c>
      <c r="H1111" t="n">
        <v>-3.3106</v>
      </c>
      <c r="I1111" t="n">
        <v>5</v>
      </c>
      <c r="J1111" t="n">
        <v>184.46</v>
      </c>
      <c r="K1111" t="n">
        <v>40.8524</v>
      </c>
    </row>
    <row r="1112">
      <c r="A1112" t="inlineStr">
        <is>
          <t>2026-09-20 19:38:46</t>
        </is>
      </c>
      <c r="B1112" t="n">
        <v>451.21</v>
      </c>
      <c r="C1112" t="n">
        <v>243.22</v>
      </c>
      <c r="D1112" t="n">
        <v>243.22</v>
      </c>
      <c r="E1112" t="n">
        <v>0.49</v>
      </c>
      <c r="F1112" t="n">
        <v>0.1085</v>
      </c>
      <c r="G1112" t="n">
        <v>466.98</v>
      </c>
      <c r="H1112" t="n">
        <v>-3.377</v>
      </c>
      <c r="I1112" t="n">
        <v>5</v>
      </c>
      <c r="J1112" t="n">
        <v>184.15</v>
      </c>
      <c r="K1112" t="n">
        <v>40.8123</v>
      </c>
    </row>
    <row r="1113">
      <c r="A1113" t="inlineStr">
        <is>
          <t>2026-09-20 21:48:20</t>
        </is>
      </c>
      <c r="B1113" t="n">
        <v>451.07</v>
      </c>
      <c r="C1113" t="n">
        <v>243.22</v>
      </c>
      <c r="D1113" t="n">
        <v>243.22</v>
      </c>
      <c r="E1113" t="n">
        <v>0.35</v>
      </c>
      <c r="F1113" t="n">
        <v>0.0774</v>
      </c>
      <c r="G1113" t="n">
        <v>466.98</v>
      </c>
      <c r="H1113" t="n">
        <v>-3.407</v>
      </c>
      <c r="I1113" t="n">
        <v>5</v>
      </c>
      <c r="J1113" t="n">
        <v>184.01</v>
      </c>
      <c r="K1113" t="n">
        <v>40.7939</v>
      </c>
    </row>
    <row r="1114">
      <c r="A1114" t="inlineStr">
        <is>
          <t>2026-09-20 23:35:24</t>
        </is>
      </c>
      <c r="B1114" t="n">
        <v>451.33</v>
      </c>
      <c r="C1114" t="n">
        <v>243.22</v>
      </c>
      <c r="D1114" t="n">
        <v>243.22</v>
      </c>
      <c r="E1114" t="n">
        <v>0.61</v>
      </c>
      <c r="F1114" t="n">
        <v>0.1351</v>
      </c>
      <c r="G1114" t="n">
        <v>466.98</v>
      </c>
      <c r="H1114" t="n">
        <v>-3.3513</v>
      </c>
      <c r="I1114" t="n">
        <v>5</v>
      </c>
      <c r="J1114" t="n">
        <v>184.27</v>
      </c>
      <c r="K1114" t="n">
        <v>40.8287</v>
      </c>
    </row>
    <row r="1115">
      <c r="A1115" t="inlineStr">
        <is>
          <t>2026-09-21 01:34:55</t>
        </is>
      </c>
      <c r="B1115" t="n">
        <v>451.67</v>
      </c>
      <c r="C1115" t="n">
        <v>243.22</v>
      </c>
      <c r="D1115" t="n">
        <v>243.22</v>
      </c>
      <c r="E1115" t="n">
        <v>0.95</v>
      </c>
      <c r="F1115" t="n">
        <v>0.2105</v>
      </c>
      <c r="G1115" t="n">
        <v>466.98</v>
      </c>
      <c r="H1115" t="n">
        <v>-3.2785</v>
      </c>
      <c r="I1115" t="n">
        <v>5</v>
      </c>
      <c r="J1115" t="n">
        <v>184.61</v>
      </c>
      <c r="K1115" t="n">
        <v>40.8718</v>
      </c>
    </row>
    <row r="1116">
      <c r="A1116" t="inlineStr">
        <is>
          <t>2026-09-21 07:03:16</t>
        </is>
      </c>
      <c r="B1116" t="n">
        <v>451.13</v>
      </c>
      <c r="C1116" t="n">
        <v>243.22</v>
      </c>
      <c r="D1116" t="n">
        <v>243.22</v>
      </c>
      <c r="E1116" t="n">
        <v>0.41</v>
      </c>
      <c r="F1116" t="n">
        <v>0.0907</v>
      </c>
      <c r="G1116" t="n">
        <v>466.98</v>
      </c>
      <c r="H1116" t="n">
        <v>-3.3941</v>
      </c>
      <c r="I1116" t="n">
        <v>5</v>
      </c>
      <c r="J1116" t="n">
        <v>184.07</v>
      </c>
      <c r="K1116" t="n">
        <v>40.801</v>
      </c>
    </row>
    <row r="1117">
      <c r="A1117" t="inlineStr">
        <is>
          <t>2026-09-21 13:58:15</t>
        </is>
      </c>
      <c r="B1117" t="n">
        <v>452.84</v>
      </c>
      <c r="C1117" t="n">
        <v>270.56</v>
      </c>
      <c r="D1117" t="n">
        <v>270.56</v>
      </c>
      <c r="E1117" t="n">
        <v>2.12</v>
      </c>
      <c r="F1117" t="n">
        <v>0.4701</v>
      </c>
      <c r="G1117" t="n">
        <v>466.98</v>
      </c>
      <c r="H1117" t="n">
        <v>-3.028</v>
      </c>
      <c r="I1117" t="n">
        <v>4</v>
      </c>
      <c r="J1117" t="n">
        <v>158.44</v>
      </c>
      <c r="K1117" t="n">
        <v>34.9875</v>
      </c>
    </row>
    <row r="1118">
      <c r="A1118" t="inlineStr">
        <is>
          <t>2026-09-21 19:04:11</t>
        </is>
      </c>
      <c r="B1118" t="n">
        <v>453.9</v>
      </c>
      <c r="C1118" t="n">
        <v>225.12</v>
      </c>
      <c r="D1118" t="n">
        <v>225.12</v>
      </c>
      <c r="E1118" t="n">
        <v>3.18</v>
      </c>
      <c r="F1118" t="n">
        <v>0.7053</v>
      </c>
      <c r="G1118" t="n">
        <v>466.98</v>
      </c>
      <c r="H1118" t="n">
        <v>-2.801</v>
      </c>
      <c r="I1118" t="n">
        <v>5</v>
      </c>
      <c r="J1118" t="n">
        <v>204.94</v>
      </c>
      <c r="K1118" t="n">
        <v>45.1512</v>
      </c>
    </row>
    <row r="1119">
      <c r="A1119" t="inlineStr">
        <is>
          <t>2026-09-21 22:34:29</t>
        </is>
      </c>
      <c r="B1119" t="n">
        <v>453.68</v>
      </c>
      <c r="C1119" t="n">
        <v>225.12</v>
      </c>
      <c r="D1119" t="n">
        <v>225.12</v>
      </c>
      <c r="E1119" t="n">
        <v>2.96</v>
      </c>
      <c r="F1119" t="n">
        <v>0.6565</v>
      </c>
      <c r="G1119" t="n">
        <v>466.98</v>
      </c>
      <c r="H1119" t="n">
        <v>-2.8481</v>
      </c>
      <c r="I1119" t="n">
        <v>5</v>
      </c>
      <c r="J1119" t="n">
        <v>204.72</v>
      </c>
      <c r="K1119" t="n">
        <v>45.1243</v>
      </c>
    </row>
    <row r="1120">
      <c r="A1120" t="inlineStr">
        <is>
          <t>2026-09-22 01:04:30</t>
        </is>
      </c>
      <c r="B1120" t="n">
        <v>453.66</v>
      </c>
      <c r="C1120" t="n">
        <v>225.12</v>
      </c>
      <c r="D1120" t="n">
        <v>225.12</v>
      </c>
      <c r="E1120" t="n">
        <v>2.94</v>
      </c>
      <c r="F1120" t="n">
        <v>0.652</v>
      </c>
      <c r="G1120" t="n">
        <v>466.98</v>
      </c>
      <c r="H1120" t="n">
        <v>-2.8524</v>
      </c>
      <c r="I1120" t="n">
        <v>5</v>
      </c>
      <c r="J1120" t="n">
        <v>204.7</v>
      </c>
      <c r="K1120" t="n">
        <v>45.1224</v>
      </c>
    </row>
    <row r="1121">
      <c r="A1121" t="inlineStr">
        <is>
          <t>2026-09-22 06:04:46</t>
        </is>
      </c>
      <c r="B1121" t="n">
        <v>453.33</v>
      </c>
      <c r="C1121" t="n">
        <v>225.12</v>
      </c>
      <c r="D1121" t="n">
        <v>225.12</v>
      </c>
      <c r="E1121" t="n">
        <v>2.61</v>
      </c>
      <c r="F1121" t="n">
        <v>0.5788</v>
      </c>
      <c r="G1121" t="n">
        <v>466.98</v>
      </c>
      <c r="H1121" t="n">
        <v>-2.923</v>
      </c>
      <c r="I1121" t="n">
        <v>5</v>
      </c>
      <c r="J1121" t="n">
        <v>204.37</v>
      </c>
      <c r="K1121" t="n">
        <v>45.0823</v>
      </c>
    </row>
    <row r="1122">
      <c r="A1122" t="inlineStr">
        <is>
          <t>2026-09-22 11:30:02</t>
        </is>
      </c>
      <c r="B1122" t="n">
        <v>453.33</v>
      </c>
      <c r="C1122" t="n">
        <v>225.12</v>
      </c>
      <c r="D1122" t="n">
        <v>225.12</v>
      </c>
      <c r="E1122" t="n">
        <v>-0.35</v>
      </c>
      <c r="F1122" t="n">
        <v>-0.0771</v>
      </c>
      <c r="G1122" t="n">
        <v>466.98</v>
      </c>
      <c r="H1122" t="n">
        <v>-2.923</v>
      </c>
      <c r="I1122" t="n">
        <v>5</v>
      </c>
      <c r="J1122" t="n">
        <v>204.37</v>
      </c>
      <c r="K1122" t="n">
        <v>45.0823</v>
      </c>
    </row>
    <row r="1123">
      <c r="A1123" t="inlineStr">
        <is>
          <t>2026-09-22 15:37:48</t>
        </is>
      </c>
      <c r="B1123" t="n">
        <v>454.84</v>
      </c>
      <c r="C1123" t="n">
        <v>253.42</v>
      </c>
      <c r="D1123" t="n">
        <v>253.42</v>
      </c>
      <c r="E1123" t="n">
        <v>1.16</v>
      </c>
      <c r="F1123" t="n">
        <v>0.2557</v>
      </c>
      <c r="G1123" t="n">
        <v>466.98</v>
      </c>
      <c r="H1123" t="n">
        <v>-2.5997</v>
      </c>
      <c r="I1123" t="n">
        <v>4</v>
      </c>
      <c r="J1123" t="n">
        <v>177.58</v>
      </c>
      <c r="K1123" t="n">
        <v>39.0426</v>
      </c>
    </row>
    <row r="1124">
      <c r="A1124" t="inlineStr">
        <is>
          <t>2026-09-22 19:08:09</t>
        </is>
      </c>
      <c r="B1124" t="n">
        <v>454.46</v>
      </c>
      <c r="C1124" t="n">
        <v>218.57</v>
      </c>
      <c r="D1124" t="n">
        <v>207.93</v>
      </c>
      <c r="E1124" t="n">
        <v>0.78</v>
      </c>
      <c r="F1124" t="n">
        <v>0.172</v>
      </c>
      <c r="G1124" t="n">
        <v>466.98</v>
      </c>
      <c r="H1124" t="n">
        <v>-2.6811</v>
      </c>
      <c r="I1124" t="n">
        <v>5</v>
      </c>
      <c r="J1124" t="n">
        <v>212.05</v>
      </c>
      <c r="K1124" t="n">
        <v>46.6587</v>
      </c>
    </row>
    <row r="1125">
      <c r="A1125" t="inlineStr">
        <is>
          <t>2026-09-22 22:03:23</t>
        </is>
      </c>
      <c r="B1125" t="n">
        <v>452.6</v>
      </c>
      <c r="C1125" t="n">
        <v>251.04</v>
      </c>
      <c r="D1125" t="n">
        <v>251.04</v>
      </c>
      <c r="E1125" t="n">
        <v>-1.08</v>
      </c>
      <c r="F1125" t="n">
        <v>-0.238</v>
      </c>
      <c r="G1125" t="n">
        <v>466.98</v>
      </c>
      <c r="H1125" t="n">
        <v>-3.0794</v>
      </c>
      <c r="I1125" t="n">
        <v>4</v>
      </c>
      <c r="J1125" t="n">
        <v>177.72</v>
      </c>
      <c r="K1125" t="n">
        <v>39.2665</v>
      </c>
    </row>
    <row r="1126">
      <c r="A1126" t="inlineStr">
        <is>
          <t>2026-09-23 00:15:17</t>
        </is>
      </c>
      <c r="B1126" t="n">
        <v>452.6</v>
      </c>
      <c r="C1126" t="n">
        <v>251.04</v>
      </c>
      <c r="D1126" t="n">
        <v>251.04</v>
      </c>
      <c r="E1126" t="n">
        <v>-1.08</v>
      </c>
      <c r="F1126" t="n">
        <v>-0.238</v>
      </c>
      <c r="G1126" t="n">
        <v>466.98</v>
      </c>
      <c r="H1126" t="n">
        <v>-3.0794</v>
      </c>
      <c r="I1126" t="n">
        <v>4</v>
      </c>
      <c r="J1126" t="n">
        <v>177.72</v>
      </c>
      <c r="K1126" t="n">
        <v>39.2665</v>
      </c>
    </row>
    <row r="1127">
      <c r="A1127" t="inlineStr">
        <is>
          <t>2026-09-23 04:48:19</t>
        </is>
      </c>
      <c r="B1127" t="n">
        <v>452.6</v>
      </c>
      <c r="C1127" t="n">
        <v>251.04</v>
      </c>
      <c r="D1127" t="n">
        <v>251.04</v>
      </c>
      <c r="E1127" t="n">
        <v>-1.08</v>
      </c>
      <c r="F1127" t="n">
        <v>-0.238</v>
      </c>
      <c r="G1127" t="n">
        <v>466.98</v>
      </c>
      <c r="H1127" t="n">
        <v>-3.0794</v>
      </c>
      <c r="I1127" t="n">
        <v>4</v>
      </c>
      <c r="J1127" t="n">
        <v>177.72</v>
      </c>
      <c r="K1127" t="n">
        <v>39.2665</v>
      </c>
    </row>
    <row r="1128">
      <c r="A1128" t="inlineStr">
        <is>
          <t>2026-09-23 09:37:13</t>
        </is>
      </c>
      <c r="B1128" t="n">
        <v>453.32</v>
      </c>
      <c r="C1128" t="n">
        <v>206.5</v>
      </c>
      <c r="D1128" t="n">
        <v>206.5</v>
      </c>
      <c r="E1128" t="n">
        <v>0.72</v>
      </c>
      <c r="F1128" t="n">
        <v>0.159</v>
      </c>
      <c r="G1128" t="n">
        <v>466.98</v>
      </c>
      <c r="H1128" t="n">
        <v>-2.9252</v>
      </c>
      <c r="I1128" t="n">
        <v>5</v>
      </c>
      <c r="J1128" t="n">
        <v>222.98</v>
      </c>
      <c r="K1128" t="n">
        <v>49.1883</v>
      </c>
    </row>
    <row r="1129">
      <c r="A1129" t="inlineStr">
        <is>
          <t>2026-09-23 14:26:21</t>
        </is>
      </c>
      <c r="B1129" t="n">
        <v>451.55</v>
      </c>
      <c r="C1129" t="n">
        <v>206.5</v>
      </c>
      <c r="D1129" t="n">
        <v>206.5</v>
      </c>
      <c r="E1129" t="n">
        <v>-1.05</v>
      </c>
      <c r="F1129" t="n">
        <v>-0.232</v>
      </c>
      <c r="G1129" t="n">
        <v>466.98</v>
      </c>
      <c r="H1129" t="n">
        <v>-3.3042</v>
      </c>
      <c r="I1129" t="n">
        <v>5</v>
      </c>
      <c r="J1129" t="n">
        <v>221.21</v>
      </c>
      <c r="K1129" t="n">
        <v>48.9882</v>
      </c>
    </row>
    <row r="1130">
      <c r="A1130" t="inlineStr">
        <is>
          <t>2026-09-23 18:30:09</t>
        </is>
      </c>
      <c r="B1130" t="n">
        <v>449.6</v>
      </c>
      <c r="C1130" t="n">
        <v>277.11</v>
      </c>
      <c r="D1130" t="n">
        <v>277.11</v>
      </c>
      <c r="E1130" t="n">
        <v>-3</v>
      </c>
      <c r="F1130" t="n">
        <v>-0.6629</v>
      </c>
      <c r="G1130" t="n">
        <v>466.98</v>
      </c>
      <c r="H1130" t="n">
        <v>-3.7218</v>
      </c>
      <c r="I1130" t="n">
        <v>4</v>
      </c>
      <c r="J1130" t="n">
        <v>148.65</v>
      </c>
      <c r="K1130" t="n">
        <v>33.0618</v>
      </c>
    </row>
    <row r="1131">
      <c r="A1131" t="inlineStr">
        <is>
          <t>2026-09-23 21:42:00</t>
        </is>
      </c>
      <c r="B1131" t="n">
        <v>449.09</v>
      </c>
      <c r="C1131" t="n">
        <v>246.81</v>
      </c>
      <c r="D1131" t="n">
        <v>246.81</v>
      </c>
      <c r="E1131" t="n">
        <v>-3.51</v>
      </c>
      <c r="F1131" t="n">
        <v>-0.7756</v>
      </c>
      <c r="G1131" t="n">
        <v>466.98</v>
      </c>
      <c r="H1131" t="n">
        <v>-3.831</v>
      </c>
      <c r="I1131" t="n">
        <v>4</v>
      </c>
      <c r="J1131" t="n">
        <v>178.44</v>
      </c>
      <c r="K1131" t="n">
        <v>39.7327</v>
      </c>
    </row>
    <row r="1132">
      <c r="A1132" t="inlineStr">
        <is>
          <t>2026-09-23 23:59:24</t>
        </is>
      </c>
      <c r="B1132" t="n">
        <v>446.75</v>
      </c>
      <c r="C1132" t="n">
        <v>243.35</v>
      </c>
      <c r="D1132" t="n">
        <v>243.35</v>
      </c>
      <c r="E1132" t="n">
        <v>-5.85</v>
      </c>
      <c r="F1132" t="n">
        <v>-1.2926</v>
      </c>
      <c r="G1132" t="n">
        <v>466.98</v>
      </c>
      <c r="H1132" t="n">
        <v>-4.3321</v>
      </c>
      <c r="I1132" t="n">
        <v>4</v>
      </c>
      <c r="J1132" t="n">
        <v>179.56</v>
      </c>
      <c r="K1132" t="n">
        <v>40.1932</v>
      </c>
    </row>
    <row r="1133">
      <c r="A1133" t="inlineStr">
        <is>
          <t>2026-09-24 03:01:59</t>
        </is>
      </c>
      <c r="B1133" t="n">
        <v>446.01</v>
      </c>
      <c r="C1133" t="n">
        <v>221.03</v>
      </c>
      <c r="D1133" t="n">
        <v>221.03</v>
      </c>
      <c r="E1133" t="n">
        <v>-6.59</v>
      </c>
      <c r="F1133" t="n">
        <v>-1.4561</v>
      </c>
      <c r="G1133" t="n">
        <v>466.98</v>
      </c>
      <c r="H1133" t="n">
        <v>-4.4906</v>
      </c>
      <c r="I1133" t="n">
        <v>5</v>
      </c>
      <c r="J1133" t="n">
        <v>201.14</v>
      </c>
      <c r="K1133" t="n">
        <v>45.0988</v>
      </c>
    </row>
    <row r="1134">
      <c r="A1134" t="inlineStr">
        <is>
          <t>2026-09-24 08:23:49</t>
        </is>
      </c>
      <c r="B1134" t="n">
        <v>442.06</v>
      </c>
      <c r="C1134" t="n">
        <v>221.03</v>
      </c>
      <c r="D1134" t="n">
        <v>221.03</v>
      </c>
      <c r="E1134" t="n">
        <v>-0.75</v>
      </c>
      <c r="F1134" t="n">
        <v>-0.1697</v>
      </c>
      <c r="G1134" t="n">
        <v>466.98</v>
      </c>
      <c r="H1134" t="n">
        <v>-5.3364</v>
      </c>
      <c r="I1134" t="n">
        <v>5</v>
      </c>
      <c r="J1134" t="n">
        <v>197.19</v>
      </c>
      <c r="K1134" t="n">
        <v>44.6067</v>
      </c>
    </row>
    <row r="1135">
      <c r="A1135" t="inlineStr">
        <is>
          <t>2026-09-24 13:40:37</t>
        </is>
      </c>
      <c r="B1135" t="n">
        <v>441.7</v>
      </c>
      <c r="C1135" t="n">
        <v>216.21</v>
      </c>
      <c r="D1135" t="n">
        <v>216.21</v>
      </c>
      <c r="E1135" t="n">
        <v>-1.11</v>
      </c>
      <c r="F1135" t="n">
        <v>-0.251</v>
      </c>
      <c r="G1135" t="n">
        <v>466.98</v>
      </c>
      <c r="H1135" t="n">
        <v>-5.4135</v>
      </c>
      <c r="I1135" t="n">
        <v>5</v>
      </c>
      <c r="J1135" t="n">
        <v>201.65</v>
      </c>
      <c r="K1135" t="n">
        <v>45.6529</v>
      </c>
    </row>
    <row r="1136">
      <c r="A1136" t="inlineStr">
        <is>
          <t>2026-09-24 18:00:51</t>
        </is>
      </c>
      <c r="B1136" t="n">
        <v>442.35</v>
      </c>
      <c r="C1136" t="n">
        <v>216.21</v>
      </c>
      <c r="D1136" t="n">
        <v>216.21</v>
      </c>
      <c r="E1136" t="n">
        <v>-0.46</v>
      </c>
      <c r="F1136" t="n">
        <v>-0.1042</v>
      </c>
      <c r="G1136" t="n">
        <v>466.98</v>
      </c>
      <c r="H1136" t="n">
        <v>-5.2743</v>
      </c>
      <c r="I1136" t="n">
        <v>5</v>
      </c>
      <c r="J1136" t="n">
        <v>202.3</v>
      </c>
      <c r="K1136" t="n">
        <v>45.7332</v>
      </c>
    </row>
    <row r="1137">
      <c r="A1137" t="inlineStr">
        <is>
          <t>2026-09-24 21:07:24</t>
        </is>
      </c>
      <c r="B1137" t="n">
        <v>442.2</v>
      </c>
      <c r="C1137" t="n">
        <v>216.21</v>
      </c>
      <c r="D1137" t="n">
        <v>216.21</v>
      </c>
      <c r="E1137" t="n">
        <v>-0.61</v>
      </c>
      <c r="F1137" t="n">
        <v>-0.1381</v>
      </c>
      <c r="G1137" t="n">
        <v>466.98</v>
      </c>
      <c r="H1137" t="n">
        <v>-5.3064</v>
      </c>
      <c r="I1137" t="n">
        <v>5</v>
      </c>
      <c r="J1137" t="n">
        <v>202.15</v>
      </c>
      <c r="K1137" t="n">
        <v>45.7141</v>
      </c>
    </row>
    <row r="1138">
      <c r="A1138" t="inlineStr">
        <is>
          <t>2026-09-24 23:54:02</t>
        </is>
      </c>
      <c r="B1138" t="n">
        <v>442.22</v>
      </c>
      <c r="C1138" t="n">
        <v>216.21</v>
      </c>
      <c r="D1138" t="n">
        <v>216.21</v>
      </c>
      <c r="E1138" t="n">
        <v>-0.59</v>
      </c>
      <c r="F1138" t="n">
        <v>-0.1336</v>
      </c>
      <c r="G1138" t="n">
        <v>466.98</v>
      </c>
      <c r="H1138" t="n">
        <v>-5.3022</v>
      </c>
      <c r="I1138" t="n">
        <v>5</v>
      </c>
      <c r="J1138" t="n">
        <v>202.17</v>
      </c>
      <c r="K1138" t="n">
        <v>45.7179</v>
      </c>
    </row>
    <row r="1139">
      <c r="A1139" t="inlineStr">
        <is>
          <t>2026-09-25 01:58:14</t>
        </is>
      </c>
      <c r="B1139" t="n">
        <v>442.34</v>
      </c>
      <c r="C1139" t="n">
        <v>216.21</v>
      </c>
      <c r="D1139" t="n">
        <v>216.21</v>
      </c>
      <c r="E1139" t="n">
        <v>-0.47</v>
      </c>
      <c r="F1139" t="n">
        <v>-0.1065</v>
      </c>
      <c r="G1139" t="n">
        <v>466.98</v>
      </c>
      <c r="H1139" t="n">
        <v>-5.2765</v>
      </c>
      <c r="I1139" t="n">
        <v>5</v>
      </c>
      <c r="J1139" t="n">
        <v>202.29</v>
      </c>
      <c r="K1139" t="n">
        <v>45.7309</v>
      </c>
    </row>
    <row r="1140">
      <c r="A1140" t="inlineStr">
        <is>
          <t>2026-09-25 07:11:16</t>
        </is>
      </c>
      <c r="B1140" t="n">
        <v>442.23</v>
      </c>
      <c r="C1140" t="n">
        <v>216.21</v>
      </c>
      <c r="D1140" t="n">
        <v>216.21</v>
      </c>
      <c r="E1140" t="n">
        <v>-0.58</v>
      </c>
      <c r="F1140" t="n">
        <v>-0.1313</v>
      </c>
      <c r="G1140" t="n">
        <v>466.98</v>
      </c>
      <c r="H1140" t="n">
        <v>-5.3</v>
      </c>
      <c r="I1140" t="n">
        <v>5</v>
      </c>
      <c r="J1140" t="n">
        <v>202.18</v>
      </c>
      <c r="K1140" t="n">
        <v>45.7191</v>
      </c>
    </row>
    <row r="1141">
      <c r="A1141" t="inlineStr">
        <is>
          <t>2026-09-25 12:48:33</t>
        </is>
      </c>
      <c r="B1141" t="n">
        <v>442.21</v>
      </c>
      <c r="C1141" t="n">
        <v>216.21</v>
      </c>
      <c r="D1141" t="n">
        <v>216.21</v>
      </c>
      <c r="E1141" t="n">
        <v>-0.12</v>
      </c>
      <c r="F1141" t="n">
        <v>-0.0266</v>
      </c>
      <c r="G1141" t="n">
        <v>466.98</v>
      </c>
      <c r="H1141" t="n">
        <v>-5.3043</v>
      </c>
      <c r="I1141" t="n">
        <v>5</v>
      </c>
      <c r="J1141" t="n">
        <v>202.16</v>
      </c>
      <c r="K1141" t="n">
        <v>45.7169</v>
      </c>
    </row>
    <row r="1142">
      <c r="A1142" t="inlineStr">
        <is>
          <t>2026-09-25 17:41:11</t>
        </is>
      </c>
      <c r="B1142" t="n">
        <v>440.08</v>
      </c>
      <c r="C1142" t="n">
        <v>216.21</v>
      </c>
      <c r="D1142" t="n">
        <v>216.21</v>
      </c>
      <c r="E1142" t="n">
        <v>-2.25</v>
      </c>
      <c r="F1142" t="n">
        <v>-0.5081</v>
      </c>
      <c r="G1142" t="n">
        <v>466.98</v>
      </c>
      <c r="H1142" t="n">
        <v>-5.7604</v>
      </c>
      <c r="I1142" t="n">
        <v>5</v>
      </c>
      <c r="J1142" t="n">
        <v>200.03</v>
      </c>
      <c r="K1142" t="n">
        <v>45.4527</v>
      </c>
    </row>
    <row r="1143">
      <c r="A1143" t="inlineStr">
        <is>
          <t>2026-09-25 20:47:47</t>
        </is>
      </c>
      <c r="B1143" t="n">
        <v>440.26</v>
      </c>
      <c r="C1143" t="n">
        <v>216.21</v>
      </c>
      <c r="D1143" t="n">
        <v>216.21</v>
      </c>
      <c r="E1143" t="n">
        <v>-2.07</v>
      </c>
      <c r="F1143" t="n">
        <v>-0.4674</v>
      </c>
      <c r="G1143" t="n">
        <v>466.98</v>
      </c>
      <c r="H1143" t="n">
        <v>-5.7219</v>
      </c>
      <c r="I1143" t="n">
        <v>5</v>
      </c>
      <c r="J1143" t="n">
        <v>200.21</v>
      </c>
      <c r="K1143" t="n">
        <v>45.4755</v>
      </c>
    </row>
    <row r="1144">
      <c r="A1144" t="inlineStr">
        <is>
          <t>2026-09-25 23:38:17</t>
        </is>
      </c>
      <c r="B1144" t="n">
        <v>439.77</v>
      </c>
      <c r="C1144" t="n">
        <v>216.21</v>
      </c>
      <c r="D1144" t="n">
        <v>216.21</v>
      </c>
      <c r="E1144" t="n">
        <v>-2.56</v>
      </c>
      <c r="F1144" t="n">
        <v>-0.5782</v>
      </c>
      <c r="G1144" t="n">
        <v>466.98</v>
      </c>
      <c r="H1144" t="n">
        <v>-5.8268</v>
      </c>
      <c r="I1144" t="n">
        <v>5</v>
      </c>
      <c r="J1144" t="n">
        <v>199.72</v>
      </c>
      <c r="K1144" t="n">
        <v>45.4145</v>
      </c>
    </row>
    <row r="1145">
      <c r="A1145" t="inlineStr">
        <is>
          <t>2026-09-26 01:54:30</t>
        </is>
      </c>
      <c r="B1145" t="n">
        <v>439.71</v>
      </c>
      <c r="C1145" t="n">
        <v>216.21</v>
      </c>
      <c r="D1145" t="n">
        <v>216.21</v>
      </c>
      <c r="E1145" t="n">
        <v>-2.62</v>
      </c>
      <c r="F1145" t="n">
        <v>-0.5918</v>
      </c>
      <c r="G1145" t="n">
        <v>466.98</v>
      </c>
      <c r="H1145" t="n">
        <v>-5.8397</v>
      </c>
      <c r="I1145" t="n">
        <v>5</v>
      </c>
      <c r="J1145" t="n">
        <v>199.66</v>
      </c>
      <c r="K1145" t="n">
        <v>45.4065</v>
      </c>
    </row>
    <row r="1146">
      <c r="A1146" t="inlineStr">
        <is>
          <t>2026-09-26 06:50:42</t>
        </is>
      </c>
      <c r="B1146" t="n">
        <v>440.16</v>
      </c>
      <c r="C1146" t="n">
        <v>216.21</v>
      </c>
      <c r="D1146" t="n">
        <v>216.21</v>
      </c>
      <c r="E1146" t="n">
        <v>-2.17</v>
      </c>
      <c r="F1146" t="n">
        <v>-0.4901</v>
      </c>
      <c r="G1146" t="n">
        <v>466.98</v>
      </c>
      <c r="H1146" t="n">
        <v>-5.7433</v>
      </c>
      <c r="I1146" t="n">
        <v>5</v>
      </c>
      <c r="J1146" t="n">
        <v>200.11</v>
      </c>
      <c r="K1146" t="n">
        <v>45.4622</v>
      </c>
    </row>
    <row r="1147">
      <c r="A1147" t="inlineStr">
        <is>
          <t>2026-09-26 11:52:22</t>
        </is>
      </c>
      <c r="B1147" t="n">
        <v>440.18</v>
      </c>
      <c r="C1147" t="n">
        <v>216.21</v>
      </c>
      <c r="D1147" t="n">
        <v>216.21</v>
      </c>
      <c r="E1147" t="n">
        <v>-0.05</v>
      </c>
      <c r="F1147" t="n">
        <v>-0.012</v>
      </c>
      <c r="G1147" t="n">
        <v>466.98</v>
      </c>
      <c r="H1147" t="n">
        <v>-5.739</v>
      </c>
      <c r="I1147" t="n">
        <v>5</v>
      </c>
      <c r="J1147" t="n">
        <v>200.13</v>
      </c>
      <c r="K1147" t="n">
        <v>45.4649</v>
      </c>
    </row>
    <row r="1148">
      <c r="A1148" t="inlineStr">
        <is>
          <t>2026-09-26 15:08:48</t>
        </is>
      </c>
      <c r="B1148" t="n">
        <v>440.2</v>
      </c>
      <c r="C1148" t="n">
        <v>216.21</v>
      </c>
      <c r="D1148" t="n">
        <v>216.21</v>
      </c>
      <c r="E1148" t="n">
        <v>-0.03</v>
      </c>
      <c r="F1148" t="n">
        <v>-0.0074</v>
      </c>
      <c r="G1148" t="n">
        <v>466.98</v>
      </c>
      <c r="H1148" t="n">
        <v>-5.7347</v>
      </c>
      <c r="I1148" t="n">
        <v>5</v>
      </c>
      <c r="J1148" t="n">
        <v>200.15</v>
      </c>
      <c r="K1148" t="n">
        <v>45.4683</v>
      </c>
    </row>
    <row r="1149">
      <c r="A1149" t="inlineStr">
        <is>
          <t>2026-09-26 18:33:59</t>
        </is>
      </c>
      <c r="B1149" t="n">
        <v>440.19</v>
      </c>
      <c r="C1149" t="n">
        <v>216.21</v>
      </c>
      <c r="D1149" t="n">
        <v>216.21</v>
      </c>
      <c r="E1149" t="n">
        <v>-0.04</v>
      </c>
      <c r="F1149" t="n">
        <v>-0.0097</v>
      </c>
      <c r="G1149" t="n">
        <v>466.98</v>
      </c>
      <c r="H1149" t="n">
        <v>-5.7369</v>
      </c>
      <c r="I1149" t="n">
        <v>5</v>
      </c>
      <c r="J1149" t="n">
        <v>200.14</v>
      </c>
      <c r="K1149" t="n">
        <v>45.4676</v>
      </c>
    </row>
    <row r="1150">
      <c r="A1150" t="inlineStr">
        <is>
          <t>2026-09-26 21:28:33</t>
        </is>
      </c>
      <c r="B1150" t="n">
        <v>440.15</v>
      </c>
      <c r="C1150" t="n">
        <v>216.21</v>
      </c>
      <c r="D1150" t="n">
        <v>216.21</v>
      </c>
      <c r="E1150" t="n">
        <v>-0.08</v>
      </c>
      <c r="F1150" t="n">
        <v>-0.0188</v>
      </c>
      <c r="G1150" t="n">
        <v>466.98</v>
      </c>
      <c r="H1150" t="n">
        <v>-5.7454</v>
      </c>
      <c r="I1150" t="n">
        <v>5</v>
      </c>
      <c r="J1150" t="n">
        <v>200.1</v>
      </c>
      <c r="K1150" t="n">
        <v>45.4626</v>
      </c>
    </row>
    <row r="1151">
      <c r="A1151" t="inlineStr">
        <is>
          <t>2026-09-26 23:45:43</t>
        </is>
      </c>
      <c r="B1151" t="n">
        <v>440.24</v>
      </c>
      <c r="C1151" t="n">
        <v>216.21</v>
      </c>
      <c r="D1151" t="n">
        <v>216.21</v>
      </c>
      <c r="E1151" t="n">
        <v>0.01</v>
      </c>
      <c r="F1151" t="n">
        <v>0.0017</v>
      </c>
      <c r="G1151" t="n">
        <v>466.98</v>
      </c>
      <c r="H1151" t="n">
        <v>-5.7262</v>
      </c>
      <c r="I1151" t="n">
        <v>5</v>
      </c>
      <c r="J1151" t="n">
        <v>200.19</v>
      </c>
      <c r="K1151" t="n">
        <v>45.4722</v>
      </c>
    </row>
    <row r="1152">
      <c r="A1152" t="inlineStr">
        <is>
          <t>2026-09-27 01:51:13</t>
        </is>
      </c>
      <c r="B1152" t="n">
        <v>440.23</v>
      </c>
      <c r="C1152" t="n">
        <v>216.21</v>
      </c>
      <c r="D1152" t="n">
        <v>216.21</v>
      </c>
      <c r="E1152" t="n">
        <v>0</v>
      </c>
      <c r="F1152" t="n">
        <v>-0.0005999999999999999</v>
      </c>
      <c r="G1152" t="n">
        <v>466.98</v>
      </c>
      <c r="H1152" t="n">
        <v>-5.7283</v>
      </c>
      <c r="I1152" t="n">
        <v>5</v>
      </c>
      <c r="J1152" t="n">
        <v>200.18</v>
      </c>
      <c r="K1152" t="n">
        <v>45.4713</v>
      </c>
    </row>
    <row r="1153">
      <c r="A1153" t="inlineStr">
        <is>
          <t>2026-09-27 07:11:57</t>
        </is>
      </c>
      <c r="B1153" t="n">
        <v>440.34</v>
      </c>
      <c r="C1153" t="n">
        <v>216.21</v>
      </c>
      <c r="D1153" t="n">
        <v>216.21</v>
      </c>
      <c r="E1153" t="n">
        <v>0.11</v>
      </c>
      <c r="F1153" t="n">
        <v>0.0244</v>
      </c>
      <c r="G1153" t="n">
        <v>466.98</v>
      </c>
      <c r="H1153" t="n">
        <v>-5.7047</v>
      </c>
      <c r="I1153" t="n">
        <v>5</v>
      </c>
      <c r="J1153" t="n">
        <v>200.29</v>
      </c>
      <c r="K1153" t="n">
        <v>45.4858</v>
      </c>
    </row>
    <row r="1154">
      <c r="A1154" t="inlineStr">
        <is>
          <t>2026-09-27 13:01:26</t>
        </is>
      </c>
      <c r="B1154" t="n">
        <v>440.34</v>
      </c>
      <c r="C1154" t="n">
        <v>216.21</v>
      </c>
      <c r="D1154" t="n">
        <v>216.21</v>
      </c>
      <c r="E1154" t="n">
        <v>0.11</v>
      </c>
      <c r="F1154" t="n">
        <v>0.0244</v>
      </c>
      <c r="G1154" t="n">
        <v>466.98</v>
      </c>
      <c r="H1154" t="n">
        <v>-5.7047</v>
      </c>
      <c r="I1154" t="n">
        <v>5</v>
      </c>
      <c r="J1154" t="n">
        <v>200.29</v>
      </c>
      <c r="K1154" t="n">
        <v>45.4861</v>
      </c>
    </row>
    <row r="1155">
      <c r="A1155" t="inlineStr">
        <is>
          <t>2026-09-27 17:39:11</t>
        </is>
      </c>
      <c r="B1155" t="n">
        <v>440.2</v>
      </c>
      <c r="C1155" t="n">
        <v>216.21</v>
      </c>
      <c r="D1155" t="n">
        <v>216.21</v>
      </c>
      <c r="E1155" t="n">
        <v>-0.03</v>
      </c>
      <c r="F1155" t="n">
        <v>-0.0074</v>
      </c>
      <c r="G1155" t="n">
        <v>466.98</v>
      </c>
      <c r="H1155" t="n">
        <v>-5.7347</v>
      </c>
      <c r="I1155" t="n">
        <v>5</v>
      </c>
      <c r="J1155" t="n">
        <v>200.15</v>
      </c>
      <c r="K1155" t="n">
        <v>45.4673</v>
      </c>
    </row>
    <row r="1156">
      <c r="A1156" t="inlineStr">
        <is>
          <t>2026-09-27 20:22:52</t>
        </is>
      </c>
      <c r="B1156" t="n">
        <v>440.21</v>
      </c>
      <c r="C1156" t="n">
        <v>216.21</v>
      </c>
      <c r="D1156" t="n">
        <v>216.21</v>
      </c>
      <c r="E1156" t="n">
        <v>-0.02</v>
      </c>
      <c r="F1156" t="n">
        <v>-0.0052</v>
      </c>
      <c r="G1156" t="n">
        <v>466.98</v>
      </c>
      <c r="H1156" t="n">
        <v>-5.7326</v>
      </c>
      <c r="I1156" t="n">
        <v>5</v>
      </c>
      <c r="J1156" t="n">
        <v>200.16</v>
      </c>
      <c r="K1156" t="n">
        <v>45.4685</v>
      </c>
    </row>
    <row r="1157">
      <c r="A1157" t="inlineStr">
        <is>
          <t>2026-09-27 23:09:41</t>
        </is>
      </c>
      <c r="B1157" t="n">
        <v>440.07</v>
      </c>
      <c r="C1157" t="n">
        <v>216.21</v>
      </c>
      <c r="D1157" t="n">
        <v>216.21</v>
      </c>
      <c r="E1157" t="n">
        <v>-0.16</v>
      </c>
      <c r="F1157" t="n">
        <v>-0.037</v>
      </c>
      <c r="G1157" t="n">
        <v>466.98</v>
      </c>
      <c r="H1157" t="n">
        <v>-5.7626</v>
      </c>
      <c r="I1157" t="n">
        <v>5</v>
      </c>
      <c r="J1157" t="n">
        <v>200.02</v>
      </c>
      <c r="K1157" t="n">
        <v>45.4508</v>
      </c>
    </row>
    <row r="1158">
      <c r="A1158" t="inlineStr">
        <is>
          <t>2026-09-28 01:37:41</t>
        </is>
      </c>
      <c r="B1158" t="n">
        <v>439.03</v>
      </c>
      <c r="C1158" t="n">
        <v>216.21</v>
      </c>
      <c r="D1158" t="n">
        <v>216.21</v>
      </c>
      <c r="E1158" t="n">
        <v>-1.2</v>
      </c>
      <c r="F1158" t="n">
        <v>-0.2732</v>
      </c>
      <c r="G1158" t="n">
        <v>466.98</v>
      </c>
      <c r="H1158" t="n">
        <v>-5.9853</v>
      </c>
      <c r="I1158" t="n">
        <v>5</v>
      </c>
      <c r="J1158" t="n">
        <v>198.98</v>
      </c>
      <c r="K1158" t="n">
        <v>45.3235</v>
      </c>
    </row>
    <row r="1159">
      <c r="A1159" t="inlineStr">
        <is>
          <t>2026-09-28 07:35:46</t>
        </is>
      </c>
      <c r="B1159" t="n">
        <v>438.42</v>
      </c>
      <c r="C1159" t="n">
        <v>216.21</v>
      </c>
      <c r="D1159" t="n">
        <v>216.21</v>
      </c>
      <c r="E1159" t="n">
        <v>-1.81</v>
      </c>
      <c r="F1159" t="n">
        <v>-0.4118</v>
      </c>
      <c r="G1159" t="n">
        <v>466.98</v>
      </c>
      <c r="H1159" t="n">
        <v>-6.1159</v>
      </c>
      <c r="I1159" t="n">
        <v>5</v>
      </c>
      <c r="J1159" t="n">
        <v>198.37</v>
      </c>
      <c r="K1159" t="n">
        <v>45.2469</v>
      </c>
    </row>
    <row r="1160">
      <c r="A1160" t="inlineStr">
        <is>
          <t>2026-09-28 15:56:22</t>
        </is>
      </c>
      <c r="B1160" t="n">
        <v>437.58</v>
      </c>
      <c r="C1160" t="n">
        <v>258.86</v>
      </c>
      <c r="D1160" t="n">
        <v>258.86</v>
      </c>
      <c r="E1160" t="n">
        <v>-2.65</v>
      </c>
      <c r="F1160" t="n">
        <v>-0.6026</v>
      </c>
      <c r="G1160" t="n">
        <v>466.98</v>
      </c>
      <c r="H1160" t="n">
        <v>-6.2958</v>
      </c>
      <c r="I1160" t="n">
        <v>4</v>
      </c>
      <c r="J1160" t="n">
        <v>154.88</v>
      </c>
      <c r="K1160" t="n">
        <v>35.3936</v>
      </c>
    </row>
    <row r="1161">
      <c r="A1161" t="inlineStr">
        <is>
          <t>2026-09-28 21:29:24</t>
        </is>
      </c>
      <c r="B1161" t="n">
        <v>438.51</v>
      </c>
      <c r="C1161" t="n">
        <v>258.86</v>
      </c>
      <c r="D1161" t="n">
        <v>214.78</v>
      </c>
      <c r="E1161" t="n">
        <v>-1.72</v>
      </c>
      <c r="F1161" t="n">
        <v>-0.3913</v>
      </c>
      <c r="G1161" t="n">
        <v>466.98</v>
      </c>
      <c r="H1161" t="n">
        <v>-6.0966</v>
      </c>
      <c r="I1161" t="n">
        <v>4</v>
      </c>
      <c r="J1161" t="n">
        <v>155.81</v>
      </c>
      <c r="K1161" t="n">
        <v>35.5321</v>
      </c>
    </row>
    <row r="1162">
      <c r="A1162" t="inlineStr">
        <is>
          <t>2026-09-29 01:08:08</t>
        </is>
      </c>
      <c r="B1162" t="n">
        <v>438.07</v>
      </c>
      <c r="C1162" t="n">
        <v>215.79</v>
      </c>
      <c r="D1162" t="n">
        <v>215.79</v>
      </c>
      <c r="E1162" t="n">
        <v>-2.16</v>
      </c>
      <c r="F1162" t="n">
        <v>-0.4913</v>
      </c>
      <c r="G1162" t="n">
        <v>466.98</v>
      </c>
      <c r="H1162" t="n">
        <v>-6.1908</v>
      </c>
      <c r="I1162" t="n">
        <v>5</v>
      </c>
      <c r="J1162" t="n">
        <v>198.44</v>
      </c>
      <c r="K1162" t="n">
        <v>45.2995</v>
      </c>
    </row>
    <row r="1163">
      <c r="A1163" t="inlineStr">
        <is>
          <t>2026-09-29 06:50:47</t>
        </is>
      </c>
      <c r="B1163" t="n">
        <v>438.2</v>
      </c>
      <c r="C1163" t="n">
        <v>215.79</v>
      </c>
      <c r="D1163" t="n">
        <v>215.79</v>
      </c>
      <c r="E1163" t="n">
        <v>-2.03</v>
      </c>
      <c r="F1163" t="n">
        <v>-0.4617</v>
      </c>
      <c r="G1163" t="n">
        <v>466.98</v>
      </c>
      <c r="H1163" t="n">
        <v>-6.163</v>
      </c>
      <c r="I1163" t="n">
        <v>5</v>
      </c>
      <c r="J1163" t="n">
        <v>198.57</v>
      </c>
      <c r="K1163" t="n">
        <v>45.3161</v>
      </c>
    </row>
    <row r="1164">
      <c r="A1164" t="inlineStr">
        <is>
          <t>2026-09-29 13:27:53</t>
        </is>
      </c>
      <c r="B1164" t="n">
        <v>438.34</v>
      </c>
      <c r="C1164" t="n">
        <v>215.79</v>
      </c>
      <c r="D1164" t="n">
        <v>215.79</v>
      </c>
      <c r="E1164" t="n">
        <v>0.4</v>
      </c>
      <c r="F1164" t="n">
        <v>0.09180000000000001</v>
      </c>
      <c r="G1164" t="n">
        <v>466.98</v>
      </c>
      <c r="H1164" t="n">
        <v>-6.133</v>
      </c>
      <c r="I1164" t="n">
        <v>5</v>
      </c>
      <c r="J1164" t="n">
        <v>198.71</v>
      </c>
      <c r="K1164" t="n">
        <v>45.3323</v>
      </c>
    </row>
    <row r="1165">
      <c r="A1165" t="inlineStr">
        <is>
          <t>2026-09-29 18:48:55</t>
        </is>
      </c>
      <c r="B1165" t="n">
        <v>437.48</v>
      </c>
      <c r="C1165" t="n">
        <v>215.41</v>
      </c>
      <c r="D1165" t="n">
        <v>214.43</v>
      </c>
      <c r="E1165" t="n">
        <v>-0.46</v>
      </c>
      <c r="F1165" t="n">
        <v>-0.1045</v>
      </c>
      <c r="G1165" t="n">
        <v>466.98</v>
      </c>
      <c r="H1165" t="n">
        <v>-6.3172</v>
      </c>
      <c r="I1165" t="n">
        <v>5</v>
      </c>
      <c r="J1165" t="n">
        <v>198.23</v>
      </c>
      <c r="K1165" t="n">
        <v>45.3113</v>
      </c>
    </row>
    <row r="1166">
      <c r="A1166" t="inlineStr">
        <is>
          <t>2026-09-29 22:42:35</t>
        </is>
      </c>
      <c r="B1166" t="n">
        <v>436.01</v>
      </c>
      <c r="C1166" t="n">
        <v>214.43</v>
      </c>
      <c r="D1166" t="n">
        <v>214.43</v>
      </c>
      <c r="E1166" t="n">
        <v>-1.93</v>
      </c>
      <c r="F1166" t="n">
        <v>-0.4402</v>
      </c>
      <c r="G1166" t="n">
        <v>466.98</v>
      </c>
      <c r="H1166" t="n">
        <v>-6.632</v>
      </c>
      <c r="I1166" t="n">
        <v>5</v>
      </c>
      <c r="J1166" t="n">
        <v>197.74</v>
      </c>
      <c r="K1166" t="n">
        <v>45.3532</v>
      </c>
    </row>
    <row r="1167">
      <c r="A1167" t="inlineStr">
        <is>
          <t>2026-09-30 01:33:46</t>
        </is>
      </c>
      <c r="B1167" t="n">
        <v>435.94</v>
      </c>
      <c r="C1167" t="n">
        <v>214.43</v>
      </c>
      <c r="D1167" t="n">
        <v>214.43</v>
      </c>
      <c r="E1167" t="n">
        <v>-2</v>
      </c>
      <c r="F1167" t="n">
        <v>-0.4562</v>
      </c>
      <c r="G1167" t="n">
        <v>466.98</v>
      </c>
      <c r="H1167" t="n">
        <v>-6.647</v>
      </c>
      <c r="I1167" t="n">
        <v>5</v>
      </c>
      <c r="J1167" t="n">
        <v>197.67</v>
      </c>
      <c r="K1167" t="n">
        <v>45.3432</v>
      </c>
    </row>
    <row r="1168">
      <c r="A1168" t="inlineStr">
        <is>
          <t>2026-09-30 07:19:02</t>
        </is>
      </c>
      <c r="B1168" t="n">
        <v>435.89</v>
      </c>
      <c r="C1168" t="n">
        <v>214.43</v>
      </c>
      <c r="D1168" t="n">
        <v>214.43</v>
      </c>
      <c r="E1168" t="n">
        <v>-2.05</v>
      </c>
      <c r="F1168" t="n">
        <v>-0.4676</v>
      </c>
      <c r="G1168" t="n">
        <v>466.98</v>
      </c>
      <c r="H1168" t="n">
        <v>-6.6577</v>
      </c>
      <c r="I1168" t="n">
        <v>5</v>
      </c>
      <c r="J1168" t="n">
        <v>197.62</v>
      </c>
      <c r="K1168" t="n">
        <v>45.3382</v>
      </c>
    </row>
    <row r="1169">
      <c r="A1169" t="inlineStr">
        <is>
          <t>2026-09-30 13:55:40</t>
        </is>
      </c>
      <c r="B1169" t="n">
        <v>437.54</v>
      </c>
      <c r="C1169" t="n">
        <v>214.4</v>
      </c>
      <c r="D1169" t="n">
        <v>214.4</v>
      </c>
      <c r="E1169" t="n">
        <v>1.6</v>
      </c>
      <c r="F1169" t="n">
        <v>0.368</v>
      </c>
      <c r="G1169" t="n">
        <v>466.98</v>
      </c>
      <c r="H1169" t="n">
        <v>-6.3043</v>
      </c>
      <c r="I1169" t="n">
        <v>5</v>
      </c>
      <c r="J1169" t="n">
        <v>199.3</v>
      </c>
      <c r="K1169" t="n">
        <v>45.5505</v>
      </c>
    </row>
    <row r="1170">
      <c r="A1170" t="inlineStr">
        <is>
          <t>2026-09-30 18:41:18</t>
        </is>
      </c>
      <c r="B1170" t="n">
        <v>437.7</v>
      </c>
      <c r="C1170" t="n">
        <v>214.4</v>
      </c>
      <c r="D1170" t="n">
        <v>214.4</v>
      </c>
      <c r="E1170" t="n">
        <v>1.76</v>
      </c>
      <c r="F1170" t="n">
        <v>0.4047</v>
      </c>
      <c r="G1170" t="n">
        <v>466.98</v>
      </c>
      <c r="H1170" t="n">
        <v>-6.2701</v>
      </c>
      <c r="I1170" t="n">
        <v>5</v>
      </c>
      <c r="J1170" t="n">
        <v>199.46</v>
      </c>
      <c r="K1170" t="n">
        <v>45.5693</v>
      </c>
    </row>
    <row r="1171">
      <c r="A1171" t="inlineStr">
        <is>
          <t>2026-09-30 22:37:45</t>
        </is>
      </c>
      <c r="B1171" t="n">
        <v>438.06</v>
      </c>
      <c r="C1171" t="n">
        <v>214.4</v>
      </c>
      <c r="D1171" t="n">
        <v>214.4</v>
      </c>
      <c r="E1171" t="n">
        <v>2.12</v>
      </c>
      <c r="F1171" t="n">
        <v>0.4872</v>
      </c>
      <c r="G1171" t="n">
        <v>466.98</v>
      </c>
      <c r="H1171" t="n">
        <v>-6.193</v>
      </c>
      <c r="I1171" t="n">
        <v>5</v>
      </c>
      <c r="J1171" t="n">
        <v>199.82</v>
      </c>
      <c r="K1171" t="n">
        <v>45.615</v>
      </c>
    </row>
    <row r="1172">
      <c r="A1172" t="inlineStr">
        <is>
          <t>2026-10-01 01:31:11</t>
        </is>
      </c>
      <c r="B1172" t="n">
        <v>436.83</v>
      </c>
      <c r="C1172" t="n">
        <v>214.4</v>
      </c>
      <c r="D1172" t="n">
        <v>214.4</v>
      </c>
      <c r="E1172" t="n">
        <v>0.89</v>
      </c>
      <c r="F1172" t="n">
        <v>0.2051</v>
      </c>
      <c r="G1172" t="n">
        <v>466.98</v>
      </c>
      <c r="H1172" t="n">
        <v>-6.4564</v>
      </c>
      <c r="I1172" t="n">
        <v>5</v>
      </c>
      <c r="J1172" t="n">
        <v>198.59</v>
      </c>
      <c r="K1172" t="n">
        <v>45.4615</v>
      </c>
    </row>
    <row r="1173">
      <c r="A1173" t="inlineStr">
        <is>
          <t>2026-10-01 07:41:14</t>
        </is>
      </c>
      <c r="B1173" t="n">
        <v>443.9</v>
      </c>
      <c r="C1173" t="n">
        <v>214.4</v>
      </c>
      <c r="D1173" t="n">
        <v>214.4</v>
      </c>
      <c r="E1173" t="n">
        <v>7.96</v>
      </c>
      <c r="F1173" t="n">
        <v>1.8269</v>
      </c>
      <c r="G1173" t="n">
        <v>466.98</v>
      </c>
      <c r="H1173" t="n">
        <v>-4.9424</v>
      </c>
      <c r="I1173" t="n">
        <v>5</v>
      </c>
      <c r="J1173" t="n">
        <v>205.66</v>
      </c>
      <c r="K1173" t="n">
        <v>46.3292</v>
      </c>
    </row>
    <row r="1174">
      <c r="A1174" t="inlineStr">
        <is>
          <t>2026-10-01 14:50:26</t>
        </is>
      </c>
      <c r="B1174" t="n">
        <v>438.4</v>
      </c>
      <c r="C1174" t="n">
        <v>214.4</v>
      </c>
      <c r="D1174" t="n">
        <v>214.4</v>
      </c>
      <c r="E1174" t="n">
        <v>-0.66</v>
      </c>
      <c r="F1174" t="n">
        <v>-0.1503</v>
      </c>
      <c r="G1174" t="n">
        <v>466.98</v>
      </c>
      <c r="H1174" t="n">
        <v>-6.1202</v>
      </c>
      <c r="I1174" t="n">
        <v>5</v>
      </c>
      <c r="J1174" t="n">
        <v>200.16</v>
      </c>
      <c r="K1174" t="n">
        <v>45.6578</v>
      </c>
    </row>
    <row r="1175">
      <c r="A1175" t="inlineStr">
        <is>
          <t>2026-10-01 19:57:32</t>
        </is>
      </c>
      <c r="B1175" t="n">
        <v>440</v>
      </c>
      <c r="C1175" t="n">
        <v>214.4</v>
      </c>
      <c r="D1175" t="n">
        <v>214.4</v>
      </c>
      <c r="E1175" t="n">
        <v>0.9399999999999999</v>
      </c>
      <c r="F1175" t="n">
        <v>0.2141</v>
      </c>
      <c r="G1175" t="n">
        <v>466.98</v>
      </c>
      <c r="H1175" t="n">
        <v>-5.7775</v>
      </c>
      <c r="I1175" t="n">
        <v>5</v>
      </c>
      <c r="J1175" t="n">
        <v>201.76</v>
      </c>
      <c r="K1175" t="n">
        <v>45.8555</v>
      </c>
    </row>
    <row r="1176">
      <c r="A1176" t="inlineStr">
        <is>
          <t>2026-10-01 23:32:52</t>
        </is>
      </c>
      <c r="B1176" t="n">
        <v>439.2</v>
      </c>
      <c r="C1176" t="n">
        <v>214.4</v>
      </c>
      <c r="D1176" t="n">
        <v>214.4</v>
      </c>
      <c r="E1176" t="n">
        <v>0.14</v>
      </c>
      <c r="F1176" t="n">
        <v>0.0319</v>
      </c>
      <c r="G1176" t="n">
        <v>466.98</v>
      </c>
      <c r="H1176" t="n">
        <v>-5.9489</v>
      </c>
      <c r="I1176" t="n">
        <v>5</v>
      </c>
      <c r="J1176" t="n">
        <v>200.96</v>
      </c>
      <c r="K1176" t="n">
        <v>45.7548</v>
      </c>
    </row>
    <row r="1177">
      <c r="A1177" t="inlineStr">
        <is>
          <t>2026-10-02 02:29:04</t>
        </is>
      </c>
      <c r="B1177" t="n">
        <v>439.34</v>
      </c>
      <c r="C1177" t="n">
        <v>214.4</v>
      </c>
      <c r="D1177" t="n">
        <v>214.4</v>
      </c>
      <c r="E1177" t="n">
        <v>0.28</v>
      </c>
      <c r="F1177" t="n">
        <v>0.0638</v>
      </c>
      <c r="G1177" t="n">
        <v>466.98</v>
      </c>
      <c r="H1177" t="n">
        <v>-5.9189</v>
      </c>
      <c r="I1177" t="n">
        <v>5</v>
      </c>
      <c r="J1177" t="n">
        <v>201.1</v>
      </c>
      <c r="K1177" t="n">
        <v>45.7721</v>
      </c>
    </row>
    <row r="1178">
      <c r="A1178" t="inlineStr">
        <is>
          <t>2026-10-02 08:54:21</t>
        </is>
      </c>
      <c r="B1178" t="n">
        <v>439.63</v>
      </c>
      <c r="C1178" t="n">
        <v>214.4</v>
      </c>
      <c r="D1178" t="n">
        <v>214.4</v>
      </c>
      <c r="E1178" t="n">
        <v>-0.13</v>
      </c>
      <c r="F1178" t="n">
        <v>-0.0289</v>
      </c>
      <c r="G1178" t="n">
        <v>466.98</v>
      </c>
      <c r="H1178" t="n">
        <v>-5.8568</v>
      </c>
      <c r="I1178" t="n">
        <v>5</v>
      </c>
      <c r="J1178" t="n">
        <v>201.39</v>
      </c>
      <c r="K1178" t="n">
        <v>45.8092</v>
      </c>
    </row>
    <row r="1179">
      <c r="A1179" t="inlineStr">
        <is>
          <t>2026-10-02 15:13:49</t>
        </is>
      </c>
      <c r="B1179" t="n">
        <v>440.96</v>
      </c>
      <c r="C1179" t="n">
        <v>261.91</v>
      </c>
      <c r="D1179" t="n">
        <v>261.91</v>
      </c>
      <c r="E1179" t="n">
        <v>1.2</v>
      </c>
      <c r="F1179" t="n">
        <v>0.2735</v>
      </c>
      <c r="G1179" t="n">
        <v>466.98</v>
      </c>
      <c r="H1179" t="n">
        <v>-5.572</v>
      </c>
      <c r="I1179" t="n">
        <v>4</v>
      </c>
      <c r="J1179" t="n">
        <v>155.21</v>
      </c>
      <c r="K1179" t="n">
        <v>35.1979</v>
      </c>
    </row>
    <row r="1180">
      <c r="A1180" t="inlineStr">
        <is>
          <t>2026-10-02 20:01:00</t>
        </is>
      </c>
      <c r="B1180" t="n">
        <v>438.86</v>
      </c>
      <c r="C1180" t="n">
        <v>261.91</v>
      </c>
      <c r="D1180" t="n">
        <v>261.91</v>
      </c>
      <c r="E1180" t="n">
        <v>-0.9</v>
      </c>
      <c r="F1180" t="n">
        <v>-0.204</v>
      </c>
      <c r="G1180" t="n">
        <v>466.98</v>
      </c>
      <c r="H1180" t="n">
        <v>-6.0217</v>
      </c>
      <c r="I1180" t="n">
        <v>4</v>
      </c>
      <c r="J1180" t="n">
        <v>153.11</v>
      </c>
      <c r="K1180" t="n">
        <v>34.8875</v>
      </c>
    </row>
    <row r="1181">
      <c r="A1181" t="inlineStr">
        <is>
          <t>2026-10-02 23:29:11</t>
        </is>
      </c>
      <c r="B1181" t="n">
        <v>438.63</v>
      </c>
      <c r="C1181" t="n">
        <v>286.86</v>
      </c>
      <c r="D1181" t="n">
        <v>286.86</v>
      </c>
      <c r="E1181" t="n">
        <v>-1.13</v>
      </c>
      <c r="F1181" t="n">
        <v>-0.2563</v>
      </c>
      <c r="G1181" t="n">
        <v>466.98</v>
      </c>
      <c r="H1181" t="n">
        <v>-6.0709</v>
      </c>
      <c r="I1181" t="n">
        <v>4</v>
      </c>
      <c r="J1181" t="n">
        <v>111.95</v>
      </c>
      <c r="K1181" t="n">
        <v>25.5228</v>
      </c>
    </row>
    <row r="1182">
      <c r="A1182" t="inlineStr">
        <is>
          <t>2026-10-03 02:09:23</t>
        </is>
      </c>
      <c r="B1182" t="n">
        <v>432.91</v>
      </c>
      <c r="C1182" t="n">
        <v>309.4</v>
      </c>
      <c r="D1182" t="n">
        <v>309.4</v>
      </c>
      <c r="E1182" t="n">
        <v>-6.85</v>
      </c>
      <c r="F1182" t="n">
        <v>-1.557</v>
      </c>
      <c r="G1182" t="n">
        <v>466.98</v>
      </c>
      <c r="H1182" t="n">
        <v>-7.2958</v>
      </c>
      <c r="I1182" t="n">
        <v>3</v>
      </c>
      <c r="J1182" t="n">
        <v>99.67</v>
      </c>
      <c r="K1182" t="n">
        <v>23.0235</v>
      </c>
    </row>
    <row r="1183">
      <c r="A1183" t="inlineStr">
        <is>
          <t>2026-10-03 08:02:41</t>
        </is>
      </c>
      <c r="B1183" t="n">
        <v>432.96</v>
      </c>
      <c r="C1183" t="n">
        <v>309.4</v>
      </c>
      <c r="D1183" t="n">
        <v>309.4</v>
      </c>
      <c r="E1183" t="n">
        <v>-6.8</v>
      </c>
      <c r="F1183" t="n">
        <v>-1.5457</v>
      </c>
      <c r="G1183" t="n">
        <v>466.98</v>
      </c>
      <c r="H1183" t="n">
        <v>-7.2851</v>
      </c>
      <c r="I1183" t="n">
        <v>3</v>
      </c>
      <c r="J1183" t="n">
        <v>99.72</v>
      </c>
      <c r="K1183" t="n">
        <v>23.0311</v>
      </c>
    </row>
    <row r="1184">
      <c r="A1184" t="inlineStr">
        <is>
          <t>2026-10-03 13:17:27</t>
        </is>
      </c>
      <c r="B1184" t="n">
        <v>432.89</v>
      </c>
      <c r="C1184" t="n">
        <v>287.72</v>
      </c>
      <c r="D1184" t="n">
        <v>287.72</v>
      </c>
      <c r="E1184" t="n">
        <v>-0.04</v>
      </c>
      <c r="F1184" t="n">
        <v>-0.008399999999999999</v>
      </c>
      <c r="G1184" t="n">
        <v>466.98</v>
      </c>
      <c r="H1184" t="n">
        <v>-7.3001</v>
      </c>
      <c r="I1184" t="n">
        <v>4</v>
      </c>
      <c r="J1184" t="n">
        <v>121.33</v>
      </c>
      <c r="K1184" t="n">
        <v>28.0269</v>
      </c>
    </row>
    <row r="1185">
      <c r="A1185" t="inlineStr">
        <is>
          <t>2026-10-03 17:20:19</t>
        </is>
      </c>
      <c r="B1185" t="n">
        <v>432.95</v>
      </c>
      <c r="C1185" t="n">
        <v>287.72</v>
      </c>
      <c r="D1185" t="n">
        <v>287.72</v>
      </c>
      <c r="E1185" t="n">
        <v>0.02</v>
      </c>
      <c r="F1185" t="n">
        <v>0.0054</v>
      </c>
      <c r="G1185" t="n">
        <v>466.98</v>
      </c>
      <c r="H1185" t="n">
        <v>-7.2872</v>
      </c>
      <c r="I1185" t="n">
        <v>4</v>
      </c>
      <c r="J1185" t="n">
        <v>121.39</v>
      </c>
      <c r="K1185" t="n">
        <v>28.0378</v>
      </c>
    </row>
    <row r="1186">
      <c r="A1186" t="inlineStr">
        <is>
          <t>2026-10-03 20:00:07</t>
        </is>
      </c>
      <c r="B1186" t="n">
        <v>433.09</v>
      </c>
      <c r="C1186" t="n">
        <v>287.72</v>
      </c>
      <c r="D1186" t="n">
        <v>287.72</v>
      </c>
      <c r="E1186" t="n">
        <v>0.16</v>
      </c>
      <c r="F1186" t="n">
        <v>0.0378</v>
      </c>
      <c r="G1186" t="n">
        <v>466.98</v>
      </c>
      <c r="H1186" t="n">
        <v>-7.2573</v>
      </c>
      <c r="I1186" t="n">
        <v>4</v>
      </c>
      <c r="J1186" t="n">
        <v>121.53</v>
      </c>
      <c r="K1186" t="n">
        <v>28.0601</v>
      </c>
    </row>
    <row r="1187">
      <c r="A1187" t="inlineStr">
        <is>
          <t>2026-10-03 22:46:58</t>
        </is>
      </c>
      <c r="B1187" t="n">
        <v>433.01</v>
      </c>
      <c r="C1187" t="n">
        <v>287.72</v>
      </c>
      <c r="D1187" t="n">
        <v>287.72</v>
      </c>
      <c r="E1187" t="n">
        <v>0.08</v>
      </c>
      <c r="F1187" t="n">
        <v>0.0193</v>
      </c>
      <c r="G1187" t="n">
        <v>466.98</v>
      </c>
      <c r="H1187" t="n">
        <v>-7.2744</v>
      </c>
      <c r="I1187" t="n">
        <v>4</v>
      </c>
      <c r="J1187" t="n">
        <v>121.45</v>
      </c>
      <c r="K1187" t="n">
        <v>28.0481</v>
      </c>
    </row>
    <row r="1188">
      <c r="A1188" t="inlineStr">
        <is>
          <t>2026-10-04 02:00:57</t>
        </is>
      </c>
      <c r="B1188" t="n">
        <v>433.02</v>
      </c>
      <c r="C1188" t="n">
        <v>287.72</v>
      </c>
      <c r="D1188" t="n">
        <v>287.72</v>
      </c>
      <c r="E1188" t="n">
        <v>0.09</v>
      </c>
      <c r="F1188" t="n">
        <v>0.0216</v>
      </c>
      <c r="G1188" t="n">
        <v>466.98</v>
      </c>
      <c r="H1188" t="n">
        <v>-7.2723</v>
      </c>
      <c r="I1188" t="n">
        <v>4</v>
      </c>
      <c r="J1188" t="n">
        <v>121.46</v>
      </c>
      <c r="K1188" t="n">
        <v>28.0494</v>
      </c>
    </row>
    <row r="1189">
      <c r="A1189" t="inlineStr">
        <is>
          <t>2026-10-04 08:17:53</t>
        </is>
      </c>
      <c r="B1189" t="n">
        <v>433.21</v>
      </c>
      <c r="C1189" t="n">
        <v>287.72</v>
      </c>
      <c r="D1189" t="n">
        <v>287.72</v>
      </c>
      <c r="E1189" t="n">
        <v>0.28</v>
      </c>
      <c r="F1189" t="n">
        <v>0.0655</v>
      </c>
      <c r="G1189" t="n">
        <v>466.98</v>
      </c>
      <c r="H1189" t="n">
        <v>-7.2316</v>
      </c>
      <c r="I1189" t="n">
        <v>4</v>
      </c>
      <c r="J1189" t="n">
        <v>121.65</v>
      </c>
      <c r="K1189" t="n">
        <v>28.0822</v>
      </c>
    </row>
    <row r="1190">
      <c r="A1190" t="inlineStr">
        <is>
          <t>2026-10-04 14:07:45</t>
        </is>
      </c>
      <c r="B1190" t="n">
        <v>432.96</v>
      </c>
      <c r="C1190" t="n">
        <v>287.72</v>
      </c>
      <c r="D1190" t="n">
        <v>287.72</v>
      </c>
      <c r="E1190" t="n">
        <v>0.03</v>
      </c>
      <c r="F1190" t="n">
        <v>0.0077</v>
      </c>
      <c r="G1190" t="n">
        <v>466.98</v>
      </c>
      <c r="H1190" t="n">
        <v>-7.2851</v>
      </c>
      <c r="I1190" t="n">
        <v>4</v>
      </c>
      <c r="J1190" t="n">
        <v>121.4</v>
      </c>
      <c r="K1190" t="n">
        <v>28.0401</v>
      </c>
    </row>
    <row r="1191">
      <c r="A1191" t="inlineStr">
        <is>
          <t>2026-10-04 18:07:35</t>
        </is>
      </c>
      <c r="B1191" t="n">
        <v>433.35</v>
      </c>
      <c r="C1191" t="n">
        <v>265.59</v>
      </c>
      <c r="D1191" t="n">
        <v>265.59</v>
      </c>
      <c r="E1191" t="n">
        <v>0.42</v>
      </c>
      <c r="F1191" t="n">
        <v>0.0978</v>
      </c>
      <c r="G1191" t="n">
        <v>466.98</v>
      </c>
      <c r="H1191" t="n">
        <v>-7.2016</v>
      </c>
      <c r="I1191" t="n">
        <v>4</v>
      </c>
      <c r="J1191" t="n">
        <v>121.79</v>
      </c>
      <c r="K1191" t="n">
        <v>28.1054</v>
      </c>
    </row>
    <row r="1192">
      <c r="A1192" t="inlineStr">
        <is>
          <t>2026-10-04 21:17:50</t>
        </is>
      </c>
      <c r="B1192" t="n">
        <v>433.74</v>
      </c>
      <c r="C1192" t="n">
        <v>265.59</v>
      </c>
      <c r="D1192" t="n">
        <v>265.59</v>
      </c>
      <c r="E1192" t="n">
        <v>0.8100000000000001</v>
      </c>
      <c r="F1192" t="n">
        <v>0.1879</v>
      </c>
      <c r="G1192" t="n">
        <v>466.98</v>
      </c>
      <c r="H1192" t="n">
        <v>-7.1181</v>
      </c>
      <c r="I1192" t="n">
        <v>4</v>
      </c>
      <c r="J1192" t="n">
        <v>122.18</v>
      </c>
      <c r="K1192" t="n">
        <v>28.1685</v>
      </c>
    </row>
    <row r="1193">
      <c r="A1193" t="inlineStr">
        <is>
          <t>2026-10-04 23:59:21</t>
        </is>
      </c>
      <c r="B1193" t="n">
        <v>434.24</v>
      </c>
      <c r="C1193" t="n">
        <v>265.59</v>
      </c>
      <c r="D1193" t="n">
        <v>265.59</v>
      </c>
      <c r="E1193" t="n">
        <v>1.31</v>
      </c>
      <c r="F1193" t="n">
        <v>0.3034</v>
      </c>
      <c r="G1193" t="n">
        <v>466.98</v>
      </c>
      <c r="H1193" t="n">
        <v>-7.011</v>
      </c>
      <c r="I1193" t="n">
        <v>4</v>
      </c>
      <c r="J1193" t="n">
        <v>122.68</v>
      </c>
      <c r="K1193" t="n">
        <v>28.2509</v>
      </c>
    </row>
    <row r="1194">
      <c r="A1194" t="inlineStr">
        <is>
          <t>2026-10-05 04:48:07</t>
        </is>
      </c>
      <c r="B1194" t="n">
        <v>439.55</v>
      </c>
      <c r="C1194" t="n">
        <v>265.59</v>
      </c>
      <c r="D1194" t="n">
        <v>265.59</v>
      </c>
      <c r="E1194" t="n">
        <v>6.62</v>
      </c>
      <c r="F1194" t="n">
        <v>1.5299</v>
      </c>
      <c r="G1194" t="n">
        <v>466.98</v>
      </c>
      <c r="H1194" t="n">
        <v>-5.8739</v>
      </c>
      <c r="I1194" t="n">
        <v>4</v>
      </c>
      <c r="J1194" t="n">
        <v>127.99</v>
      </c>
      <c r="K1194" t="n">
        <v>29.1183</v>
      </c>
    </row>
    <row r="1195">
      <c r="A1195" t="inlineStr">
        <is>
          <t>2026-10-05 11:54:41</t>
        </is>
      </c>
      <c r="B1195" t="n">
        <v>435.43</v>
      </c>
      <c r="C1195" t="n">
        <v>223.59</v>
      </c>
      <c r="D1195" t="n">
        <v>223.59</v>
      </c>
      <c r="E1195" t="n">
        <v>2.5</v>
      </c>
      <c r="F1195" t="n">
        <v>0.5783</v>
      </c>
      <c r="G1195" t="n">
        <v>466.98</v>
      </c>
      <c r="H1195" t="n">
        <v>-6.7562</v>
      </c>
      <c r="I1195" t="n">
        <v>5</v>
      </c>
      <c r="J1195" t="n">
        <v>165.87</v>
      </c>
      <c r="K1195" t="n">
        <v>38.0935</v>
      </c>
    </row>
    <row r="1196">
      <c r="A1196" t="inlineStr">
        <is>
          <t>2026-10-06 00:59:25</t>
        </is>
      </c>
      <c r="B1196" t="n">
        <v>430.11</v>
      </c>
      <c r="C1196" t="n">
        <v>223.59</v>
      </c>
      <c r="D1196" t="n">
        <v>223.59</v>
      </c>
      <c r="E1196" t="n">
        <v>-2.82</v>
      </c>
      <c r="F1196" t="n">
        <v>-0.6506</v>
      </c>
      <c r="G1196" t="n">
        <v>466.98</v>
      </c>
      <c r="H1196" t="n">
        <v>-7.8954</v>
      </c>
      <c r="I1196" t="n">
        <v>5</v>
      </c>
      <c r="J1196" t="n">
        <v>160.55</v>
      </c>
      <c r="K1196" t="n">
        <v>37.3286</v>
      </c>
    </row>
    <row r="1197">
      <c r="A1197" t="inlineStr">
        <is>
          <t>2026-10-06 07:17:05</t>
        </is>
      </c>
      <c r="B1197" t="n">
        <v>429.94</v>
      </c>
      <c r="C1197" t="n">
        <v>223.59</v>
      </c>
      <c r="D1197" t="n">
        <v>223.59</v>
      </c>
      <c r="E1197" t="n">
        <v>-2.99</v>
      </c>
      <c r="F1197" t="n">
        <v>-0.6898</v>
      </c>
      <c r="G1197" t="n">
        <v>466.98</v>
      </c>
      <c r="H1197" t="n">
        <v>-7.9318</v>
      </c>
      <c r="I1197" t="n">
        <v>5</v>
      </c>
      <c r="J1197" t="n">
        <v>160.38</v>
      </c>
      <c r="K1197" t="n">
        <v>37.3023</v>
      </c>
    </row>
    <row r="1198">
      <c r="A1198" t="inlineStr">
        <is>
          <t>2026-10-06 14:19:34</t>
        </is>
      </c>
      <c r="B1198" t="n">
        <v>429.66</v>
      </c>
      <c r="C1198" t="n">
        <v>252.44</v>
      </c>
      <c r="D1198" t="n">
        <v>252.44</v>
      </c>
      <c r="E1198" t="n">
        <v>2.36</v>
      </c>
      <c r="F1198" t="n">
        <v>0.5512</v>
      </c>
      <c r="G1198" t="n">
        <v>466.98</v>
      </c>
      <c r="H1198" t="n">
        <v>-7.9918</v>
      </c>
      <c r="I1198" t="n">
        <v>4</v>
      </c>
      <c r="J1198" t="n">
        <v>131.25</v>
      </c>
      <c r="K1198" t="n">
        <v>30.5466</v>
      </c>
    </row>
    <row r="1199">
      <c r="A1199" t="inlineStr">
        <is>
          <t>2026-10-06 19:38:39</t>
        </is>
      </c>
      <c r="B1199" t="n">
        <v>424.17</v>
      </c>
      <c r="C1199" t="n">
        <v>242.54</v>
      </c>
      <c r="D1199" t="n">
        <v>242.54</v>
      </c>
      <c r="E1199" t="n">
        <v>-3.13</v>
      </c>
      <c r="F1199" t="n">
        <v>-0.7336</v>
      </c>
      <c r="G1199" t="n">
        <v>466.98</v>
      </c>
      <c r="H1199" t="n">
        <v>-9.167400000000001</v>
      </c>
      <c r="I1199" t="n">
        <v>5</v>
      </c>
      <c r="J1199" t="n">
        <v>135.66</v>
      </c>
      <c r="K1199" t="n">
        <v>31.9829</v>
      </c>
    </row>
    <row r="1200">
      <c r="A1200" t="inlineStr">
        <is>
          <t>2026-10-06 23:15:04</t>
        </is>
      </c>
      <c r="B1200" t="n">
        <v>423.42</v>
      </c>
      <c r="C1200" t="n">
        <v>247.04</v>
      </c>
      <c r="D1200" t="n">
        <v>247.04</v>
      </c>
      <c r="E1200" t="n">
        <v>-3.88</v>
      </c>
      <c r="F1200" t="n">
        <v>-0.9091</v>
      </c>
      <c r="G1200" t="n">
        <v>466.98</v>
      </c>
      <c r="H1200" t="n">
        <v>-9.327999999999999</v>
      </c>
      <c r="I1200" t="n">
        <v>4</v>
      </c>
      <c r="J1200" t="n">
        <v>130.41</v>
      </c>
      <c r="K1200" t="n">
        <v>30.7993</v>
      </c>
    </row>
    <row r="1201">
      <c r="A1201" t="inlineStr">
        <is>
          <t>2026-10-07 02:23:11</t>
        </is>
      </c>
      <c r="B1201" t="n">
        <v>422.1</v>
      </c>
      <c r="C1201" t="n">
        <v>247.04</v>
      </c>
      <c r="D1201" t="n">
        <v>247.04</v>
      </c>
      <c r="E1201" t="n">
        <v>-5.2</v>
      </c>
      <c r="F1201" t="n">
        <v>-1.2181</v>
      </c>
      <c r="G1201" t="n">
        <v>466.98</v>
      </c>
      <c r="H1201" t="n">
        <v>-9.6107</v>
      </c>
      <c r="I1201" t="n">
        <v>4</v>
      </c>
      <c r="J1201" t="n">
        <v>129.09</v>
      </c>
      <c r="K1201" t="n">
        <v>30.5839</v>
      </c>
    </row>
    <row r="1202">
      <c r="A1202" t="inlineStr">
        <is>
          <t>2026-10-07 08:58:38</t>
        </is>
      </c>
      <c r="B1202" t="n">
        <v>421.82</v>
      </c>
      <c r="C1202" t="n">
        <v>247.02</v>
      </c>
      <c r="D1202" t="n">
        <v>207.25</v>
      </c>
      <c r="E1202" t="n">
        <v>0.21</v>
      </c>
      <c r="F1202" t="n">
        <v>0.05</v>
      </c>
      <c r="G1202" t="n">
        <v>466.98</v>
      </c>
      <c r="H1202" t="n">
        <v>-9.6706</v>
      </c>
      <c r="I1202" t="n">
        <v>4</v>
      </c>
      <c r="J1202" t="n">
        <v>128.83</v>
      </c>
      <c r="K1202" t="n">
        <v>30.5409</v>
      </c>
    </row>
    <row r="1203">
      <c r="A1203" t="inlineStr">
        <is>
          <t>2026-10-07 16:07:17</t>
        </is>
      </c>
      <c r="B1203" t="n">
        <v>418.93</v>
      </c>
      <c r="C1203" t="n">
        <v>372.96</v>
      </c>
      <c r="D1203" t="n">
        <v>372.96</v>
      </c>
      <c r="E1203" t="n">
        <v>-2.68</v>
      </c>
      <c r="F1203" t="n">
        <v>-0.6355</v>
      </c>
      <c r="G1203" t="n">
        <v>418.95</v>
      </c>
      <c r="H1203" t="n">
        <v>-0.0048</v>
      </c>
      <c r="I1203" t="n">
        <v>0</v>
      </c>
      <c r="J1203" t="n">
        <v>0</v>
      </c>
      <c r="K1203" t="n">
        <v>0</v>
      </c>
    </row>
    <row r="1204">
      <c r="A1204" t="inlineStr">
        <is>
          <t>2026-10-07 21:14:34</t>
        </is>
      </c>
      <c r="B1204" t="n">
        <v>418.93</v>
      </c>
      <c r="C1204" t="n">
        <v>372.96</v>
      </c>
      <c r="D1204" t="n">
        <v>372.96</v>
      </c>
      <c r="E1204" t="n">
        <v>-2.68</v>
      </c>
      <c r="F1204" t="n">
        <v>-0.6355</v>
      </c>
      <c r="G1204" t="n">
        <v>418.95</v>
      </c>
      <c r="H1204" t="n">
        <v>-0.0048</v>
      </c>
      <c r="I1204" t="n">
        <v>0</v>
      </c>
      <c r="J1204" t="n">
        <v>0</v>
      </c>
      <c r="K1204" t="n">
        <v>0</v>
      </c>
    </row>
    <row r="1205">
      <c r="A1205" t="inlineStr">
        <is>
          <t>2026-10-08 00:59:40</t>
        </is>
      </c>
      <c r="B1205" t="n">
        <v>418.93</v>
      </c>
      <c r="C1205" t="n">
        <v>372.96</v>
      </c>
      <c r="D1205" t="n">
        <v>372.96</v>
      </c>
      <c r="E1205" t="n">
        <v>-2.68</v>
      </c>
      <c r="F1205" t="n">
        <v>-0.6355</v>
      </c>
      <c r="G1205" t="n">
        <v>418.95</v>
      </c>
      <c r="H1205" t="n">
        <v>-0.0048</v>
      </c>
      <c r="I1205" t="n">
        <v>0</v>
      </c>
      <c r="J1205" t="n">
        <v>0</v>
      </c>
      <c r="K1205" t="n">
        <v>0</v>
      </c>
    </row>
    <row r="1206">
      <c r="A1206" t="inlineStr">
        <is>
          <t>2026-10-08 07:09:03</t>
        </is>
      </c>
      <c r="B1206" t="n">
        <v>418.93</v>
      </c>
      <c r="C1206" t="n">
        <v>372.96</v>
      </c>
      <c r="D1206" t="n">
        <v>372.96</v>
      </c>
      <c r="E1206" t="n">
        <v>-2.68</v>
      </c>
      <c r="F1206" t="n">
        <v>-0.6355</v>
      </c>
      <c r="G1206" t="n">
        <v>418.95</v>
      </c>
      <c r="H1206" t="n">
        <v>-0.0048</v>
      </c>
      <c r="I1206" t="n">
        <v>0</v>
      </c>
      <c r="J1206" t="n">
        <v>0</v>
      </c>
      <c r="K1206" t="n">
        <v>0</v>
      </c>
    </row>
    <row r="1207">
      <c r="A1207" t="inlineStr">
        <is>
          <t>2026-10-08 14:38:08</t>
        </is>
      </c>
      <c r="B1207" t="n">
        <v>418.61</v>
      </c>
      <c r="C1207" t="n">
        <v>162.69</v>
      </c>
      <c r="D1207" t="n">
        <v>162.69</v>
      </c>
      <c r="E1207" t="n">
        <v>-0.3</v>
      </c>
      <c r="F1207" t="n">
        <v>-0.0716</v>
      </c>
      <c r="G1207" t="n">
        <v>418.95</v>
      </c>
      <c r="H1207" t="n">
        <v>-0.08119999999999999</v>
      </c>
      <c r="I1207" t="n">
        <v>5</v>
      </c>
      <c r="J1207" t="n">
        <v>209.95</v>
      </c>
      <c r="K1207" t="n">
        <v>50.1543</v>
      </c>
    </row>
    <row r="1208">
      <c r="A1208" t="inlineStr">
        <is>
          <t>2026-10-08 20:09:57</t>
        </is>
      </c>
      <c r="B1208" t="n">
        <v>413.22</v>
      </c>
      <c r="C1208" t="n">
        <v>162.69</v>
      </c>
      <c r="D1208" t="n">
        <v>162.69</v>
      </c>
      <c r="E1208" t="n">
        <v>-5.69</v>
      </c>
      <c r="F1208" t="n">
        <v>-1.3583</v>
      </c>
      <c r="G1208" t="n">
        <v>418.95</v>
      </c>
      <c r="H1208" t="n">
        <v>-1.3677</v>
      </c>
      <c r="I1208" t="n">
        <v>5</v>
      </c>
      <c r="J1208" t="n">
        <v>204.56</v>
      </c>
      <c r="K1208" t="n">
        <v>49.503</v>
      </c>
    </row>
    <row r="1209">
      <c r="A1209" t="inlineStr">
        <is>
          <t>2026-10-09 00:16:05</t>
        </is>
      </c>
      <c r="B1209" t="n">
        <v>413.98</v>
      </c>
      <c r="C1209" t="n">
        <v>201.53</v>
      </c>
      <c r="D1209" t="n">
        <v>201.53</v>
      </c>
      <c r="E1209" t="n">
        <v>-4.93</v>
      </c>
      <c r="F1209" t="n">
        <v>-1.1769</v>
      </c>
      <c r="G1209" t="n">
        <v>418.95</v>
      </c>
      <c r="H1209" t="n">
        <v>-1.1863</v>
      </c>
      <c r="I1209" t="n">
        <v>4</v>
      </c>
      <c r="J1209" t="n">
        <v>166.48</v>
      </c>
      <c r="K1209" t="n">
        <v>40.2155</v>
      </c>
    </row>
    <row r="1210">
      <c r="A1210" t="inlineStr">
        <is>
          <t>2026-10-09 06:15:09</t>
        </is>
      </c>
      <c r="B1210" t="n">
        <v>414.58</v>
      </c>
      <c r="C1210" t="n">
        <v>201.53</v>
      </c>
      <c r="D1210" t="n">
        <v>201.53</v>
      </c>
      <c r="E1210" t="n">
        <v>-4.33</v>
      </c>
      <c r="F1210" t="n">
        <v>-1.0336</v>
      </c>
      <c r="G1210" t="n">
        <v>418.95</v>
      </c>
      <c r="H1210" t="n">
        <v>-1.0431</v>
      </c>
      <c r="I1210" t="n">
        <v>4</v>
      </c>
      <c r="J1210" t="n">
        <v>167.08</v>
      </c>
      <c r="K1210" t="n">
        <v>40.3019</v>
      </c>
    </row>
    <row r="1211">
      <c r="A1211" t="inlineStr">
        <is>
          <t>2026-10-09 13:25:06</t>
        </is>
      </c>
      <c r="B1211" t="n">
        <v>413.2</v>
      </c>
      <c r="C1211" t="n">
        <v>241.51</v>
      </c>
      <c r="D1211" t="n">
        <v>205.78</v>
      </c>
      <c r="E1211" t="n">
        <v>-1.45</v>
      </c>
      <c r="F1211" t="n">
        <v>-0.3494</v>
      </c>
      <c r="G1211" t="n">
        <v>418.95</v>
      </c>
      <c r="H1211" t="n">
        <v>-1.3725</v>
      </c>
      <c r="I1211" t="n">
        <v>3</v>
      </c>
      <c r="J1211" t="n">
        <v>125.72</v>
      </c>
      <c r="K1211" t="n">
        <v>30.4265</v>
      </c>
    </row>
    <row r="1212">
      <c r="A1212" t="inlineStr">
        <is>
          <t>2026-10-09 18:59:13</t>
        </is>
      </c>
      <c r="B1212" t="n">
        <v>409.06</v>
      </c>
      <c r="C1212" t="n">
        <v>205.31</v>
      </c>
      <c r="D1212" t="n">
        <v>205.31</v>
      </c>
      <c r="E1212" t="n">
        <v>-5.59</v>
      </c>
      <c r="F1212" t="n">
        <v>-1.3479</v>
      </c>
      <c r="G1212" t="n">
        <v>418.95</v>
      </c>
      <c r="H1212" t="n">
        <v>-2.3607</v>
      </c>
      <c r="I1212" t="n">
        <v>4</v>
      </c>
      <c r="J1212" t="n">
        <v>157.78</v>
      </c>
      <c r="K1212" t="n">
        <v>38.5704</v>
      </c>
    </row>
    <row r="1213">
      <c r="A1213" t="inlineStr">
        <is>
          <t>2026-10-09 23:01:06</t>
        </is>
      </c>
      <c r="B1213" t="n">
        <v>410.4</v>
      </c>
      <c r="C1213" t="n">
        <v>205.31</v>
      </c>
      <c r="D1213" t="n">
        <v>179.06</v>
      </c>
      <c r="E1213" t="n">
        <v>-4.25</v>
      </c>
      <c r="F1213" t="n">
        <v>-1.0247</v>
      </c>
      <c r="G1213" t="n">
        <v>418.95</v>
      </c>
      <c r="H1213" t="n">
        <v>-2.0408</v>
      </c>
      <c r="I1213" t="n">
        <v>4</v>
      </c>
      <c r="J1213" t="n">
        <v>159.12</v>
      </c>
      <c r="K1213" t="n">
        <v>38.771</v>
      </c>
    </row>
    <row r="1214">
      <c r="A1214" t="inlineStr">
        <is>
          <t>2026-10-10 02:02:14</t>
        </is>
      </c>
      <c r="B1214" t="n">
        <v>410.43</v>
      </c>
      <c r="C1214" t="n">
        <v>205.31</v>
      </c>
      <c r="D1214" t="n">
        <v>205.31</v>
      </c>
      <c r="E1214" t="n">
        <v>-4.22</v>
      </c>
      <c r="F1214" t="n">
        <v>-1.0175</v>
      </c>
      <c r="G1214" t="n">
        <v>418.95</v>
      </c>
      <c r="H1214" t="n">
        <v>-2.0337</v>
      </c>
      <c r="I1214" t="n">
        <v>4</v>
      </c>
      <c r="J1214" t="n">
        <v>159.15</v>
      </c>
      <c r="K1214" t="n">
        <v>38.7753</v>
      </c>
    </row>
    <row r="1215">
      <c r="A1215" t="inlineStr">
        <is>
          <t>2026-10-10 08:23:04</t>
        </is>
      </c>
      <c r="B1215" t="n">
        <v>410.53</v>
      </c>
      <c r="C1215" t="n">
        <v>205.29</v>
      </c>
      <c r="D1215" t="n">
        <v>205.29</v>
      </c>
      <c r="E1215" t="n">
        <v>0</v>
      </c>
      <c r="F1215" t="n">
        <v>0.0011</v>
      </c>
      <c r="G1215" t="n">
        <v>418.95</v>
      </c>
      <c r="H1215" t="n">
        <v>-2.0098</v>
      </c>
      <c r="I1215" t="n">
        <v>4</v>
      </c>
      <c r="J1215" t="n">
        <v>159.27</v>
      </c>
      <c r="K1215" t="n">
        <v>38.795</v>
      </c>
    </row>
    <row r="1216">
      <c r="A1216" t="inlineStr">
        <is>
          <t>2026-10-10 14:32:36</t>
        </is>
      </c>
      <c r="B1216" t="n">
        <v>410.53</v>
      </c>
      <c r="C1216" t="n">
        <v>205.29</v>
      </c>
      <c r="D1216" t="n">
        <v>205.29</v>
      </c>
      <c r="E1216" t="n">
        <v>0</v>
      </c>
      <c r="F1216" t="n">
        <v>0.0011</v>
      </c>
      <c r="G1216" t="n">
        <v>418.95</v>
      </c>
      <c r="H1216" t="n">
        <v>-2.0098</v>
      </c>
      <c r="I1216" t="n">
        <v>4</v>
      </c>
      <c r="J1216" t="n">
        <v>159.27</v>
      </c>
      <c r="K1216" t="n">
        <v>38.795</v>
      </c>
    </row>
    <row r="1217">
      <c r="A1217" t="inlineStr">
        <is>
          <t>2026-10-10 18:47:49</t>
        </is>
      </c>
      <c r="B1217" t="n">
        <v>410.53</v>
      </c>
      <c r="C1217" t="n">
        <v>205.29</v>
      </c>
      <c r="D1217" t="n">
        <v>205.29</v>
      </c>
      <c r="E1217" t="n">
        <v>0</v>
      </c>
      <c r="F1217" t="n">
        <v>0.0011</v>
      </c>
      <c r="G1217" t="n">
        <v>418.95</v>
      </c>
      <c r="H1217" t="n">
        <v>-2.0098</v>
      </c>
      <c r="I1217" t="n">
        <v>4</v>
      </c>
      <c r="J1217" t="n">
        <v>159.27</v>
      </c>
      <c r="K1217" t="n">
        <v>38.795</v>
      </c>
    </row>
    <row r="1218">
      <c r="A1218" t="inlineStr">
        <is>
          <t>2026-10-10 22:01:24</t>
        </is>
      </c>
      <c r="B1218" t="n">
        <v>410.53</v>
      </c>
      <c r="C1218" t="n">
        <v>205.29</v>
      </c>
      <c r="D1218" t="n">
        <v>205.29</v>
      </c>
      <c r="E1218" t="n">
        <v>0</v>
      </c>
      <c r="F1218" t="n">
        <v>0.0011</v>
      </c>
      <c r="G1218" t="n">
        <v>418.95</v>
      </c>
      <c r="H1218" t="n">
        <v>-2.0098</v>
      </c>
      <c r="I1218" t="n">
        <v>4</v>
      </c>
      <c r="J1218" t="n">
        <v>159.27</v>
      </c>
      <c r="K1218" t="n">
        <v>38.795</v>
      </c>
    </row>
    <row r="1219">
      <c r="A1219" t="inlineStr">
        <is>
          <t>2026-10-11 00:48:52</t>
        </is>
      </c>
      <c r="B1219" t="n">
        <v>410.53</v>
      </c>
      <c r="C1219" t="n">
        <v>205.29</v>
      </c>
      <c r="D1219" t="n">
        <v>205.29</v>
      </c>
      <c r="E1219" t="n">
        <v>0</v>
      </c>
      <c r="F1219" t="n">
        <v>0.0011</v>
      </c>
      <c r="G1219" t="n">
        <v>418.95</v>
      </c>
      <c r="H1219" t="n">
        <v>-2.0098</v>
      </c>
      <c r="I1219" t="n">
        <v>4</v>
      </c>
      <c r="J1219" t="n">
        <v>159.27</v>
      </c>
      <c r="K1219" t="n">
        <v>38.795</v>
      </c>
    </row>
    <row r="1220">
      <c r="A1220" t="inlineStr">
        <is>
          <t>2026-10-11 06:31:44</t>
        </is>
      </c>
      <c r="B1220" t="n">
        <v>410.41</v>
      </c>
      <c r="C1220" t="n">
        <v>184.67</v>
      </c>
      <c r="D1220" t="n">
        <v>184.67</v>
      </c>
      <c r="E1220" t="n">
        <v>-0.12</v>
      </c>
      <c r="F1220" t="n">
        <v>-0.0281</v>
      </c>
      <c r="G1220" t="n">
        <v>418.95</v>
      </c>
      <c r="H1220" t="n">
        <v>-2.0384</v>
      </c>
      <c r="I1220" t="n">
        <v>5</v>
      </c>
      <c r="J1220" t="n">
        <v>179.77</v>
      </c>
      <c r="K1220" t="n">
        <v>43.8027</v>
      </c>
    </row>
    <row r="1221">
      <c r="A1221" t="inlineStr">
        <is>
          <t>2026-10-11 13:23:20</t>
        </is>
      </c>
      <c r="B1221" t="n">
        <v>410.41</v>
      </c>
      <c r="C1221" t="n">
        <v>184.67</v>
      </c>
      <c r="D1221" t="n">
        <v>184.67</v>
      </c>
      <c r="E1221" t="n">
        <v>-0.12</v>
      </c>
      <c r="F1221" t="n">
        <v>-0.0281</v>
      </c>
      <c r="G1221" t="n">
        <v>418.95</v>
      </c>
      <c r="H1221" t="n">
        <v>-2.0384</v>
      </c>
      <c r="I1221" t="n">
        <v>5</v>
      </c>
      <c r="J1221" t="n">
        <v>179.77</v>
      </c>
      <c r="K1221" t="n">
        <v>43.8027</v>
      </c>
    </row>
    <row r="1222">
      <c r="A1222" t="inlineStr">
        <is>
          <t>2026-10-11 18:11:23</t>
        </is>
      </c>
      <c r="B1222" t="n">
        <v>410.83</v>
      </c>
      <c r="C1222" t="n">
        <v>184.67</v>
      </c>
      <c r="D1222" t="n">
        <v>184.67</v>
      </c>
      <c r="E1222" t="n">
        <v>0.3</v>
      </c>
      <c r="F1222" t="n">
        <v>0.0742</v>
      </c>
      <c r="G1222" t="n">
        <v>418.95</v>
      </c>
      <c r="H1222" t="n">
        <v>-1.9382</v>
      </c>
      <c r="I1222" t="n">
        <v>5</v>
      </c>
      <c r="J1222" t="n">
        <v>180.19</v>
      </c>
      <c r="K1222" t="n">
        <v>43.8604</v>
      </c>
    </row>
    <row r="1223">
      <c r="A1223" t="inlineStr">
        <is>
          <t>2026-10-11 21:56:09</t>
        </is>
      </c>
      <c r="B1223" t="n">
        <v>410.53</v>
      </c>
      <c r="C1223" t="n">
        <v>184.67</v>
      </c>
      <c r="D1223" t="n">
        <v>184.67</v>
      </c>
      <c r="E1223" t="n">
        <v>0</v>
      </c>
      <c r="F1223" t="n">
        <v>0.0011</v>
      </c>
      <c r="G1223" t="n">
        <v>418.95</v>
      </c>
      <c r="H1223" t="n">
        <v>-2.0098</v>
      </c>
      <c r="I1223" t="n">
        <v>5</v>
      </c>
      <c r="J1223" t="n">
        <v>179.89</v>
      </c>
      <c r="K1223" t="n">
        <v>43.8192</v>
      </c>
    </row>
    <row r="1224">
      <c r="A1224" t="inlineStr">
        <is>
          <t>2026-10-12 00:54:53</t>
        </is>
      </c>
      <c r="B1224" t="n">
        <v>410.98</v>
      </c>
      <c r="C1224" t="n">
        <v>184.67</v>
      </c>
      <c r="D1224" t="n">
        <v>184.67</v>
      </c>
      <c r="E1224" t="n">
        <v>0.45</v>
      </c>
      <c r="F1224" t="n">
        <v>0.1108</v>
      </c>
      <c r="G1224" t="n">
        <v>418.95</v>
      </c>
      <c r="H1224" t="n">
        <v>-1.9024</v>
      </c>
      <c r="I1224" t="n">
        <v>5</v>
      </c>
      <c r="J1224" t="n">
        <v>180.34</v>
      </c>
      <c r="K1224" t="n">
        <v>43.8802</v>
      </c>
    </row>
    <row r="1225">
      <c r="A1225" t="inlineStr">
        <is>
          <t>2026-10-12 06:48:36</t>
        </is>
      </c>
      <c r="B1225" t="n">
        <v>410.53</v>
      </c>
      <c r="C1225" t="n">
        <v>184.67</v>
      </c>
      <c r="D1225" t="n">
        <v>184.67</v>
      </c>
      <c r="E1225" t="n">
        <v>0</v>
      </c>
      <c r="F1225" t="n">
        <v>0.0011</v>
      </c>
      <c r="G1225" t="n">
        <v>418.95</v>
      </c>
      <c r="H1225" t="n">
        <v>-2.0098</v>
      </c>
      <c r="I1225" t="n">
        <v>5</v>
      </c>
      <c r="J1225" t="n">
        <v>179.89</v>
      </c>
      <c r="K1225" t="n">
        <v>43.8186</v>
      </c>
    </row>
    <row r="1226">
      <c r="A1226" t="inlineStr">
        <is>
          <t>2026-10-12 16:15:38</t>
        </is>
      </c>
      <c r="B1226" t="n">
        <v>406.96</v>
      </c>
      <c r="C1226" t="n">
        <v>222.11</v>
      </c>
      <c r="D1226" t="n">
        <v>222.11</v>
      </c>
      <c r="E1226" t="n">
        <v>-3.57</v>
      </c>
      <c r="F1226" t="n">
        <v>-0.8685</v>
      </c>
      <c r="G1226" t="n">
        <v>418.95</v>
      </c>
      <c r="H1226" t="n">
        <v>-2.8619</v>
      </c>
      <c r="I1226" t="n">
        <v>4</v>
      </c>
      <c r="J1226" t="n">
        <v>138.88</v>
      </c>
      <c r="K1226" t="n">
        <v>34.1267</v>
      </c>
    </row>
    <row r="1227">
      <c r="A1227" t="inlineStr">
        <is>
          <t>2026-10-12 22:59:48</t>
        </is>
      </c>
      <c r="B1227" t="n">
        <v>403.81</v>
      </c>
      <c r="C1227" t="n">
        <v>188.12</v>
      </c>
      <c r="D1227" t="n">
        <v>188.12</v>
      </c>
      <c r="E1227" t="n">
        <v>-6.72</v>
      </c>
      <c r="F1227" t="n">
        <v>-1.6358</v>
      </c>
      <c r="G1227" t="n">
        <v>418.95</v>
      </c>
      <c r="H1227" t="n">
        <v>-3.6138</v>
      </c>
      <c r="I1227" t="n">
        <v>5</v>
      </c>
      <c r="J1227" t="n">
        <v>169.72</v>
      </c>
      <c r="K1227" t="n">
        <v>42.0305</v>
      </c>
    </row>
    <row r="1228">
      <c r="A1228" t="inlineStr">
        <is>
          <t>2026-10-13 03:20:03</t>
        </is>
      </c>
      <c r="B1228" t="n">
        <v>402.54</v>
      </c>
      <c r="C1228" t="n">
        <v>188.12</v>
      </c>
      <c r="D1228" t="n">
        <v>188.12</v>
      </c>
      <c r="E1228" t="n">
        <v>-7.99</v>
      </c>
      <c r="F1228" t="n">
        <v>-1.9451</v>
      </c>
      <c r="G1228" t="n">
        <v>418.95</v>
      </c>
      <c r="H1228" t="n">
        <v>-3.9169</v>
      </c>
      <c r="I1228" t="n">
        <v>5</v>
      </c>
      <c r="J1228" t="n">
        <v>168.45</v>
      </c>
      <c r="K1228" t="n">
        <v>41.8477</v>
      </c>
    </row>
    <row r="1229">
      <c r="A1229" t="inlineStr">
        <is>
          <t>2026-10-13 10:50:35</t>
        </is>
      </c>
      <c r="B1229" t="n">
        <v>403</v>
      </c>
      <c r="C1229" t="n">
        <v>227.3</v>
      </c>
      <c r="D1229" t="n">
        <v>227.3</v>
      </c>
      <c r="E1229" t="n">
        <v>-1.73</v>
      </c>
      <c r="F1229" t="n">
        <v>-0.4268</v>
      </c>
      <c r="G1229" t="n">
        <v>418.95</v>
      </c>
      <c r="H1229" t="n">
        <v>-3.8071</v>
      </c>
      <c r="I1229" t="n">
        <v>4</v>
      </c>
      <c r="J1229" t="n">
        <v>129.73</v>
      </c>
      <c r="K1229" t="n">
        <v>32.19</v>
      </c>
    </row>
    <row r="1230">
      <c r="A1230" t="inlineStr">
        <is>
          <t>2026-10-13 17:54:15</t>
        </is>
      </c>
      <c r="B1230" t="n">
        <v>404.89</v>
      </c>
      <c r="C1230" t="n">
        <v>181.36</v>
      </c>
      <c r="D1230" t="n">
        <v>181.36</v>
      </c>
      <c r="E1230" t="n">
        <v>0.16</v>
      </c>
      <c r="F1230" t="n">
        <v>0.0402</v>
      </c>
      <c r="G1230" t="n">
        <v>418.95</v>
      </c>
      <c r="H1230" t="n">
        <v>-3.356</v>
      </c>
      <c r="I1230" t="n">
        <v>5</v>
      </c>
      <c r="J1230" t="n">
        <v>177.56</v>
      </c>
      <c r="K1230" t="n">
        <v>43.8537</v>
      </c>
    </row>
    <row r="1231">
      <c r="A1231" t="inlineStr">
        <is>
          <t>2026-10-13 22:01:33</t>
        </is>
      </c>
      <c r="B1231" t="n">
        <v>405.82</v>
      </c>
      <c r="C1231" t="n">
        <v>181.36</v>
      </c>
      <c r="D1231" t="n">
        <v>181.36</v>
      </c>
      <c r="E1231" t="n">
        <v>1.09</v>
      </c>
      <c r="F1231" t="n">
        <v>0.27</v>
      </c>
      <c r="G1231" t="n">
        <v>418.95</v>
      </c>
      <c r="H1231" t="n">
        <v>-3.134</v>
      </c>
      <c r="I1231" t="n">
        <v>5</v>
      </c>
      <c r="J1231" t="n">
        <v>178.49</v>
      </c>
      <c r="K1231" t="n">
        <v>43.9821</v>
      </c>
    </row>
    <row r="1232">
      <c r="A1232" t="inlineStr">
        <is>
          <t>2026-10-14 00:56:15</t>
        </is>
      </c>
      <c r="B1232" t="n">
        <v>406.17</v>
      </c>
      <c r="C1232" t="n">
        <v>181.36</v>
      </c>
      <c r="D1232" t="n">
        <v>181.36</v>
      </c>
      <c r="E1232" t="n">
        <v>1.44</v>
      </c>
      <c r="F1232" t="n">
        <v>0.3564</v>
      </c>
      <c r="G1232" t="n">
        <v>418.95</v>
      </c>
      <c r="H1232" t="n">
        <v>-3.0505</v>
      </c>
      <c r="I1232" t="n">
        <v>5</v>
      </c>
      <c r="J1232" t="n">
        <v>178.84</v>
      </c>
      <c r="K1232" t="n">
        <v>44.0304</v>
      </c>
    </row>
    <row r="1233">
      <c r="A1233" t="inlineStr">
        <is>
          <t>2026-10-14 05:43:36</t>
        </is>
      </c>
      <c r="B1233" t="n">
        <v>405.93</v>
      </c>
      <c r="C1233" t="n">
        <v>181.36</v>
      </c>
      <c r="D1233" t="n">
        <v>181.36</v>
      </c>
      <c r="E1233" t="n">
        <v>1.2</v>
      </c>
      <c r="F1233" t="n">
        <v>0.2971</v>
      </c>
      <c r="G1233" t="n">
        <v>418.95</v>
      </c>
      <c r="H1233" t="n">
        <v>-3.1078</v>
      </c>
      <c r="I1233" t="n">
        <v>5</v>
      </c>
      <c r="J1233" t="n">
        <v>178.6</v>
      </c>
      <c r="K1233" t="n">
        <v>43.9972</v>
      </c>
    </row>
    <row r="1234">
      <c r="A1234" t="inlineStr">
        <is>
          <t>2026-10-14 10:40:33</t>
        </is>
      </c>
      <c r="B1234" t="n">
        <v>321.45</v>
      </c>
      <c r="C1234" t="n">
        <v>117.81</v>
      </c>
      <c r="D1234" t="n">
        <v>117.81</v>
      </c>
      <c r="E1234" t="n">
        <v>-0.61</v>
      </c>
      <c r="F1234" t="n">
        <v>-0.1887</v>
      </c>
      <c r="G1234" t="n">
        <v>321.45</v>
      </c>
      <c r="H1234" t="n">
        <v>0</v>
      </c>
      <c r="I1234" t="n">
        <v>4</v>
      </c>
      <c r="J1234" t="n">
        <v>157.67</v>
      </c>
      <c r="K1234" t="n">
        <v>49.0506</v>
      </c>
    </row>
    <row r="1235">
      <c r="A1235" t="inlineStr">
        <is>
          <t>2026-10-14 15:32:38</t>
        </is>
      </c>
      <c r="B1235" t="n">
        <v>320.86</v>
      </c>
      <c r="C1235" t="n">
        <v>235.83</v>
      </c>
      <c r="D1235" t="n">
        <v>235.83</v>
      </c>
      <c r="E1235" t="n">
        <v>-1.2</v>
      </c>
      <c r="F1235" t="n">
        <v>-0.3719</v>
      </c>
      <c r="G1235" t="n">
        <v>321.45</v>
      </c>
      <c r="H1235" t="n">
        <v>-0.1835</v>
      </c>
      <c r="I1235" t="n">
        <v>1</v>
      </c>
      <c r="J1235" t="n">
        <v>39.06</v>
      </c>
      <c r="K1235" t="n">
        <v>12.1735</v>
      </c>
    </row>
    <row r="1236">
      <c r="A1236" t="inlineStr">
        <is>
          <t>2026-10-14 19:38:53</t>
        </is>
      </c>
      <c r="B1236" t="n">
        <v>320.86</v>
      </c>
      <c r="C1236" t="n">
        <v>274.89</v>
      </c>
      <c r="D1236" t="n">
        <v>274.89</v>
      </c>
      <c r="E1236" t="n">
        <v>-1.2</v>
      </c>
      <c r="F1236" t="n">
        <v>-0.3719</v>
      </c>
      <c r="G1236" t="n">
        <v>321.45</v>
      </c>
      <c r="H1236" t="n">
        <v>-0.1835</v>
      </c>
      <c r="I1236" t="n">
        <v>0</v>
      </c>
      <c r="J1236" t="n">
        <v>0</v>
      </c>
      <c r="K1236" t="n">
        <v>0</v>
      </c>
    </row>
    <row r="1237">
      <c r="A1237" t="inlineStr">
        <is>
          <t>2026-10-14 22:36:41</t>
        </is>
      </c>
      <c r="B1237" t="n">
        <v>320.86</v>
      </c>
      <c r="C1237" t="n">
        <v>274.89</v>
      </c>
      <c r="D1237" t="n">
        <v>274.89</v>
      </c>
      <c r="E1237" t="n">
        <v>-1.2</v>
      </c>
      <c r="F1237" t="n">
        <v>-0.3719</v>
      </c>
      <c r="G1237" t="n">
        <v>321.45</v>
      </c>
      <c r="H1237" t="n">
        <v>-0.1835</v>
      </c>
      <c r="I1237" t="n">
        <v>0</v>
      </c>
      <c r="J1237" t="n">
        <v>0</v>
      </c>
      <c r="K1237" t="n">
        <v>0</v>
      </c>
    </row>
    <row r="1238">
      <c r="A1238" t="inlineStr">
        <is>
          <t>2026-10-15 00:48:04</t>
        </is>
      </c>
      <c r="B1238" t="n">
        <v>320.86</v>
      </c>
      <c r="C1238" t="n">
        <v>274.89</v>
      </c>
      <c r="D1238" t="n">
        <v>274.89</v>
      </c>
      <c r="E1238" t="n">
        <v>-1.2</v>
      </c>
      <c r="F1238" t="n">
        <v>-0.3719</v>
      </c>
      <c r="G1238" t="n">
        <v>321.45</v>
      </c>
      <c r="H1238" t="n">
        <v>-0.1835</v>
      </c>
      <c r="I1238" t="n">
        <v>0</v>
      </c>
      <c r="J1238" t="n">
        <v>0</v>
      </c>
      <c r="K1238" t="n">
        <v>0</v>
      </c>
    </row>
    <row r="1239">
      <c r="A1239" t="inlineStr">
        <is>
          <t>2026-10-15 05:19:05</t>
        </is>
      </c>
      <c r="B1239" t="n">
        <v>320.86</v>
      </c>
      <c r="C1239" t="n">
        <v>274.89</v>
      </c>
      <c r="D1239" t="n">
        <v>274.89</v>
      </c>
      <c r="E1239" t="n">
        <v>-1.2</v>
      </c>
      <c r="F1239" t="n">
        <v>-0.3719</v>
      </c>
      <c r="G1239" t="n">
        <v>321.45</v>
      </c>
      <c r="H1239" t="n">
        <v>-0.1835</v>
      </c>
      <c r="I1239" t="n">
        <v>0</v>
      </c>
      <c r="J1239" t="n">
        <v>0</v>
      </c>
      <c r="K1239" t="n">
        <v>0</v>
      </c>
    </row>
    <row r="1240">
      <c r="A1240" t="inlineStr">
        <is>
          <t>2026-10-15 10:07:01</t>
        </is>
      </c>
      <c r="B1240" t="n">
        <v>320.84</v>
      </c>
      <c r="C1240" t="n">
        <v>274.87</v>
      </c>
      <c r="D1240" t="n">
        <v>113.59</v>
      </c>
      <c r="E1240" t="n">
        <v>0</v>
      </c>
      <c r="F1240" t="n">
        <v>0</v>
      </c>
      <c r="G1240" t="n">
        <v>321.45</v>
      </c>
      <c r="H1240" t="n">
        <v>-0.1898</v>
      </c>
      <c r="I1240" t="n">
        <v>0</v>
      </c>
      <c r="J1240" t="n">
        <v>0</v>
      </c>
      <c r="K1240" t="n">
        <v>0</v>
      </c>
    </row>
    <row r="1241">
      <c r="A1241" t="inlineStr">
        <is>
          <t>2026-10-15 14:58:40</t>
        </is>
      </c>
      <c r="B1241" t="n">
        <v>321.19</v>
      </c>
      <c r="C1241" t="n">
        <v>145.9</v>
      </c>
      <c r="D1241" t="n">
        <v>113.65</v>
      </c>
      <c r="E1241" t="n">
        <v>0.35</v>
      </c>
      <c r="F1241" t="n">
        <v>0.1091</v>
      </c>
      <c r="G1241" t="n">
        <v>321.45</v>
      </c>
      <c r="H1241" t="n">
        <v>-0.0809</v>
      </c>
      <c r="I1241" t="n">
        <v>4</v>
      </c>
      <c r="J1241" t="n">
        <v>129.32</v>
      </c>
      <c r="K1241" t="n">
        <v>40.2642</v>
      </c>
    </row>
    <row r="1242">
      <c r="A1242" t="inlineStr">
        <is>
          <t>2026-10-15 18:50:12</t>
        </is>
      </c>
      <c r="B1242" t="n">
        <v>320</v>
      </c>
      <c r="C1242" t="n">
        <v>145.9</v>
      </c>
      <c r="D1242" t="n">
        <v>113.65</v>
      </c>
      <c r="E1242" t="n">
        <v>-0.84</v>
      </c>
      <c r="F1242" t="n">
        <v>-0.2618</v>
      </c>
      <c r="G1242" t="n">
        <v>321.45</v>
      </c>
      <c r="H1242" t="n">
        <v>-0.4511</v>
      </c>
      <c r="I1242" t="n">
        <v>4</v>
      </c>
      <c r="J1242" t="n">
        <v>128.13</v>
      </c>
      <c r="K1242" t="n">
        <v>40.0409</v>
      </c>
    </row>
    <row r="1243">
      <c r="A1243" t="inlineStr">
        <is>
          <t>2026-10-15 21:51:09</t>
        </is>
      </c>
      <c r="B1243" t="n">
        <v>322.04</v>
      </c>
      <c r="C1243" t="n">
        <v>145.9</v>
      </c>
      <c r="D1243" t="n">
        <v>83.91</v>
      </c>
      <c r="E1243" t="n">
        <v>1.2</v>
      </c>
      <c r="F1243" t="n">
        <v>0.374</v>
      </c>
      <c r="G1243" t="n">
        <v>321.93</v>
      </c>
      <c r="H1243" t="n">
        <v>0.0342</v>
      </c>
      <c r="I1243" t="n">
        <v>4</v>
      </c>
      <c r="J1243" t="n">
        <v>130.17</v>
      </c>
      <c r="K1243" t="n">
        <v>40.4218</v>
      </c>
    </row>
    <row r="1244">
      <c r="A1244" t="inlineStr">
        <is>
          <t>2026-10-15 23:57:50</t>
        </is>
      </c>
      <c r="B1244" t="n">
        <v>321.57</v>
      </c>
      <c r="C1244" t="n">
        <v>145.9</v>
      </c>
      <c r="D1244" t="n">
        <v>54.17</v>
      </c>
      <c r="E1244" t="n">
        <v>0.73</v>
      </c>
      <c r="F1244" t="n">
        <v>0.2275</v>
      </c>
      <c r="G1244" t="n">
        <v>321.93</v>
      </c>
      <c r="H1244" t="n">
        <v>-0.1118</v>
      </c>
      <c r="I1244" t="n">
        <v>4</v>
      </c>
      <c r="J1244" t="n">
        <v>129.7</v>
      </c>
      <c r="K1244" t="n">
        <v>40.3343</v>
      </c>
    </row>
    <row r="1245">
      <c r="A1245" t="inlineStr">
        <is>
          <t>2026-10-16 02:16:10</t>
        </is>
      </c>
      <c r="B1245" t="n">
        <v>321.37</v>
      </c>
      <c r="C1245" t="n">
        <v>145.9</v>
      </c>
      <c r="D1245" t="n">
        <v>145.9</v>
      </c>
      <c r="E1245" t="n">
        <v>0.53</v>
      </c>
      <c r="F1245" t="n">
        <v>0.1652</v>
      </c>
      <c r="G1245" t="n">
        <v>321.93</v>
      </c>
      <c r="H1245" t="n">
        <v>-0.174</v>
      </c>
      <c r="I1245" t="n">
        <v>4</v>
      </c>
      <c r="J1245" t="n">
        <v>129.5</v>
      </c>
      <c r="K1245" t="n">
        <v>40.2976</v>
      </c>
    </row>
    <row r="1246">
      <c r="A1246" t="inlineStr">
        <is>
          <t>2026-10-16 07:15:17</t>
        </is>
      </c>
      <c r="B1246" t="n">
        <v>321.59</v>
      </c>
      <c r="C1246" t="n">
        <v>145.9</v>
      </c>
      <c r="D1246" t="n">
        <v>145.9</v>
      </c>
      <c r="E1246" t="n">
        <v>0.75</v>
      </c>
      <c r="F1246" t="n">
        <v>0.2338</v>
      </c>
      <c r="G1246" t="n">
        <v>321.93</v>
      </c>
      <c r="H1246" t="n">
        <v>-0.1056</v>
      </c>
      <c r="I1246" t="n">
        <v>4</v>
      </c>
      <c r="J1246" t="n">
        <v>129.72</v>
      </c>
      <c r="K1246" t="n">
        <v>40.3357</v>
      </c>
    </row>
    <row r="1247">
      <c r="A1247" t="inlineStr">
        <is>
          <t>2026-10-16 12:31:23</t>
        </is>
      </c>
      <c r="B1247" t="n">
        <v>320.78</v>
      </c>
      <c r="C1247" t="n">
        <v>145.89</v>
      </c>
      <c r="D1247" t="n">
        <v>145.89</v>
      </c>
      <c r="E1247" t="n">
        <v>-1.39</v>
      </c>
      <c r="F1247" t="n">
        <v>-0.4318</v>
      </c>
      <c r="G1247" t="n">
        <v>321.93</v>
      </c>
      <c r="H1247" t="n">
        <v>-0.3572</v>
      </c>
      <c r="I1247" t="n">
        <v>4</v>
      </c>
      <c r="J1247" t="n">
        <v>128.93</v>
      </c>
      <c r="K1247" t="n">
        <v>40.1938</v>
      </c>
    </row>
    <row r="1248">
      <c r="A1248" t="inlineStr">
        <is>
          <t>2026-10-16 17:05:17</t>
        </is>
      </c>
      <c r="B1248" t="n">
        <v>318.4</v>
      </c>
      <c r="C1248" t="n">
        <v>114.02</v>
      </c>
      <c r="D1248" t="n">
        <v>114.02</v>
      </c>
      <c r="E1248" t="n">
        <v>-3.77</v>
      </c>
      <c r="F1248" t="n">
        <v>-1.1705</v>
      </c>
      <c r="G1248" t="n">
        <v>321.93</v>
      </c>
      <c r="H1248" t="n">
        <v>-1.0965</v>
      </c>
      <c r="I1248" t="n">
        <v>5</v>
      </c>
      <c r="J1248" t="n">
        <v>158.41</v>
      </c>
      <c r="K1248" t="n">
        <v>49.7504</v>
      </c>
    </row>
    <row r="1249">
      <c r="A1249" t="inlineStr">
        <is>
          <t>2026-10-16 19:58:45</t>
        </is>
      </c>
      <c r="B1249" t="n">
        <v>317.38</v>
      </c>
      <c r="C1249" t="n">
        <v>144.28</v>
      </c>
      <c r="D1249" t="n">
        <v>144.28</v>
      </c>
      <c r="E1249" t="n">
        <v>-4.79</v>
      </c>
      <c r="F1249" t="n">
        <v>-1.4871</v>
      </c>
      <c r="G1249" t="n">
        <v>321.93</v>
      </c>
      <c r="H1249" t="n">
        <v>-1.4134</v>
      </c>
      <c r="I1249" t="n">
        <v>4</v>
      </c>
      <c r="J1249" t="n">
        <v>127.13</v>
      </c>
      <c r="K1249" t="n">
        <v>40.0558</v>
      </c>
    </row>
    <row r="1250">
      <c r="A1250" t="inlineStr">
        <is>
          <t>2026-10-16 22:19:56</t>
        </is>
      </c>
      <c r="B1250" t="n">
        <v>317.6</v>
      </c>
      <c r="C1250" t="n">
        <v>144.28</v>
      </c>
      <c r="D1250" t="n">
        <v>144.28</v>
      </c>
      <c r="E1250" t="n">
        <v>-4.57</v>
      </c>
      <c r="F1250" t="n">
        <v>-1.4188</v>
      </c>
      <c r="G1250" t="n">
        <v>321.93</v>
      </c>
      <c r="H1250" t="n">
        <v>-1.345</v>
      </c>
      <c r="I1250" t="n">
        <v>4</v>
      </c>
      <c r="J1250" t="n">
        <v>127.35</v>
      </c>
      <c r="K1250" t="n">
        <v>40.0964</v>
      </c>
    </row>
    <row r="1251">
      <c r="A1251" t="inlineStr">
        <is>
          <t>2026-10-17 00:28:38</t>
        </is>
      </c>
      <c r="B1251" t="n">
        <v>317.6</v>
      </c>
      <c r="C1251" t="n">
        <v>144.28</v>
      </c>
      <c r="D1251" t="n">
        <v>144.28</v>
      </c>
      <c r="E1251" t="n">
        <v>-4.57</v>
      </c>
      <c r="F1251" t="n">
        <v>-1.4188</v>
      </c>
      <c r="G1251" t="n">
        <v>321.93</v>
      </c>
      <c r="H1251" t="n">
        <v>-1.345</v>
      </c>
      <c r="I1251" t="n">
        <v>4</v>
      </c>
      <c r="J1251" t="n">
        <v>127.35</v>
      </c>
      <c r="K1251" t="n">
        <v>40.0964</v>
      </c>
    </row>
    <row r="1252">
      <c r="A1252" t="inlineStr">
        <is>
          <t>2026-10-17 04:50:56</t>
        </is>
      </c>
      <c r="B1252" t="n">
        <v>317.6</v>
      </c>
      <c r="C1252" t="n">
        <v>144.28</v>
      </c>
      <c r="D1252" t="n">
        <v>144.28</v>
      </c>
      <c r="E1252" t="n">
        <v>-4.57</v>
      </c>
      <c r="F1252" t="n">
        <v>-1.4188</v>
      </c>
      <c r="G1252" t="n">
        <v>321.93</v>
      </c>
      <c r="H1252" t="n">
        <v>-1.345</v>
      </c>
      <c r="I1252" t="n">
        <v>4</v>
      </c>
      <c r="J1252" t="n">
        <v>127.35</v>
      </c>
      <c r="K1252" t="n">
        <v>40.0964</v>
      </c>
    </row>
    <row r="1253">
      <c r="A1253" t="inlineStr">
        <is>
          <t>2026-10-17 08:52:12</t>
        </is>
      </c>
      <c r="B1253" t="n">
        <v>317.58</v>
      </c>
      <c r="C1253" t="n">
        <v>144.26</v>
      </c>
      <c r="D1253" t="n">
        <v>144.26</v>
      </c>
      <c r="E1253" t="n">
        <v>0</v>
      </c>
      <c r="F1253" t="n">
        <v>0.0012</v>
      </c>
      <c r="G1253" t="n">
        <v>321.93</v>
      </c>
      <c r="H1253" t="n">
        <v>-1.3512</v>
      </c>
      <c r="I1253" t="n">
        <v>4</v>
      </c>
      <c r="J1253" t="n">
        <v>127.35</v>
      </c>
      <c r="K1253" t="n">
        <v>40.099</v>
      </c>
    </row>
    <row r="1254">
      <c r="A1254" t="inlineStr">
        <is>
          <t>2026-10-17 12:29:43</t>
        </is>
      </c>
      <c r="B1254" t="n">
        <v>317.58</v>
      </c>
      <c r="C1254" t="n">
        <v>144.26</v>
      </c>
      <c r="D1254" t="n">
        <v>144.26</v>
      </c>
      <c r="E1254" t="n">
        <v>0</v>
      </c>
      <c r="F1254" t="n">
        <v>0.0012</v>
      </c>
      <c r="G1254" t="n">
        <v>321.93</v>
      </c>
      <c r="H1254" t="n">
        <v>-1.3512</v>
      </c>
      <c r="I1254" t="n">
        <v>4</v>
      </c>
      <c r="J1254" t="n">
        <v>127.35</v>
      </c>
      <c r="K1254" t="n">
        <v>40.099</v>
      </c>
    </row>
    <row r="1255">
      <c r="A1255" t="inlineStr">
        <is>
          <t>2026-10-17 15:50:13</t>
        </is>
      </c>
      <c r="B1255" t="n">
        <v>317.58</v>
      </c>
      <c r="C1255" t="n">
        <v>144.26</v>
      </c>
      <c r="D1255" t="n">
        <v>144.26</v>
      </c>
      <c r="E1255" t="n">
        <v>0</v>
      </c>
      <c r="F1255" t="n">
        <v>0.0012</v>
      </c>
      <c r="G1255" t="n">
        <v>321.93</v>
      </c>
      <c r="H1255" t="n">
        <v>-1.3512</v>
      </c>
      <c r="I1255" t="n">
        <v>4</v>
      </c>
      <c r="J1255" t="n">
        <v>127.35</v>
      </c>
      <c r="K1255" t="n">
        <v>40.099</v>
      </c>
    </row>
    <row r="1256">
      <c r="A1256" t="inlineStr">
        <is>
          <t>2026-10-17 17:58:16</t>
        </is>
      </c>
      <c r="B1256" t="n">
        <v>317.58</v>
      </c>
      <c r="C1256" t="n">
        <v>144.26</v>
      </c>
      <c r="D1256" t="n">
        <v>144.26</v>
      </c>
      <c r="E1256" t="n">
        <v>0</v>
      </c>
      <c r="F1256" t="n">
        <v>0.0012</v>
      </c>
      <c r="G1256" t="n">
        <v>321.93</v>
      </c>
      <c r="H1256" t="n">
        <v>-1.3512</v>
      </c>
      <c r="I1256" t="n">
        <v>4</v>
      </c>
      <c r="J1256" t="n">
        <v>127.35</v>
      </c>
      <c r="K1256" t="n">
        <v>40.099</v>
      </c>
    </row>
    <row r="1257">
      <c r="A1257" t="inlineStr">
        <is>
          <t>2026-10-17 20:14:07</t>
        </is>
      </c>
      <c r="B1257" t="n">
        <v>317.58</v>
      </c>
      <c r="C1257" t="n">
        <v>144.26</v>
      </c>
      <c r="D1257" t="n">
        <v>144.26</v>
      </c>
      <c r="E1257" t="n">
        <v>0</v>
      </c>
      <c r="F1257" t="n">
        <v>0.0012</v>
      </c>
      <c r="G1257" t="n">
        <v>321.93</v>
      </c>
      <c r="H1257" t="n">
        <v>-1.3512</v>
      </c>
      <c r="I1257" t="n">
        <v>4</v>
      </c>
      <c r="J1257" t="n">
        <v>127.35</v>
      </c>
      <c r="K1257" t="n">
        <v>40.099</v>
      </c>
    </row>
    <row r="1258">
      <c r="A1258" t="inlineStr">
        <is>
          <t>2026-10-17 22:20:22</t>
        </is>
      </c>
      <c r="B1258" t="n">
        <v>317.58</v>
      </c>
      <c r="C1258" t="n">
        <v>144.26</v>
      </c>
      <c r="D1258" t="n">
        <v>144.26</v>
      </c>
      <c r="E1258" t="n">
        <v>0</v>
      </c>
      <c r="F1258" t="n">
        <v>0.0012</v>
      </c>
      <c r="G1258" t="n">
        <v>321.93</v>
      </c>
      <c r="H1258" t="n">
        <v>-1.3512</v>
      </c>
      <c r="I1258" t="n">
        <v>4</v>
      </c>
      <c r="J1258" t="n">
        <v>127.35</v>
      </c>
      <c r="K1258" t="n">
        <v>40.099</v>
      </c>
    </row>
    <row r="1259">
      <c r="A1259" t="inlineStr">
        <is>
          <t>2026-10-18 00:06:17</t>
        </is>
      </c>
      <c r="B1259" t="n">
        <v>317.58</v>
      </c>
      <c r="C1259" t="n">
        <v>144.26</v>
      </c>
      <c r="D1259" t="n">
        <v>144.26</v>
      </c>
      <c r="E1259" t="n">
        <v>0</v>
      </c>
      <c r="F1259" t="n">
        <v>0.0012</v>
      </c>
      <c r="G1259" t="n">
        <v>321.93</v>
      </c>
      <c r="H1259" t="n">
        <v>-1.3512</v>
      </c>
      <c r="I1259" t="n">
        <v>4</v>
      </c>
      <c r="J1259" t="n">
        <v>127.35</v>
      </c>
      <c r="K1259" t="n">
        <v>40.099</v>
      </c>
    </row>
    <row r="1260">
      <c r="A1260" t="inlineStr">
        <is>
          <t>2026-10-18 04:21:31</t>
        </is>
      </c>
      <c r="B1260" t="n">
        <v>317.58</v>
      </c>
      <c r="C1260" t="n">
        <v>144.26</v>
      </c>
      <c r="D1260" t="n">
        <v>144.26</v>
      </c>
      <c r="E1260" t="n">
        <v>0</v>
      </c>
      <c r="F1260" t="n">
        <v>0.0012</v>
      </c>
      <c r="G1260" t="n">
        <v>321.93</v>
      </c>
      <c r="H1260" t="n">
        <v>-1.3512</v>
      </c>
      <c r="I1260" t="n">
        <v>4</v>
      </c>
      <c r="J1260" t="n">
        <v>127.35</v>
      </c>
      <c r="K1260" t="n">
        <v>40.099</v>
      </c>
    </row>
    <row r="1261">
      <c r="A1261" t="inlineStr">
        <is>
          <t>2026-10-18 08:56:20</t>
        </is>
      </c>
      <c r="B1261" t="n">
        <v>317.58</v>
      </c>
      <c r="C1261" t="n">
        <v>144.26</v>
      </c>
      <c r="D1261" t="n">
        <v>144.26</v>
      </c>
      <c r="E1261" t="n">
        <v>0</v>
      </c>
      <c r="F1261" t="n">
        <v>0.0012</v>
      </c>
      <c r="G1261" t="n">
        <v>321.93</v>
      </c>
      <c r="H1261" t="n">
        <v>-1.3512</v>
      </c>
      <c r="I1261" t="n">
        <v>4</v>
      </c>
      <c r="J1261" t="n">
        <v>127.35</v>
      </c>
      <c r="K1261" t="n">
        <v>40.099</v>
      </c>
    </row>
    <row r="1262">
      <c r="A1262" t="inlineStr">
        <is>
          <t>2026-10-18 12:56:27</t>
        </is>
      </c>
      <c r="B1262" t="n">
        <v>317.58</v>
      </c>
      <c r="C1262" t="n">
        <v>144.26</v>
      </c>
      <c r="D1262" t="n">
        <v>144.26</v>
      </c>
      <c r="E1262" t="n">
        <v>0</v>
      </c>
      <c r="F1262" t="n">
        <v>0.0012</v>
      </c>
      <c r="G1262" t="n">
        <v>321.93</v>
      </c>
      <c r="H1262" t="n">
        <v>-1.3512</v>
      </c>
      <c r="I1262" t="n">
        <v>4</v>
      </c>
      <c r="J1262" t="n">
        <v>127.35</v>
      </c>
      <c r="K1262" t="n">
        <v>40.099</v>
      </c>
    </row>
    <row r="1263">
      <c r="A1263" t="inlineStr">
        <is>
          <t>2026-10-18 16:19:16</t>
        </is>
      </c>
      <c r="B1263" t="n">
        <v>317.51</v>
      </c>
      <c r="C1263" t="n">
        <v>128.36</v>
      </c>
      <c r="D1263" t="n">
        <v>128.36</v>
      </c>
      <c r="E1263" t="n">
        <v>-0.07000000000000001</v>
      </c>
      <c r="F1263" t="n">
        <v>-0.0209</v>
      </c>
      <c r="G1263" t="n">
        <v>321.93</v>
      </c>
      <c r="H1263" t="n">
        <v>-1.373</v>
      </c>
      <c r="I1263" t="n">
        <v>5</v>
      </c>
      <c r="J1263" t="n">
        <v>143.18</v>
      </c>
      <c r="K1263" t="n">
        <v>45.0942</v>
      </c>
    </row>
    <row r="1264">
      <c r="A1264" t="inlineStr">
        <is>
          <t>2026-10-18 18:42:19</t>
        </is>
      </c>
      <c r="B1264" t="n">
        <v>317.51</v>
      </c>
      <c r="C1264" t="n">
        <v>128.36</v>
      </c>
      <c r="D1264" t="n">
        <v>128.36</v>
      </c>
      <c r="E1264" t="n">
        <v>-0.07000000000000001</v>
      </c>
      <c r="F1264" t="n">
        <v>-0.0209</v>
      </c>
      <c r="G1264" t="n">
        <v>321.93</v>
      </c>
      <c r="H1264" t="n">
        <v>-1.373</v>
      </c>
      <c r="I1264" t="n">
        <v>5</v>
      </c>
      <c r="J1264" t="n">
        <v>143.18</v>
      </c>
      <c r="K1264" t="n">
        <v>45.0942</v>
      </c>
    </row>
    <row r="1265">
      <c r="A1265" t="inlineStr">
        <is>
          <t>2026-10-18 21:02:33</t>
        </is>
      </c>
      <c r="B1265" t="n">
        <v>317.51</v>
      </c>
      <c r="C1265" t="n">
        <v>128.36</v>
      </c>
      <c r="D1265" t="n">
        <v>128.36</v>
      </c>
      <c r="E1265" t="n">
        <v>-0.07000000000000001</v>
      </c>
      <c r="F1265" t="n">
        <v>-0.0209</v>
      </c>
      <c r="G1265" t="n">
        <v>321.93</v>
      </c>
      <c r="H1265" t="n">
        <v>-1.373</v>
      </c>
      <c r="I1265" t="n">
        <v>5</v>
      </c>
      <c r="J1265" t="n">
        <v>143.18</v>
      </c>
      <c r="K1265" t="n">
        <v>45.0942</v>
      </c>
    </row>
    <row r="1266">
      <c r="A1266" t="inlineStr">
        <is>
          <t>2026-10-18 22:59:33</t>
        </is>
      </c>
      <c r="B1266" t="n">
        <v>317.51</v>
      </c>
      <c r="C1266" t="n">
        <v>128.36</v>
      </c>
      <c r="D1266" t="n">
        <v>128.36</v>
      </c>
      <c r="E1266" t="n">
        <v>-0.07000000000000001</v>
      </c>
      <c r="F1266" t="n">
        <v>-0.0209</v>
      </c>
      <c r="G1266" t="n">
        <v>321.93</v>
      </c>
      <c r="H1266" t="n">
        <v>-1.373</v>
      </c>
      <c r="I1266" t="n">
        <v>5</v>
      </c>
      <c r="J1266" t="n">
        <v>143.18</v>
      </c>
      <c r="K1266" t="n">
        <v>45.0942</v>
      </c>
    </row>
    <row r="1267">
      <c r="A1267" t="inlineStr">
        <is>
          <t>2026-10-19 00:56:50</t>
        </is>
      </c>
      <c r="B1267" t="n">
        <v>317.51</v>
      </c>
      <c r="C1267" t="n">
        <v>128.36</v>
      </c>
      <c r="D1267" t="n">
        <v>128.36</v>
      </c>
      <c r="E1267" t="n">
        <v>-0.07000000000000001</v>
      </c>
      <c r="F1267" t="n">
        <v>-0.0209</v>
      </c>
      <c r="G1267" t="n">
        <v>321.93</v>
      </c>
      <c r="H1267" t="n">
        <v>-1.373</v>
      </c>
      <c r="I1267" t="n">
        <v>5</v>
      </c>
      <c r="J1267" t="n">
        <v>143.18</v>
      </c>
      <c r="K1267" t="n">
        <v>45.0942</v>
      </c>
    </row>
    <row r="1268">
      <c r="A1268" t="inlineStr">
        <is>
          <t>2026-10-19 05:40:21</t>
        </is>
      </c>
      <c r="B1268" t="n">
        <v>317.51</v>
      </c>
      <c r="C1268" t="n">
        <v>128.36</v>
      </c>
      <c r="D1268" t="n">
        <v>128.36</v>
      </c>
      <c r="E1268" t="n">
        <v>-0.07000000000000001</v>
      </c>
      <c r="F1268" t="n">
        <v>-0.0209</v>
      </c>
      <c r="G1268" t="n">
        <v>321.93</v>
      </c>
      <c r="H1268" t="n">
        <v>-1.373</v>
      </c>
      <c r="I1268" t="n">
        <v>5</v>
      </c>
      <c r="J1268" t="n">
        <v>143.18</v>
      </c>
      <c r="K1268" t="n">
        <v>45.0942</v>
      </c>
    </row>
    <row r="1269">
      <c r="A1269" t="inlineStr">
        <is>
          <t>2026-10-19 11:17:37</t>
        </is>
      </c>
      <c r="B1269" t="n">
        <v>317.51</v>
      </c>
      <c r="C1269" t="n">
        <v>128.36</v>
      </c>
      <c r="D1269" t="n">
        <v>128.36</v>
      </c>
      <c r="E1269" t="n">
        <v>-0.07000000000000001</v>
      </c>
      <c r="F1269" t="n">
        <v>-0.0209</v>
      </c>
      <c r="G1269" t="n">
        <v>321.93</v>
      </c>
      <c r="H1269" t="n">
        <v>-1.373</v>
      </c>
      <c r="I1269" t="n">
        <v>5</v>
      </c>
      <c r="J1269" t="n">
        <v>143.18</v>
      </c>
      <c r="K1269" t="n">
        <v>45.0942</v>
      </c>
    </row>
    <row r="1270">
      <c r="A1270" t="inlineStr">
        <is>
          <t>2026-10-20 00:39:19</t>
        </is>
      </c>
      <c r="B1270" t="n">
        <v>316.8</v>
      </c>
      <c r="C1270" t="n">
        <v>128.36</v>
      </c>
      <c r="D1270" t="n">
        <v>128.36</v>
      </c>
      <c r="E1270" t="n">
        <v>-0.78</v>
      </c>
      <c r="F1270" t="n">
        <v>-0.2444</v>
      </c>
      <c r="G1270" t="n">
        <v>321.93</v>
      </c>
      <c r="H1270" t="n">
        <v>-1.5935</v>
      </c>
      <c r="I1270" t="n">
        <v>5</v>
      </c>
      <c r="J1270" t="n">
        <v>142.47</v>
      </c>
      <c r="K1270" t="n">
        <v>44.9713</v>
      </c>
    </row>
    <row r="1271">
      <c r="A1271" t="inlineStr">
        <is>
          <t>2026-10-20 05:15:56</t>
        </is>
      </c>
      <c r="B1271" t="n">
        <v>316.8</v>
      </c>
      <c r="C1271" t="n">
        <v>128.36</v>
      </c>
      <c r="D1271" t="n">
        <v>128.36</v>
      </c>
      <c r="E1271" t="n">
        <v>-0.78</v>
      </c>
      <c r="F1271" t="n">
        <v>-0.2444</v>
      </c>
      <c r="G1271" t="n">
        <v>321.93</v>
      </c>
      <c r="H1271" t="n">
        <v>-1.5935</v>
      </c>
      <c r="I1271" t="n">
        <v>5</v>
      </c>
      <c r="J1271" t="n">
        <v>142.47</v>
      </c>
      <c r="K1271" t="n">
        <v>44.9713</v>
      </c>
    </row>
    <row r="1272">
      <c r="A1272" t="inlineStr">
        <is>
          <t>2026-10-21 00:38:21</t>
        </is>
      </c>
      <c r="B1272" t="n">
        <v>318.42</v>
      </c>
      <c r="C1272" t="n">
        <v>128.36</v>
      </c>
      <c r="D1272" t="n">
        <v>128.36</v>
      </c>
      <c r="E1272" t="n">
        <v>1.62</v>
      </c>
      <c r="F1272" t="n">
        <v>0.5117</v>
      </c>
      <c r="G1272" t="n">
        <v>321.93</v>
      </c>
      <c r="H1272" t="n">
        <v>-1.0903</v>
      </c>
      <c r="I1272" t="n">
        <v>5</v>
      </c>
      <c r="J1272" t="n">
        <v>144.09</v>
      </c>
      <c r="K1272" t="n">
        <v>45.2506</v>
      </c>
    </row>
    <row r="1273">
      <c r="A1273" t="inlineStr">
        <is>
          <t>2026-10-21 05:17:02</t>
        </is>
      </c>
      <c r="B1273" t="n">
        <v>318.4</v>
      </c>
      <c r="C1273" t="n">
        <v>128.36</v>
      </c>
      <c r="D1273" t="n">
        <v>128.36</v>
      </c>
      <c r="E1273" t="n">
        <v>1.6</v>
      </c>
      <c r="F1273" t="n">
        <v>0.5054</v>
      </c>
      <c r="G1273" t="n">
        <v>321.93</v>
      </c>
      <c r="H1273" t="n">
        <v>-1.0965</v>
      </c>
      <c r="I1273" t="n">
        <v>5</v>
      </c>
      <c r="J1273" t="n">
        <v>144.07</v>
      </c>
      <c r="K1273" t="n">
        <v>45.2481</v>
      </c>
    </row>
    <row r="1274">
      <c r="A1274" t="inlineStr">
        <is>
          <t>2026-10-22 00:49:36</t>
        </is>
      </c>
      <c r="B1274" t="n">
        <v>317.75</v>
      </c>
      <c r="C1274" t="n">
        <v>128.36</v>
      </c>
      <c r="D1274" t="n">
        <v>128.36</v>
      </c>
      <c r="E1274" t="n">
        <v>-0.65</v>
      </c>
      <c r="F1274" t="n">
        <v>-0.2049</v>
      </c>
      <c r="G1274" t="n">
        <v>321.93</v>
      </c>
      <c r="H1274" t="n">
        <v>-1.2984</v>
      </c>
      <c r="I1274" t="n">
        <v>5</v>
      </c>
      <c r="J1274" t="n">
        <v>143.42</v>
      </c>
      <c r="K1274" t="n">
        <v>45.1368</v>
      </c>
    </row>
    <row r="1275">
      <c r="A1275" t="inlineStr">
        <is>
          <t>2026-10-22 05:28:45</t>
        </is>
      </c>
      <c r="B1275" t="n">
        <v>317.77</v>
      </c>
      <c r="C1275" t="n">
        <v>128.36</v>
      </c>
      <c r="D1275" t="n">
        <v>128.36</v>
      </c>
      <c r="E1275" t="n">
        <v>-0.63</v>
      </c>
      <c r="F1275" t="n">
        <v>-0.1986</v>
      </c>
      <c r="G1275" t="n">
        <v>321.93</v>
      </c>
      <c r="H1275" t="n">
        <v>-1.2922</v>
      </c>
      <c r="I1275" t="n">
        <v>5</v>
      </c>
      <c r="J1275" t="n">
        <v>143.44</v>
      </c>
      <c r="K1275" t="n">
        <v>45.1392</v>
      </c>
    </row>
    <row r="1276">
      <c r="A1276" t="inlineStr">
        <is>
          <t>2026-10-23 00:50:27</t>
        </is>
      </c>
      <c r="B1276" t="n">
        <v>401.39</v>
      </c>
      <c r="C1276" t="n">
        <v>210.84</v>
      </c>
      <c r="D1276" t="n">
        <v>210.84</v>
      </c>
      <c r="E1276" t="n">
        <v>1.14</v>
      </c>
      <c r="F1276" t="n">
        <v>0.2851</v>
      </c>
      <c r="G1276" t="n">
        <v>401.39</v>
      </c>
      <c r="H1276" t="n">
        <v>0</v>
      </c>
      <c r="I1276" t="n">
        <v>5</v>
      </c>
      <c r="J1276" t="n">
        <v>144.58</v>
      </c>
      <c r="K1276" t="n">
        <v>36.0205</v>
      </c>
    </row>
    <row r="1277">
      <c r="A1277" t="inlineStr">
        <is>
          <t>2026-10-23 05:27:33</t>
        </is>
      </c>
      <c r="B1277" t="n">
        <v>401.39</v>
      </c>
      <c r="C1277" t="n">
        <v>210.84</v>
      </c>
      <c r="D1277" t="n">
        <v>210.84</v>
      </c>
      <c r="E1277" t="n">
        <v>1.14</v>
      </c>
      <c r="F1277" t="n">
        <v>0.2851</v>
      </c>
      <c r="G1277" t="n">
        <v>401.39</v>
      </c>
      <c r="H1277" t="n">
        <v>0</v>
      </c>
      <c r="I1277" t="n">
        <v>5</v>
      </c>
      <c r="J1277" t="n">
        <v>144.58</v>
      </c>
      <c r="K1277" t="n">
        <v>36.0201</v>
      </c>
    </row>
    <row r="1278">
      <c r="A1278" t="inlineStr">
        <is>
          <t>2026-10-24 00:40:40</t>
        </is>
      </c>
      <c r="B1278" t="n">
        <v>401.61</v>
      </c>
      <c r="C1278" t="n">
        <v>210.84</v>
      </c>
      <c r="D1278" t="n">
        <v>210.84</v>
      </c>
      <c r="E1278" t="n">
        <v>0.22</v>
      </c>
      <c r="F1278" t="n">
        <v>0.0545</v>
      </c>
      <c r="G1278" t="n">
        <v>401.61</v>
      </c>
      <c r="H1278" t="n">
        <v>0</v>
      </c>
      <c r="I1278" t="n">
        <v>5</v>
      </c>
      <c r="J1278" t="n">
        <v>144.8</v>
      </c>
      <c r="K1278" t="n">
        <v>36.0547</v>
      </c>
    </row>
    <row r="1279">
      <c r="A1279" t="inlineStr">
        <is>
          <t>2026-10-24 05:01:18</t>
        </is>
      </c>
      <c r="B1279" t="n">
        <v>401.66</v>
      </c>
      <c r="C1279" t="n">
        <v>210.84</v>
      </c>
      <c r="D1279" t="n">
        <v>210.84</v>
      </c>
      <c r="E1279" t="n">
        <v>0.27</v>
      </c>
      <c r="F1279" t="n">
        <v>0.067</v>
      </c>
      <c r="G1279" t="n">
        <v>401.66</v>
      </c>
      <c r="H1279" t="n">
        <v>0</v>
      </c>
      <c r="I1279" t="n">
        <v>5</v>
      </c>
      <c r="J1279" t="n">
        <v>144.85</v>
      </c>
      <c r="K1279" t="n">
        <v>36.063</v>
      </c>
    </row>
    <row r="1280">
      <c r="A1280" t="inlineStr">
        <is>
          <t>2026-10-24 09:24:36</t>
        </is>
      </c>
      <c r="B1280" t="n">
        <v>401.66</v>
      </c>
      <c r="C1280" t="n">
        <v>210.84</v>
      </c>
      <c r="D1280" t="n">
        <v>210.84</v>
      </c>
      <c r="E1280" t="n">
        <v>0</v>
      </c>
      <c r="F1280" t="n">
        <v>-0.0002</v>
      </c>
      <c r="G1280" t="n">
        <v>401.66</v>
      </c>
      <c r="H1280" t="n">
        <v>0</v>
      </c>
      <c r="I1280" t="n">
        <v>5</v>
      </c>
      <c r="J1280" t="n">
        <v>144.85</v>
      </c>
      <c r="K1280" t="n">
        <v>36.063</v>
      </c>
    </row>
    <row r="1281">
      <c r="A1281" t="inlineStr">
        <is>
          <t>2026-10-24 13:26:24</t>
        </is>
      </c>
      <c r="B1281" t="n">
        <v>401.66</v>
      </c>
      <c r="C1281" t="n">
        <v>210.84</v>
      </c>
      <c r="D1281" t="n">
        <v>210.84</v>
      </c>
      <c r="E1281" t="n">
        <v>0</v>
      </c>
      <c r="F1281" t="n">
        <v>-0.0002</v>
      </c>
      <c r="G1281" t="n">
        <v>401.66</v>
      </c>
      <c r="H1281" t="n">
        <v>0</v>
      </c>
      <c r="I1281" t="n">
        <v>5</v>
      </c>
      <c r="J1281" t="n">
        <v>144.85</v>
      </c>
      <c r="K1281" t="n">
        <v>36.0627</v>
      </c>
    </row>
    <row r="1282">
      <c r="A1282" t="inlineStr">
        <is>
          <t>2026-10-24 16:46:35</t>
        </is>
      </c>
      <c r="B1282" t="n">
        <v>401.66</v>
      </c>
      <c r="C1282" t="n">
        <v>210.84</v>
      </c>
      <c r="D1282" t="n">
        <v>210.84</v>
      </c>
      <c r="E1282" t="n">
        <v>0</v>
      </c>
      <c r="F1282" t="n">
        <v>-0.0002</v>
      </c>
      <c r="G1282" t="n">
        <v>401.66</v>
      </c>
      <c r="H1282" t="n">
        <v>0</v>
      </c>
      <c r="I1282" t="n">
        <v>5</v>
      </c>
      <c r="J1282" t="n">
        <v>144.85</v>
      </c>
      <c r="K1282" t="n">
        <v>36.062</v>
      </c>
    </row>
    <row r="1283">
      <c r="A1283" t="inlineStr">
        <is>
          <t>2026-10-24 19:03:42</t>
        </is>
      </c>
      <c r="B1283" t="n">
        <v>401.66</v>
      </c>
      <c r="C1283" t="n">
        <v>210.84</v>
      </c>
      <c r="D1283" t="n">
        <v>210.84</v>
      </c>
      <c r="E1283" t="n">
        <v>0</v>
      </c>
      <c r="F1283" t="n">
        <v>-0.0002</v>
      </c>
      <c r="G1283" t="n">
        <v>401.66</v>
      </c>
      <c r="H1283" t="n">
        <v>0</v>
      </c>
      <c r="I1283" t="n">
        <v>5</v>
      </c>
      <c r="J1283" t="n">
        <v>144.85</v>
      </c>
      <c r="K1283" t="n">
        <v>36.0618</v>
      </c>
    </row>
    <row r="1284">
      <c r="A1284" t="inlineStr">
        <is>
          <t>2026-10-24 21:31:25</t>
        </is>
      </c>
      <c r="B1284" t="n">
        <v>401.64</v>
      </c>
      <c r="C1284" t="n">
        <v>210.84</v>
      </c>
      <c r="D1284" t="n">
        <v>210.84</v>
      </c>
      <c r="E1284" t="n">
        <v>-0.02</v>
      </c>
      <c r="F1284" t="n">
        <v>-0.0051</v>
      </c>
      <c r="G1284" t="n">
        <v>401.66</v>
      </c>
      <c r="H1284" t="n">
        <v>-0.005</v>
      </c>
      <c r="I1284" t="n">
        <v>5</v>
      </c>
      <c r="J1284" t="n">
        <v>144.83</v>
      </c>
      <c r="K1284" t="n">
        <v>36.0588</v>
      </c>
    </row>
    <row r="1285">
      <c r="A1285" t="inlineStr">
        <is>
          <t>2026-10-24 23:35:11</t>
        </is>
      </c>
      <c r="B1285" t="n">
        <v>401.64</v>
      </c>
      <c r="C1285" t="n">
        <v>210.84</v>
      </c>
      <c r="D1285" t="n">
        <v>210.84</v>
      </c>
      <c r="E1285" t="n">
        <v>-0.02</v>
      </c>
      <c r="F1285" t="n">
        <v>-0.0051</v>
      </c>
      <c r="G1285" t="n">
        <v>401.66</v>
      </c>
      <c r="H1285" t="n">
        <v>-0.005</v>
      </c>
      <c r="I1285" t="n">
        <v>5</v>
      </c>
      <c r="J1285" t="n">
        <v>144.83</v>
      </c>
      <c r="K1285" t="n">
        <v>36.0588</v>
      </c>
    </row>
    <row r="1286">
      <c r="A1286" t="inlineStr">
        <is>
          <t>2026-10-25 01:32:51</t>
        </is>
      </c>
      <c r="B1286" t="n">
        <v>401.64</v>
      </c>
      <c r="C1286" t="n">
        <v>210.84</v>
      </c>
      <c r="D1286" t="n">
        <v>210.84</v>
      </c>
      <c r="E1286" t="n">
        <v>-0.02</v>
      </c>
      <c r="F1286" t="n">
        <v>-0.0051</v>
      </c>
      <c r="G1286" t="n">
        <v>401.66</v>
      </c>
      <c r="H1286" t="n">
        <v>-0.005</v>
      </c>
      <c r="I1286" t="n">
        <v>5</v>
      </c>
      <c r="J1286" t="n">
        <v>144.83</v>
      </c>
      <c r="K1286" t="n">
        <v>36.0588</v>
      </c>
    </row>
    <row r="1287">
      <c r="A1287" t="inlineStr">
        <is>
          <t>2026-10-25 06:42:48</t>
        </is>
      </c>
      <c r="B1287" t="n">
        <v>401.64</v>
      </c>
      <c r="C1287" t="n">
        <v>210.84</v>
      </c>
      <c r="D1287" t="n">
        <v>210.84</v>
      </c>
      <c r="E1287" t="n">
        <v>-0.02</v>
      </c>
      <c r="F1287" t="n">
        <v>-0.0051</v>
      </c>
      <c r="G1287" t="n">
        <v>401.66</v>
      </c>
      <c r="H1287" t="n">
        <v>-0.005</v>
      </c>
      <c r="I1287" t="n">
        <v>5</v>
      </c>
      <c r="J1287" t="n">
        <v>144.83</v>
      </c>
      <c r="K1287" t="n">
        <v>36.0585</v>
      </c>
    </row>
    <row r="1288">
      <c r="A1288" t="inlineStr">
        <is>
          <t>2026-10-25 12:00:16</t>
        </is>
      </c>
      <c r="B1288" t="n">
        <v>401.64</v>
      </c>
      <c r="C1288" t="n">
        <v>210.84</v>
      </c>
      <c r="D1288" t="n">
        <v>210.84</v>
      </c>
      <c r="E1288" t="n">
        <v>-0.02</v>
      </c>
      <c r="F1288" t="n">
        <v>-0.0051</v>
      </c>
      <c r="G1288" t="n">
        <v>401.66</v>
      </c>
      <c r="H1288" t="n">
        <v>-0.005</v>
      </c>
      <c r="I1288" t="n">
        <v>5</v>
      </c>
      <c r="J1288" t="n">
        <v>144.83</v>
      </c>
      <c r="K1288" t="n">
        <v>36.0597</v>
      </c>
    </row>
    <row r="1289">
      <c r="A1289" t="inlineStr">
        <is>
          <t>2026-10-25 15:53:39</t>
        </is>
      </c>
      <c r="B1289" t="n">
        <v>401.66</v>
      </c>
      <c r="C1289" t="n">
        <v>210.84</v>
      </c>
      <c r="D1289" t="n">
        <v>210.84</v>
      </c>
      <c r="E1289" t="n">
        <v>0</v>
      </c>
      <c r="F1289" t="n">
        <v>-0.0002</v>
      </c>
      <c r="G1289" t="n">
        <v>401.66</v>
      </c>
      <c r="H1289" t="n">
        <v>0</v>
      </c>
      <c r="I1289" t="n">
        <v>5</v>
      </c>
      <c r="J1289" t="n">
        <v>144.85</v>
      </c>
      <c r="K1289" t="n">
        <v>36.0617</v>
      </c>
    </row>
    <row r="1290">
      <c r="A1290" t="inlineStr">
        <is>
          <t>2026-10-25 18:35:23</t>
        </is>
      </c>
      <c r="B1290" t="n">
        <v>401.64</v>
      </c>
      <c r="C1290" t="n">
        <v>210.84</v>
      </c>
      <c r="D1290" t="n">
        <v>210.84</v>
      </c>
      <c r="E1290" t="n">
        <v>-0.02</v>
      </c>
      <c r="F1290" t="n">
        <v>-0.0051</v>
      </c>
      <c r="G1290" t="n">
        <v>401.66</v>
      </c>
      <c r="H1290" t="n">
        <v>-0.005</v>
      </c>
      <c r="I1290" t="n">
        <v>5</v>
      </c>
      <c r="J1290" t="n">
        <v>144.83</v>
      </c>
      <c r="K1290" t="n">
        <v>36.0593</v>
      </c>
    </row>
    <row r="1291">
      <c r="A1291" t="inlineStr">
        <is>
          <t>2026-10-25 21:11:32</t>
        </is>
      </c>
      <c r="B1291" t="n">
        <v>401.64</v>
      </c>
      <c r="C1291" t="n">
        <v>210.84</v>
      </c>
      <c r="D1291" t="n">
        <v>210.84</v>
      </c>
      <c r="E1291" t="n">
        <v>-0.02</v>
      </c>
      <c r="F1291" t="n">
        <v>-0.0051</v>
      </c>
      <c r="G1291" t="n">
        <v>401.66</v>
      </c>
      <c r="H1291" t="n">
        <v>-0.005</v>
      </c>
      <c r="I1291" t="n">
        <v>5</v>
      </c>
      <c r="J1291" t="n">
        <v>144.83</v>
      </c>
      <c r="K1291" t="n">
        <v>36.0593</v>
      </c>
    </row>
    <row r="1292">
      <c r="A1292" t="inlineStr">
        <is>
          <t>2026-10-25 23:15:07</t>
        </is>
      </c>
      <c r="B1292" t="n">
        <v>401.64</v>
      </c>
      <c r="C1292" t="n">
        <v>210.84</v>
      </c>
      <c r="D1292" t="n">
        <v>210.84</v>
      </c>
      <c r="E1292" t="n">
        <v>-0.02</v>
      </c>
      <c r="F1292" t="n">
        <v>-0.0051</v>
      </c>
      <c r="G1292" t="n">
        <v>401.66</v>
      </c>
      <c r="H1292" t="n">
        <v>-0.005</v>
      </c>
      <c r="I1292" t="n">
        <v>5</v>
      </c>
      <c r="J1292" t="n">
        <v>144.83</v>
      </c>
      <c r="K1292" t="n">
        <v>36.0601</v>
      </c>
    </row>
    <row r="1293">
      <c r="A1293" t="inlineStr">
        <is>
          <t>2026-10-26 01:13:26</t>
        </is>
      </c>
      <c r="B1293" t="n">
        <v>401.59</v>
      </c>
      <c r="C1293" t="n">
        <v>210.84</v>
      </c>
      <c r="D1293" t="n">
        <v>210.84</v>
      </c>
      <c r="E1293" t="n">
        <v>-0.07000000000000001</v>
      </c>
      <c r="F1293" t="n">
        <v>-0.0176</v>
      </c>
      <c r="G1293" t="n">
        <v>401.66</v>
      </c>
      <c r="H1293" t="n">
        <v>-0.0174</v>
      </c>
      <c r="I1293" t="n">
        <v>5</v>
      </c>
      <c r="J1293" t="n">
        <v>144.78</v>
      </c>
      <c r="K1293" t="n">
        <v>36.0518</v>
      </c>
    </row>
    <row r="1294">
      <c r="A1294" t="inlineStr">
        <is>
          <t>2026-10-26 06:14:29</t>
        </is>
      </c>
      <c r="B1294" t="n">
        <v>401.59</v>
      </c>
      <c r="C1294" t="n">
        <v>210.84</v>
      </c>
      <c r="D1294" t="n">
        <v>210.84</v>
      </c>
      <c r="E1294" t="n">
        <v>-0.07000000000000001</v>
      </c>
      <c r="F1294" t="n">
        <v>-0.0176</v>
      </c>
      <c r="G1294" t="n">
        <v>401.66</v>
      </c>
      <c r="H1294" t="n">
        <v>-0.0174</v>
      </c>
      <c r="I1294" t="n">
        <v>5</v>
      </c>
      <c r="J1294" t="n">
        <v>144.78</v>
      </c>
      <c r="K1294" t="n">
        <v>36.051</v>
      </c>
    </row>
    <row r="1295">
      <c r="A1295" t="inlineStr">
        <is>
          <t>2026-10-27 02:00:34</t>
        </is>
      </c>
      <c r="B1295" t="n">
        <v>401.7</v>
      </c>
      <c r="C1295" t="n">
        <v>210.84</v>
      </c>
      <c r="D1295" t="n">
        <v>210.84</v>
      </c>
      <c r="E1295" t="n">
        <v>0.04</v>
      </c>
      <c r="F1295" t="n">
        <v>0.0098</v>
      </c>
      <c r="G1295" t="n">
        <v>401.7</v>
      </c>
      <c r="H1295" t="n">
        <v>0</v>
      </c>
      <c r="I1295" t="n">
        <v>5</v>
      </c>
      <c r="J1295" t="n">
        <v>144.89</v>
      </c>
      <c r="K1295" t="n">
        <v>36.0701</v>
      </c>
    </row>
    <row r="1296">
      <c r="A1296" t="inlineStr">
        <is>
          <t>2026-10-27 07:37:06</t>
        </is>
      </c>
      <c r="B1296" t="n">
        <v>401.72</v>
      </c>
      <c r="C1296" t="n">
        <v>210.84</v>
      </c>
      <c r="D1296" t="n">
        <v>210.84</v>
      </c>
      <c r="E1296" t="n">
        <v>0.06</v>
      </c>
      <c r="F1296" t="n">
        <v>0.0148</v>
      </c>
      <c r="G1296" t="n">
        <v>401.72</v>
      </c>
      <c r="H1296" t="n">
        <v>0</v>
      </c>
      <c r="I1296" t="n">
        <v>5</v>
      </c>
      <c r="J1296" t="n">
        <v>144.91</v>
      </c>
      <c r="K1296" t="n">
        <v>36.073</v>
      </c>
    </row>
  </sheetData>
  <conditionalFormatting sqref="E2:E10000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10000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Last Updated</t>
        </is>
      </c>
      <c r="B2">
        <f>INDEX(EquityLog!A:A,COUNTA(EquityLog!A:A))</f>
        <v/>
      </c>
    </row>
    <row r="3">
      <c r="A3" s="2" t="inlineStr">
        <is>
          <t>Equity ($)</t>
        </is>
      </c>
      <c r="B3">
        <f>INDEX(EquityLog!B:B,COUNTA(EquityLog!A:A))</f>
        <v/>
      </c>
    </row>
    <row r="4">
      <c r="A4" s="2" t="inlineStr">
        <is>
          <t>Cash ($)</t>
        </is>
      </c>
      <c r="B4">
        <f>INDEX(EquityLog!C:C,COUNTA(EquityLog!A:A))</f>
        <v/>
      </c>
    </row>
    <row r="5">
      <c r="A5" s="2" t="inlineStr">
        <is>
          <t>Buying Power ($)</t>
        </is>
      </c>
      <c r="B5">
        <f>INDEX(EquityLog!D:D,COUNTA(EquityLog!A:A))</f>
        <v/>
      </c>
    </row>
    <row r="6">
      <c r="A6" s="2" t="inlineStr">
        <is>
          <t>Daily P&amp;L ($)</t>
        </is>
      </c>
      <c r="B6">
        <f>INDEX(EquityLog!E:E,COUNTA(EquityLog!A:A))</f>
        <v/>
      </c>
    </row>
    <row r="7">
      <c r="A7" s="2" t="inlineStr">
        <is>
          <t>Daily P&amp;L (%)</t>
        </is>
      </c>
      <c r="B7">
        <f>INDEX(EquityLog!F:F,COUNTA(EquityLog!A:A))</f>
        <v/>
      </c>
    </row>
    <row r="8">
      <c r="A8" s="2" t="inlineStr">
        <is>
          <t>High-Water Mark ($)</t>
        </is>
      </c>
      <c r="B8">
        <f>INDEX(EquityLog!G:G,COUNTA(EquityLog!A:A))</f>
        <v/>
      </c>
    </row>
    <row r="9">
      <c r="A9" s="2" t="inlineStr">
        <is>
          <t>Drawdown (%)</t>
        </is>
      </c>
      <c r="B9">
        <f>INDEX(EquityLog!H:H,COUNTA(EquityLog!A:A))</f>
        <v/>
      </c>
    </row>
    <row r="10">
      <c r="A10" s="2" t="inlineStr">
        <is>
          <t>Open Positions</t>
        </is>
      </c>
      <c r="B10">
        <f>INDEX(EquityLog!I:I,COUNTA(EquityLog!A:A))</f>
        <v/>
      </c>
    </row>
    <row r="11">
      <c r="A11" s="2" t="inlineStr">
        <is>
          <t>Exposure ($)</t>
        </is>
      </c>
      <c r="B11">
        <f>INDEX(EquityLog!J:J,COUNTA(EquityLog!A:A))</f>
        <v/>
      </c>
    </row>
    <row r="12">
      <c r="A12" s="2" t="inlineStr">
        <is>
          <t>Exposure (%)</t>
        </is>
      </c>
      <c r="B12">
        <f>INDEX(EquityLog!K:K,COUNTA(EquityLog!A:A))</f>
        <v/>
      </c>
    </row>
    <row r="13">
      <c r="A13" s="2" t="inlineStr"/>
    </row>
    <row r="14">
      <c r="A14" s="2" t="inlineStr">
        <is>
          <t>Total Trades</t>
        </is>
      </c>
      <c r="B14">
        <f>Summary!B2</f>
        <v/>
      </c>
    </row>
    <row r="15">
      <c r="A15" s="2" t="inlineStr">
        <is>
          <t>Win Rate (%)</t>
        </is>
      </c>
      <c r="B15">
        <f>Summary!B5</f>
        <v/>
      </c>
    </row>
    <row r="16">
      <c r="A16" s="2" t="inlineStr">
        <is>
          <t>Total Realized P&amp;L ($)</t>
        </is>
      </c>
      <c r="B16">
        <f>Summary!B6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2026-07-21T19:00:25Z</dcterms:created>
  <dcterms:modified xsi:type="dcterms:W3CDTF">2026-10-27T07:37:06Z</dcterms:modified>
</cp:coreProperties>
</file>