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re\Downloads\"/>
    </mc:Choice>
  </mc:AlternateContent>
  <xr:revisionPtr revIDLastSave="0" documentId="13_ncr:1_{DE89BC08-4F8C-4260-8A46-68AD986A7691}" xr6:coauthVersionLast="47" xr6:coauthVersionMax="47" xr10:uidLastSave="{00000000-0000-0000-0000-000000000000}"/>
  <bookViews>
    <workbookView xWindow="-120" yWindow="-120" windowWidth="20730" windowHeight="11040" activeTab="1" xr2:uid="{B3172931-FBCA-4273-B4AF-394B6375ED68}"/>
  </bookViews>
  <sheets>
    <sheet name="Hoja1" sheetId="1" r:id="rId1"/>
    <sheet name="Entrada de datos" sheetId="5" r:id="rId2"/>
    <sheet name="Salida de datos" sheetId="4" r:id="rId3"/>
    <sheet name="Configuración" sheetId="3" r:id="rId4"/>
    <sheet name="Manifiesto" sheetId="2" r:id="rId5"/>
  </sheets>
  <definedNames>
    <definedName name="DataChannelCountSetting">Configuración!$C$8</definedName>
    <definedName name="DataDelaySetting">Configuración!$C$4</definedName>
    <definedName name="DataOrientationSetting">Configuración!$C$10</definedName>
    <definedName name="DataRowCountSetting">Configuración!$C$6</definedName>
    <definedName name="Manifest_BaudRate">Manifiesto!$I$9</definedName>
    <definedName name="Manifest_DataInterval">Manifiesto!$I$7</definedName>
    <definedName name="Manifest_Generated">Manifiesto!$K$5</definedName>
    <definedName name="Manifest_Id">Manifiesto!$I$5:$J$5</definedName>
    <definedName name="Manifest_Schema">Manifiesto!$L$1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<sst xmlns="http://schemas.openxmlformats.org/spreadsheetml/2006/main" count="70" uniqueCount="44">
  <si>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Canales</t>
  </si>
  <si>
    <t>Identificador de origen de datos</t>
  </si>
  <si>
    <t>Intervalo de datos (ms)</t>
  </si>
  <si>
    <t>Velocidad en baudios</t>
  </si>
  <si>
    <t>USB-SERIAL CH340</t>
  </si>
  <si>
    <t>Este manifiesto se generó para el dispositivo conectado. Puede editar el nombre del dispositivo y los datos del canal aquí y se actualizarán los datos de la hoja de cálculo.</t>
  </si>
  <si>
    <t>Id</t>
  </si>
  <si>
    <t>Nombre</t>
  </si>
  <si>
    <t>Descripción</t>
  </si>
  <si>
    <t>Unidad de medida</t>
  </si>
  <si>
    <t>Activo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</si>
  <si>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</si>
  <si>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</si>
  <si>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</si>
  <si>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</si>
  <si>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</si>
  <si>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</si>
  <si>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</si>
  <si>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</si>
  <si>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</si>
  <si>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</si>
  <si>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</si>
  <si>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Configuración del libro</t>
  </si>
  <si>
    <t>La siguiente configuración afectará a cómo se leen los datos que llegan al libro actual procedentes de orígenes de datos. Borre el contenido de un campo para volver a su configuración predeterminada.</t>
  </si>
  <si>
    <t>Filas de datos</t>
  </si>
  <si>
    <t>Canales de datos</t>
  </si>
  <si>
    <t>Orientación de los datos</t>
  </si>
  <si>
    <t>El más reciente al final</t>
  </si>
  <si>
    <r>
      <t>ADVERTENCIA:</t>
    </r>
    <r>
      <rPr>
        <sz val="11"/>
        <color theme="1"/>
        <rFont val="Segoe UI Light"/>
        <family val="2"/>
      </rPr>
      <t xml:space="preserve"> Cambiar la configuración puede provocar la pérdida de contenido o de formato personalizado en las hojas Datos recibidos y Datos enviados. Guarde siempre antes de cambiar los valores.</t>
    </r>
  </si>
  <si>
    <t>Datos enviados (al dispositivo)</t>
  </si>
  <si>
    <t>Los datos introducidos en los canales siguientes se enviarán al dispositivo conectado actualmente como una cadena delimitada por comas.</t>
  </si>
  <si>
    <t>Entrada de datos (desde USB-SERIAL CH340 (COM6))</t>
  </si>
  <si>
    <t>Los datos procedentes del origen de datos actual aparecerán abajo según se reciban.</t>
  </si>
  <si>
    <t>Datos actuales</t>
  </si>
  <si>
    <t>TIME</t>
  </si>
  <si>
    <t xml:space="preserve">Información histórica </t>
  </si>
  <si>
    <t>ax</t>
  </si>
  <si>
    <t>ay</t>
  </si>
  <si>
    <t>az</t>
  </si>
  <si>
    <t>gx</t>
  </si>
  <si>
    <t>gy</t>
  </si>
  <si>
    <t>gz</t>
  </si>
  <si>
    <t>FAC47FA7-048C-42FD-B5C4-ABA3E28F207B</t>
  </si>
  <si>
    <t>{"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],"Commands":[],"DataInterval":100,"Id":"FAC47FA7-048C-42FD-B5C4-ABA3E28F207B","IsGenerated":true,"Name":"USB-SERIAL CH340","Version":null,"BaudRate":9600}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</si>
</sst>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8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Protection="1">
      <protection locked="0"/>
    </xf>
    <xf numFmtId="0" fontId="10" fillId="5" borderId="0" xfId="0" applyFont="1" applyFill="1" applyAlignment="1" applyProtection="1">
      <alignment horizontal="left" vertical="center" indent="1"/>
      <protection locked="0"/>
    </xf>
    <xf numFmtId="0" fontId="11" fillId="6" borderId="2" xfId="0" applyFont="1" applyFill="1" applyBorder="1" applyAlignment="1" applyProtection="1">
      <alignment horizontal="left" vertical="center" indent="1"/>
      <protection locked="0"/>
    </xf>
    <xf numFmtId="0" fontId="6" fillId="6" borderId="3" xfId="0" applyFont="1" applyFill="1" applyBorder="1" applyAlignment="1" applyProtection="1">
      <alignment horizontal="left" vertical="center" indent="1"/>
      <protection locked="0"/>
    </xf>
    <xf numFmtId="0" fontId="11" fillId="6" borderId="4" xfId="0" applyFont="1" applyFill="1" applyBorder="1" applyAlignment="1" applyProtection="1">
      <alignment horizontal="left" vertical="center" indent="1"/>
      <protection locked="0"/>
    </xf>
    <xf numFmtId="0" fontId="6" fillId="6" borderId="5" xfId="0" applyFont="1" applyFill="1" applyBorder="1" applyAlignment="1" applyProtection="1">
      <alignment horizontal="left" vertical="center" indent="1"/>
      <protection locked="0"/>
    </xf>
    <xf numFmtId="0" fontId="6" fillId="6" borderId="6" xfId="0" applyFont="1" applyFill="1" applyBorder="1" applyAlignment="1" applyProtection="1">
      <alignment horizontal="left" vertical="center" indent="1"/>
      <protection locked="0"/>
    </xf>
    <xf numFmtId="0" fontId="6" fillId="6" borderId="7" xfId="0" applyFont="1" applyFill="1" applyBorder="1" applyAlignment="1" applyProtection="1">
      <alignment horizontal="left" vertical="center" indent="1"/>
      <protection locked="0"/>
    </xf>
    <xf numFmtId="0" fontId="6" fillId="6" borderId="9" xfId="0" applyFont="1" applyFill="1" applyBorder="1" applyAlignment="1" applyProtection="1">
      <alignment horizontal="left" vertical="center" indent="1"/>
      <protection locked="0"/>
    </xf>
    <xf numFmtId="0" fontId="11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12" fillId="7" borderId="0" xfId="0" applyFont="1" applyFill="1" applyAlignment="1" applyProtection="1">
      <alignment horizontal="left" vertical="center" indent="1"/>
      <protection locked="0"/>
    </xf>
    <xf numFmtId="0" fontId="6" fillId="2" borderId="10" xfId="0" applyFont="1" applyFill="1" applyBorder="1" applyAlignment="1" applyProtection="1">
      <alignment horizontal="left" vertical="center" indent="1"/>
      <protection locked="0"/>
    </xf>
    <xf numFmtId="0" fontId="15" fillId="9" borderId="13" xfId="0" applyFont="1" applyFill="1" applyBorder="1" applyAlignment="1" applyProtection="1">
      <alignment horizontal="right" vertical="center" indent="1"/>
      <protection locked="0"/>
    </xf>
    <xf numFmtId="0" fontId="10" fillId="10" borderId="0" xfId="0" applyFont="1" applyFill="1" applyAlignment="1">
      <alignment horizontal="center" vertical="center"/>
    </xf>
    <xf numFmtId="0" fontId="15" fillId="11" borderId="14" xfId="0" applyFont="1" applyFill="1" applyBorder="1" applyAlignment="1" applyProtection="1">
      <alignment horizontal="right" vertical="center" indent="1"/>
      <protection locked="0"/>
    </xf>
    <xf numFmtId="164" fontId="15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12" borderId="16" xfId="0" applyFont="1" applyFill="1" applyBorder="1" applyAlignment="1" applyProtection="1">
      <alignment horizontal="right" vertical="center" indent="1"/>
      <protection locked="0"/>
    </xf>
    <xf numFmtId="0" fontId="15" fillId="12" borderId="17" xfId="0" applyFont="1" applyFill="1" applyBorder="1" applyAlignment="1" applyProtection="1">
      <alignment horizontal="right" vertical="center" indent="1"/>
      <protection locked="0"/>
    </xf>
    <xf numFmtId="164" fontId="15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5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5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5" fillId="13" borderId="17" xfId="0" applyFont="1" applyFill="1" applyBorder="1" applyAlignment="1" applyProtection="1">
      <alignment horizontal="right" vertical="center" indent="1"/>
      <protection locked="0"/>
    </xf>
    <xf numFmtId="0" fontId="7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top" wrapText="1" indent="1"/>
    </xf>
    <xf numFmtId="0" fontId="7" fillId="0" borderId="0" xfId="0" applyFont="1" applyAlignment="1">
      <alignment horizontal="left" indent="1"/>
    </xf>
    <xf numFmtId="0" fontId="8" fillId="0" borderId="0" xfId="0" applyFont="1" applyAlignment="1">
      <alignment horizontal="left" vertical="top" wrapText="1" indent="1"/>
    </xf>
    <xf numFmtId="0" fontId="7" fillId="7" borderId="0" xfId="0" applyFont="1" applyFill="1" applyAlignment="1" applyProtection="1">
      <alignment horizontal="left" indent="1"/>
      <protection locked="0"/>
    </xf>
    <xf numFmtId="0" fontId="8" fillId="7" borderId="0" xfId="0" applyFont="1" applyFill="1" applyAlignment="1" applyProtection="1">
      <alignment horizontal="left" vertical="top" wrapText="1" indent="1"/>
      <protection locked="0"/>
    </xf>
    <xf numFmtId="0" fontId="13" fillId="7" borderId="0" xfId="0" applyFont="1" applyFill="1" applyAlignment="1" applyProtection="1">
      <alignment horizontal="left" vertical="center" wrapText="1" indent="1"/>
      <protection locked="0"/>
    </xf>
    <xf numFmtId="0" fontId="3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indent="1"/>
      <protection locked="0"/>
    </xf>
    <xf numFmtId="0" fontId="8" fillId="2" borderId="0" xfId="0" applyFont="1" applyFill="1" applyAlignment="1" applyProtection="1">
      <alignment horizontal="left" vertical="top" wrapText="1" indent="1"/>
      <protection locked="0"/>
    </xf>
    <xf numFmtId="0" fontId="9" fillId="4" borderId="0" xfId="0" applyFont="1" applyFill="1" applyAlignment="1" applyProtection="1">
      <alignment horizontal="left" vertical="center" indent="1"/>
      <protection locked="0"/>
    </xf>
    <xf numFmtId="0" fontId="9" fillId="4" borderId="1" xfId="0" applyFont="1" applyFill="1" applyBorder="1" applyAlignment="1" applyProtection="1">
      <alignment horizontal="left" vertical="center" indent="1"/>
      <protection locked="0"/>
    </xf>
    <xf numFmtId="0" fontId="4" fillId="2" borderId="0" xfId="0" applyFont="1" applyFill="1" applyAlignment="1" applyProtection="1">
      <alignment horizontal="left"/>
    </xf>
    <xf numFmtId="0" fontId="5" fillId="2" borderId="0" xfId="0" applyFont="1" applyFill="1" applyAlignment="1" applyProtection="1">
      <alignment horizontal="left"/>
    </xf>
    <xf numFmtId="0" fontId="6" fillId="3" borderId="0" xfId="0" applyFont="1" applyFill="1" applyAlignment="1" applyProtection="1">
      <alignment horizontal="left" vertical="center" indent="1"/>
    </xf>
    <xf numFmtId="0" fontId="6" fillId="3" borderId="0" xfId="0" applyFont="1" applyFill="1" applyAlignment="1" applyProtection="1">
      <alignment horizontal="left" vertical="center" indent="1"/>
    </xf>
    <xf numFmtId="0" fontId="9" fillId="4" borderId="0" xfId="0" applyFont="1" applyFill="1" applyBorder="1" applyAlignment="1" applyProtection="1">
      <alignment horizontal="left" vertical="center" indent="1"/>
      <protection locked="0"/>
    </xf>
    <xf numFmtId="0" fontId="6" fillId="6" borderId="0" xfId="0" applyFont="1" applyFill="1" applyBorder="1" applyAlignment="1" applyProtection="1">
      <alignment horizontal="left" vertical="center" indent="1"/>
      <protection locked="0"/>
    </xf>
    <xf numFmtId="0" fontId="5" fillId="7" borderId="0" xfId="0" applyFont="1" applyFill="1" applyAlignment="1" applyProtection="1">
      <alignment horizontal="left" vertical="center" indent="1"/>
    </xf>
    <xf numFmtId="0" fontId="14" fillId="8" borderId="11" xfId="0" applyFont="1" applyFill="1" applyBorder="1" applyAlignment="1" applyProtection="1">
      <alignment horizontal="center" vertical="center"/>
    </xf>
    <xf numFmtId="0" fontId="14" fillId="8" borderId="12" xfId="0" applyFont="1" applyFill="1" applyBorder="1" applyAlignment="1" applyProtection="1">
      <alignment horizontal="center" vertical="center"/>
    </xf>
    <xf numFmtId="0" fontId="16" fillId="2" borderId="0" xfId="0" applyFont="1" applyFill="1" applyAlignment="1" applyProtection="1">
      <alignment horizontal="left" indent="1"/>
    </xf>
    <xf numFmtId="0" fontId="16" fillId="2" borderId="15" xfId="0" applyFont="1" applyFill="1" applyBorder="1" applyAlignment="1" applyProtection="1">
      <alignment horizontal="left" indent="1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38048FBC-2A84-4DF8-98AD-A27DC8D1F9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Datos</a:t>
            </a:r>
            <a:r>
              <a:rPr lang="es-MX" baseline="0"/>
              <a:t> de MPU6050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'Entrada de datos'!$A$8:$A$57</c:f>
              <c:numCache>
                <c:formatCode>h:mm:ss.00</c:formatCode>
                <c:ptCount val="50"/>
                <c:pt idx="0">
                  <c:v>45375.573439652777</c:v>
                </c:pt>
                <c:pt idx="1">
                  <c:v>45375.573440844906</c:v>
                </c:pt>
                <c:pt idx="2">
                  <c:v>45375.573442037035</c:v>
                </c:pt>
                <c:pt idx="3">
                  <c:v>45375.573443229165</c:v>
                </c:pt>
                <c:pt idx="4">
                  <c:v>45375.573444444446</c:v>
                </c:pt>
                <c:pt idx="5">
                  <c:v>45375.573445613423</c:v>
                </c:pt>
                <c:pt idx="6">
                  <c:v>45375.573446817129</c:v>
                </c:pt>
                <c:pt idx="7">
                  <c:v>45375.573448009258</c:v>
                </c:pt>
                <c:pt idx="8">
                  <c:v>45375.573449201387</c:v>
                </c:pt>
                <c:pt idx="9">
                  <c:v>45375.573450439813</c:v>
                </c:pt>
                <c:pt idx="10">
                  <c:v>45375.573451574077</c:v>
                </c:pt>
                <c:pt idx="11">
                  <c:v>45375.573452789351</c:v>
                </c:pt>
                <c:pt idx="12">
                  <c:v>45375.573453969904</c:v>
                </c:pt>
                <c:pt idx="13">
                  <c:v>45375.573455162033</c:v>
                </c:pt>
                <c:pt idx="14">
                  <c:v>45375.57345635417</c:v>
                </c:pt>
                <c:pt idx="15">
                  <c:v>45375.573457546299</c:v>
                </c:pt>
                <c:pt idx="16">
                  <c:v>45375.573458749997</c:v>
                </c:pt>
                <c:pt idx="17">
                  <c:v>45375.573459942127</c:v>
                </c:pt>
                <c:pt idx="18">
                  <c:v>45375.573461134256</c:v>
                </c:pt>
                <c:pt idx="19">
                  <c:v>45375.573462314816</c:v>
                </c:pt>
                <c:pt idx="20">
                  <c:v>45375.573463541667</c:v>
                </c:pt>
                <c:pt idx="21">
                  <c:v>45375.573464745372</c:v>
                </c:pt>
                <c:pt idx="22">
                  <c:v>45375.57346590278</c:v>
                </c:pt>
                <c:pt idx="23">
                  <c:v>45375.57346712963</c:v>
                </c:pt>
                <c:pt idx="24">
                  <c:v>45375.573468287039</c:v>
                </c:pt>
                <c:pt idx="25">
                  <c:v>45375.573469479168</c:v>
                </c:pt>
                <c:pt idx="26">
                  <c:v>45375.573470671297</c:v>
                </c:pt>
                <c:pt idx="27">
                  <c:v>45375.57350972222</c:v>
                </c:pt>
                <c:pt idx="28">
                  <c:v>45375.57350972222</c:v>
                </c:pt>
                <c:pt idx="29">
                  <c:v>45375.573509733797</c:v>
                </c:pt>
                <c:pt idx="30">
                  <c:v>45375.573509733797</c:v>
                </c:pt>
                <c:pt idx="31">
                  <c:v>45375.573509733797</c:v>
                </c:pt>
                <c:pt idx="32">
                  <c:v>45375.573509733797</c:v>
                </c:pt>
                <c:pt idx="33">
                  <c:v>45375.573509733797</c:v>
                </c:pt>
                <c:pt idx="34">
                  <c:v>45375.57351008102</c:v>
                </c:pt>
                <c:pt idx="35">
                  <c:v>45375.573511238428</c:v>
                </c:pt>
                <c:pt idx="36">
                  <c:v>45375.573512418981</c:v>
                </c:pt>
                <c:pt idx="37">
                  <c:v>45375.573513622687</c:v>
                </c:pt>
                <c:pt idx="38">
                  <c:v>45375.573514814816</c:v>
                </c:pt>
                <c:pt idx="39">
                  <c:v>45375.573516064818</c:v>
                </c:pt>
                <c:pt idx="40">
                  <c:v>45375.573517199075</c:v>
                </c:pt>
                <c:pt idx="41">
                  <c:v>45375.573518391204</c:v>
                </c:pt>
                <c:pt idx="42">
                  <c:v>45375.573519571757</c:v>
                </c:pt>
                <c:pt idx="43">
                  <c:v>45375.573520787038</c:v>
                </c:pt>
                <c:pt idx="44">
                  <c:v>45375.573522002313</c:v>
                </c:pt>
                <c:pt idx="45">
                  <c:v>45375.573523171297</c:v>
                </c:pt>
                <c:pt idx="46">
                  <c:v>45375.57352435185</c:v>
                </c:pt>
                <c:pt idx="47">
                  <c:v>45375.573525532411</c:v>
                </c:pt>
                <c:pt idx="48">
                  <c:v>45375.573526736109</c:v>
                </c:pt>
                <c:pt idx="49">
                  <c:v>45375.573527916669</c:v>
                </c:pt>
              </c:numCache>
            </c:numRef>
          </c:xVal>
          <c:yVal>
            <c:numRef>
              <c:f>'Entrada de datos'!$B$8:$B$57</c:f>
              <c:numCache>
                <c:formatCode>General</c:formatCode>
                <c:ptCount val="50"/>
                <c:pt idx="0">
                  <c:v>-1924</c:v>
                </c:pt>
                <c:pt idx="1">
                  <c:v>-1940</c:v>
                </c:pt>
                <c:pt idx="2">
                  <c:v>-1752</c:v>
                </c:pt>
                <c:pt idx="3">
                  <c:v>-2036</c:v>
                </c:pt>
                <c:pt idx="4">
                  <c:v>-1884</c:v>
                </c:pt>
                <c:pt idx="5">
                  <c:v>-1900</c:v>
                </c:pt>
                <c:pt idx="6">
                  <c:v>-1980</c:v>
                </c:pt>
                <c:pt idx="7">
                  <c:v>-1800</c:v>
                </c:pt>
                <c:pt idx="8">
                  <c:v>-1876</c:v>
                </c:pt>
                <c:pt idx="9">
                  <c:v>-2044</c:v>
                </c:pt>
                <c:pt idx="10">
                  <c:v>-1616</c:v>
                </c:pt>
                <c:pt idx="11">
                  <c:v>-2064</c:v>
                </c:pt>
                <c:pt idx="12">
                  <c:v>-1876</c:v>
                </c:pt>
                <c:pt idx="13">
                  <c:v>-1880</c:v>
                </c:pt>
                <c:pt idx="14">
                  <c:v>-2048</c:v>
                </c:pt>
                <c:pt idx="15">
                  <c:v>-1856</c:v>
                </c:pt>
                <c:pt idx="16">
                  <c:v>-1896</c:v>
                </c:pt>
                <c:pt idx="17">
                  <c:v>-1976</c:v>
                </c:pt>
                <c:pt idx="18">
                  <c:v>-1788</c:v>
                </c:pt>
                <c:pt idx="19">
                  <c:v>-2136</c:v>
                </c:pt>
                <c:pt idx="20">
                  <c:v>-1816</c:v>
                </c:pt>
                <c:pt idx="21">
                  <c:v>-1940</c:v>
                </c:pt>
                <c:pt idx="22">
                  <c:v>-2056</c:v>
                </c:pt>
                <c:pt idx="23">
                  <c:v>-1904</c:v>
                </c:pt>
                <c:pt idx="24">
                  <c:v>-1860</c:v>
                </c:pt>
                <c:pt idx="25">
                  <c:v>-1940</c:v>
                </c:pt>
                <c:pt idx="26">
                  <c:v>-1700</c:v>
                </c:pt>
                <c:pt idx="27">
                  <c:v>-1816</c:v>
                </c:pt>
                <c:pt idx="28">
                  <c:v>-1868</c:v>
                </c:pt>
                <c:pt idx="29">
                  <c:v>-1968</c:v>
                </c:pt>
                <c:pt idx="30">
                  <c:v>-1712</c:v>
                </c:pt>
                <c:pt idx="31">
                  <c:v>-1852</c:v>
                </c:pt>
                <c:pt idx="32">
                  <c:v>-1868</c:v>
                </c:pt>
                <c:pt idx="33">
                  <c:v>-1764</c:v>
                </c:pt>
                <c:pt idx="34">
                  <c:v>-2108</c:v>
                </c:pt>
                <c:pt idx="35">
                  <c:v>-1732</c:v>
                </c:pt>
                <c:pt idx="36">
                  <c:v>-1892</c:v>
                </c:pt>
                <c:pt idx="37">
                  <c:v>-1928</c:v>
                </c:pt>
                <c:pt idx="38">
                  <c:v>-1784</c:v>
                </c:pt>
                <c:pt idx="39">
                  <c:v>-1792</c:v>
                </c:pt>
                <c:pt idx="40">
                  <c:v>-2008</c:v>
                </c:pt>
                <c:pt idx="41">
                  <c:v>-1676</c:v>
                </c:pt>
                <c:pt idx="42">
                  <c:v>-1984</c:v>
                </c:pt>
                <c:pt idx="43">
                  <c:v>-1708</c:v>
                </c:pt>
                <c:pt idx="44">
                  <c:v>-1792</c:v>
                </c:pt>
                <c:pt idx="45">
                  <c:v>-1676</c:v>
                </c:pt>
                <c:pt idx="46">
                  <c:v>-1560</c:v>
                </c:pt>
                <c:pt idx="47">
                  <c:v>-2772</c:v>
                </c:pt>
                <c:pt idx="48">
                  <c:v>-1880</c:v>
                </c:pt>
                <c:pt idx="49">
                  <c:v>-2744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82D-4D08-A76B-B6D53789F5AE}"/>
            </c:ext>
          </c:extLst>
        </c:ser>
        <c:ser>
          <c:idx val="1"/>
          <c:order val="1"/>
          <c:tx>
            <c:v>ay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'Entrada de datos'!$A$8:$A$57</c:f>
              <c:numCache>
                <c:formatCode>h:mm:ss.00</c:formatCode>
                <c:ptCount val="50"/>
                <c:pt idx="0">
                  <c:v>45375.573439652777</c:v>
                </c:pt>
                <c:pt idx="1">
                  <c:v>45375.573440844906</c:v>
                </c:pt>
                <c:pt idx="2">
                  <c:v>45375.573442037035</c:v>
                </c:pt>
                <c:pt idx="3">
                  <c:v>45375.573443229165</c:v>
                </c:pt>
                <c:pt idx="4">
                  <c:v>45375.573444444446</c:v>
                </c:pt>
                <c:pt idx="5">
                  <c:v>45375.573445613423</c:v>
                </c:pt>
                <c:pt idx="6">
                  <c:v>45375.573446817129</c:v>
                </c:pt>
                <c:pt idx="7">
                  <c:v>45375.573448009258</c:v>
                </c:pt>
                <c:pt idx="8">
                  <c:v>45375.573449201387</c:v>
                </c:pt>
                <c:pt idx="9">
                  <c:v>45375.573450439813</c:v>
                </c:pt>
                <c:pt idx="10">
                  <c:v>45375.573451574077</c:v>
                </c:pt>
                <c:pt idx="11">
                  <c:v>45375.573452789351</c:v>
                </c:pt>
                <c:pt idx="12">
                  <c:v>45375.573453969904</c:v>
                </c:pt>
                <c:pt idx="13">
                  <c:v>45375.573455162033</c:v>
                </c:pt>
                <c:pt idx="14">
                  <c:v>45375.57345635417</c:v>
                </c:pt>
                <c:pt idx="15">
                  <c:v>45375.573457546299</c:v>
                </c:pt>
                <c:pt idx="16">
                  <c:v>45375.573458749997</c:v>
                </c:pt>
                <c:pt idx="17">
                  <c:v>45375.573459942127</c:v>
                </c:pt>
                <c:pt idx="18">
                  <c:v>45375.573461134256</c:v>
                </c:pt>
                <c:pt idx="19">
                  <c:v>45375.573462314816</c:v>
                </c:pt>
                <c:pt idx="20">
                  <c:v>45375.573463541667</c:v>
                </c:pt>
                <c:pt idx="21">
                  <c:v>45375.573464745372</c:v>
                </c:pt>
                <c:pt idx="22">
                  <c:v>45375.57346590278</c:v>
                </c:pt>
                <c:pt idx="23">
                  <c:v>45375.57346712963</c:v>
                </c:pt>
                <c:pt idx="24">
                  <c:v>45375.573468287039</c:v>
                </c:pt>
                <c:pt idx="25">
                  <c:v>45375.573469479168</c:v>
                </c:pt>
                <c:pt idx="26">
                  <c:v>45375.573470671297</c:v>
                </c:pt>
                <c:pt idx="27">
                  <c:v>45375.57350972222</c:v>
                </c:pt>
                <c:pt idx="28">
                  <c:v>45375.57350972222</c:v>
                </c:pt>
                <c:pt idx="29">
                  <c:v>45375.573509733797</c:v>
                </c:pt>
                <c:pt idx="30">
                  <c:v>45375.573509733797</c:v>
                </c:pt>
                <c:pt idx="31">
                  <c:v>45375.573509733797</c:v>
                </c:pt>
                <c:pt idx="32">
                  <c:v>45375.573509733797</c:v>
                </c:pt>
                <c:pt idx="33">
                  <c:v>45375.573509733797</c:v>
                </c:pt>
                <c:pt idx="34">
                  <c:v>45375.57351008102</c:v>
                </c:pt>
                <c:pt idx="35">
                  <c:v>45375.573511238428</c:v>
                </c:pt>
                <c:pt idx="36">
                  <c:v>45375.573512418981</c:v>
                </c:pt>
                <c:pt idx="37">
                  <c:v>45375.573513622687</c:v>
                </c:pt>
                <c:pt idx="38">
                  <c:v>45375.573514814816</c:v>
                </c:pt>
                <c:pt idx="39">
                  <c:v>45375.573516064818</c:v>
                </c:pt>
                <c:pt idx="40">
                  <c:v>45375.573517199075</c:v>
                </c:pt>
                <c:pt idx="41">
                  <c:v>45375.573518391204</c:v>
                </c:pt>
                <c:pt idx="42">
                  <c:v>45375.573519571757</c:v>
                </c:pt>
                <c:pt idx="43">
                  <c:v>45375.573520787038</c:v>
                </c:pt>
                <c:pt idx="44">
                  <c:v>45375.573522002313</c:v>
                </c:pt>
                <c:pt idx="45">
                  <c:v>45375.573523171297</c:v>
                </c:pt>
                <c:pt idx="46">
                  <c:v>45375.57352435185</c:v>
                </c:pt>
                <c:pt idx="47">
                  <c:v>45375.573525532411</c:v>
                </c:pt>
                <c:pt idx="48">
                  <c:v>45375.573526736109</c:v>
                </c:pt>
                <c:pt idx="49">
                  <c:v>45375.573527916669</c:v>
                </c:pt>
              </c:numCache>
            </c:numRef>
          </c:xVal>
          <c:yVal>
            <c:numRef>
              <c:f>'Entrada de datos'!$C$8:$C$57</c:f>
              <c:numCache>
                <c:formatCode>General</c:formatCode>
                <c:ptCount val="50"/>
                <c:pt idx="0">
                  <c:v>576</c:v>
                </c:pt>
                <c:pt idx="1">
                  <c:v>484</c:v>
                </c:pt>
                <c:pt idx="2">
                  <c:v>596</c:v>
                </c:pt>
                <c:pt idx="3">
                  <c:v>512</c:v>
                </c:pt>
                <c:pt idx="4">
                  <c:v>592</c:v>
                </c:pt>
                <c:pt idx="5">
                  <c:v>444</c:v>
                </c:pt>
                <c:pt idx="6">
                  <c:v>584</c:v>
                </c:pt>
                <c:pt idx="7">
                  <c:v>552</c:v>
                </c:pt>
                <c:pt idx="8">
                  <c:v>532</c:v>
                </c:pt>
                <c:pt idx="9">
                  <c:v>496</c:v>
                </c:pt>
                <c:pt idx="10">
                  <c:v>712</c:v>
                </c:pt>
                <c:pt idx="11">
                  <c:v>496</c:v>
                </c:pt>
                <c:pt idx="12">
                  <c:v>688</c:v>
                </c:pt>
                <c:pt idx="13">
                  <c:v>568</c:v>
                </c:pt>
                <c:pt idx="14">
                  <c:v>504</c:v>
                </c:pt>
                <c:pt idx="15">
                  <c:v>632</c:v>
                </c:pt>
                <c:pt idx="16">
                  <c:v>544</c:v>
                </c:pt>
                <c:pt idx="17">
                  <c:v>504</c:v>
                </c:pt>
                <c:pt idx="18">
                  <c:v>624</c:v>
                </c:pt>
                <c:pt idx="19">
                  <c:v>588</c:v>
                </c:pt>
                <c:pt idx="20">
                  <c:v>636</c:v>
                </c:pt>
                <c:pt idx="21">
                  <c:v>604</c:v>
                </c:pt>
                <c:pt idx="22">
                  <c:v>552</c:v>
                </c:pt>
                <c:pt idx="23">
                  <c:v>628</c:v>
                </c:pt>
                <c:pt idx="24">
                  <c:v>524</c:v>
                </c:pt>
                <c:pt idx="25">
                  <c:v>528</c:v>
                </c:pt>
                <c:pt idx="26">
                  <c:v>556</c:v>
                </c:pt>
                <c:pt idx="27">
                  <c:v>588</c:v>
                </c:pt>
                <c:pt idx="28">
                  <c:v>624</c:v>
                </c:pt>
                <c:pt idx="29">
                  <c:v>576</c:v>
                </c:pt>
                <c:pt idx="30">
                  <c:v>600</c:v>
                </c:pt>
                <c:pt idx="31">
                  <c:v>512</c:v>
                </c:pt>
                <c:pt idx="32">
                  <c:v>652</c:v>
                </c:pt>
                <c:pt idx="33">
                  <c:v>500</c:v>
                </c:pt>
                <c:pt idx="34">
                  <c:v>452</c:v>
                </c:pt>
                <c:pt idx="35">
                  <c:v>644</c:v>
                </c:pt>
                <c:pt idx="36">
                  <c:v>588</c:v>
                </c:pt>
                <c:pt idx="37">
                  <c:v>568</c:v>
                </c:pt>
                <c:pt idx="38">
                  <c:v>728</c:v>
                </c:pt>
                <c:pt idx="39">
                  <c:v>480</c:v>
                </c:pt>
                <c:pt idx="40">
                  <c:v>592</c:v>
                </c:pt>
                <c:pt idx="41">
                  <c:v>552</c:v>
                </c:pt>
                <c:pt idx="42">
                  <c:v>672</c:v>
                </c:pt>
                <c:pt idx="43">
                  <c:v>552</c:v>
                </c:pt>
                <c:pt idx="44">
                  <c:v>536</c:v>
                </c:pt>
                <c:pt idx="45">
                  <c:v>500</c:v>
                </c:pt>
                <c:pt idx="46">
                  <c:v>576</c:v>
                </c:pt>
                <c:pt idx="47">
                  <c:v>620</c:v>
                </c:pt>
                <c:pt idx="48">
                  <c:v>692</c:v>
                </c:pt>
                <c:pt idx="49">
                  <c:v>880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2D-4D08-A76B-B6D53789F5AE}"/>
            </c:ext>
          </c:extLst>
        </c:ser>
        <c:ser>
          <c:idx val="2"/>
          <c:order val="2"/>
          <c:tx>
            <c:v>az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'Entrada de datos'!$A$8:$A$57</c:f>
              <c:numCache>
                <c:formatCode>h:mm:ss.00</c:formatCode>
                <c:ptCount val="50"/>
                <c:pt idx="0">
                  <c:v>45375.573439652777</c:v>
                </c:pt>
                <c:pt idx="1">
                  <c:v>45375.573440844906</c:v>
                </c:pt>
                <c:pt idx="2">
                  <c:v>45375.573442037035</c:v>
                </c:pt>
                <c:pt idx="3">
                  <c:v>45375.573443229165</c:v>
                </c:pt>
                <c:pt idx="4">
                  <c:v>45375.573444444446</c:v>
                </c:pt>
                <c:pt idx="5">
                  <c:v>45375.573445613423</c:v>
                </c:pt>
                <c:pt idx="6">
                  <c:v>45375.573446817129</c:v>
                </c:pt>
                <c:pt idx="7">
                  <c:v>45375.573448009258</c:v>
                </c:pt>
                <c:pt idx="8">
                  <c:v>45375.573449201387</c:v>
                </c:pt>
                <c:pt idx="9">
                  <c:v>45375.573450439813</c:v>
                </c:pt>
                <c:pt idx="10">
                  <c:v>45375.573451574077</c:v>
                </c:pt>
                <c:pt idx="11">
                  <c:v>45375.573452789351</c:v>
                </c:pt>
                <c:pt idx="12">
                  <c:v>45375.573453969904</c:v>
                </c:pt>
                <c:pt idx="13">
                  <c:v>45375.573455162033</c:v>
                </c:pt>
                <c:pt idx="14">
                  <c:v>45375.57345635417</c:v>
                </c:pt>
                <c:pt idx="15">
                  <c:v>45375.573457546299</c:v>
                </c:pt>
                <c:pt idx="16">
                  <c:v>45375.573458749997</c:v>
                </c:pt>
                <c:pt idx="17">
                  <c:v>45375.573459942127</c:v>
                </c:pt>
                <c:pt idx="18">
                  <c:v>45375.573461134256</c:v>
                </c:pt>
                <c:pt idx="19">
                  <c:v>45375.573462314816</c:v>
                </c:pt>
                <c:pt idx="20">
                  <c:v>45375.573463541667</c:v>
                </c:pt>
                <c:pt idx="21">
                  <c:v>45375.573464745372</c:v>
                </c:pt>
                <c:pt idx="22">
                  <c:v>45375.57346590278</c:v>
                </c:pt>
                <c:pt idx="23">
                  <c:v>45375.57346712963</c:v>
                </c:pt>
                <c:pt idx="24">
                  <c:v>45375.573468287039</c:v>
                </c:pt>
                <c:pt idx="25">
                  <c:v>45375.573469479168</c:v>
                </c:pt>
                <c:pt idx="26">
                  <c:v>45375.573470671297</c:v>
                </c:pt>
                <c:pt idx="27">
                  <c:v>45375.57350972222</c:v>
                </c:pt>
                <c:pt idx="28">
                  <c:v>45375.57350972222</c:v>
                </c:pt>
                <c:pt idx="29">
                  <c:v>45375.573509733797</c:v>
                </c:pt>
                <c:pt idx="30">
                  <c:v>45375.573509733797</c:v>
                </c:pt>
                <c:pt idx="31">
                  <c:v>45375.573509733797</c:v>
                </c:pt>
                <c:pt idx="32">
                  <c:v>45375.573509733797</c:v>
                </c:pt>
                <c:pt idx="33">
                  <c:v>45375.573509733797</c:v>
                </c:pt>
                <c:pt idx="34">
                  <c:v>45375.57351008102</c:v>
                </c:pt>
                <c:pt idx="35">
                  <c:v>45375.573511238428</c:v>
                </c:pt>
                <c:pt idx="36">
                  <c:v>45375.573512418981</c:v>
                </c:pt>
                <c:pt idx="37">
                  <c:v>45375.573513622687</c:v>
                </c:pt>
                <c:pt idx="38">
                  <c:v>45375.573514814816</c:v>
                </c:pt>
                <c:pt idx="39">
                  <c:v>45375.573516064818</c:v>
                </c:pt>
                <c:pt idx="40">
                  <c:v>45375.573517199075</c:v>
                </c:pt>
                <c:pt idx="41">
                  <c:v>45375.573518391204</c:v>
                </c:pt>
                <c:pt idx="42">
                  <c:v>45375.573519571757</c:v>
                </c:pt>
                <c:pt idx="43">
                  <c:v>45375.573520787038</c:v>
                </c:pt>
                <c:pt idx="44">
                  <c:v>45375.573522002313</c:v>
                </c:pt>
                <c:pt idx="45">
                  <c:v>45375.573523171297</c:v>
                </c:pt>
                <c:pt idx="46">
                  <c:v>45375.57352435185</c:v>
                </c:pt>
                <c:pt idx="47">
                  <c:v>45375.573525532411</c:v>
                </c:pt>
                <c:pt idx="48">
                  <c:v>45375.573526736109</c:v>
                </c:pt>
                <c:pt idx="49">
                  <c:v>45375.573527916669</c:v>
                </c:pt>
              </c:numCache>
            </c:numRef>
          </c:xVal>
          <c:yVal>
            <c:numRef>
              <c:f>'Entrada de datos'!$D$8:$D$57</c:f>
              <c:numCache>
                <c:formatCode>General</c:formatCode>
                <c:ptCount val="50"/>
                <c:pt idx="0">
                  <c:v>15120</c:v>
                </c:pt>
                <c:pt idx="1">
                  <c:v>15304</c:v>
                </c:pt>
                <c:pt idx="2">
                  <c:v>15292</c:v>
                </c:pt>
                <c:pt idx="3">
                  <c:v>15216</c:v>
                </c:pt>
                <c:pt idx="4">
                  <c:v>15284</c:v>
                </c:pt>
                <c:pt idx="5">
                  <c:v>15116</c:v>
                </c:pt>
                <c:pt idx="6">
                  <c:v>15108</c:v>
                </c:pt>
                <c:pt idx="7">
                  <c:v>15284</c:v>
                </c:pt>
                <c:pt idx="8">
                  <c:v>15188</c:v>
                </c:pt>
                <c:pt idx="9">
                  <c:v>15388</c:v>
                </c:pt>
                <c:pt idx="10">
                  <c:v>15192</c:v>
                </c:pt>
                <c:pt idx="11">
                  <c:v>15208</c:v>
                </c:pt>
                <c:pt idx="12">
                  <c:v>15264</c:v>
                </c:pt>
                <c:pt idx="13">
                  <c:v>15280</c:v>
                </c:pt>
                <c:pt idx="14">
                  <c:v>15280</c:v>
                </c:pt>
                <c:pt idx="15">
                  <c:v>15412</c:v>
                </c:pt>
                <c:pt idx="16">
                  <c:v>15148</c:v>
                </c:pt>
                <c:pt idx="17">
                  <c:v>15272</c:v>
                </c:pt>
                <c:pt idx="18">
                  <c:v>15268</c:v>
                </c:pt>
                <c:pt idx="19">
                  <c:v>15288</c:v>
                </c:pt>
                <c:pt idx="20">
                  <c:v>15260</c:v>
                </c:pt>
                <c:pt idx="21">
                  <c:v>15376</c:v>
                </c:pt>
                <c:pt idx="22">
                  <c:v>15192</c:v>
                </c:pt>
                <c:pt idx="23">
                  <c:v>15272</c:v>
                </c:pt>
                <c:pt idx="24">
                  <c:v>15276</c:v>
                </c:pt>
                <c:pt idx="25">
                  <c:v>15164</c:v>
                </c:pt>
                <c:pt idx="26">
                  <c:v>15232</c:v>
                </c:pt>
                <c:pt idx="27">
                  <c:v>15308</c:v>
                </c:pt>
                <c:pt idx="28">
                  <c:v>15252</c:v>
                </c:pt>
                <c:pt idx="29">
                  <c:v>15348</c:v>
                </c:pt>
                <c:pt idx="30">
                  <c:v>15384</c:v>
                </c:pt>
                <c:pt idx="31">
                  <c:v>15200</c:v>
                </c:pt>
                <c:pt idx="32">
                  <c:v>15240</c:v>
                </c:pt>
                <c:pt idx="33">
                  <c:v>15080</c:v>
                </c:pt>
                <c:pt idx="34">
                  <c:v>15248</c:v>
                </c:pt>
                <c:pt idx="35">
                  <c:v>15272</c:v>
                </c:pt>
                <c:pt idx="36">
                  <c:v>15220</c:v>
                </c:pt>
                <c:pt idx="37">
                  <c:v>15196</c:v>
                </c:pt>
                <c:pt idx="38">
                  <c:v>15280</c:v>
                </c:pt>
                <c:pt idx="39">
                  <c:v>15264</c:v>
                </c:pt>
                <c:pt idx="40">
                  <c:v>15272</c:v>
                </c:pt>
                <c:pt idx="41">
                  <c:v>15412</c:v>
                </c:pt>
                <c:pt idx="42">
                  <c:v>15596</c:v>
                </c:pt>
                <c:pt idx="43">
                  <c:v>15136</c:v>
                </c:pt>
                <c:pt idx="44">
                  <c:v>15268</c:v>
                </c:pt>
                <c:pt idx="45">
                  <c:v>15468</c:v>
                </c:pt>
                <c:pt idx="46">
                  <c:v>15356</c:v>
                </c:pt>
                <c:pt idx="47">
                  <c:v>15068</c:v>
                </c:pt>
                <c:pt idx="48">
                  <c:v>15212</c:v>
                </c:pt>
                <c:pt idx="49">
                  <c:v>15548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2D-4D08-A76B-B6D53789F5AE}"/>
            </c:ext>
          </c:extLst>
        </c:ser>
        <c:ser>
          <c:idx val="3"/>
          <c:order val="3"/>
          <c:tx>
            <c:v>gx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'Entrada de datos'!$A$8:$A$57</c:f>
              <c:numCache>
                <c:formatCode>h:mm:ss.00</c:formatCode>
                <c:ptCount val="50"/>
                <c:pt idx="0">
                  <c:v>45375.573439652777</c:v>
                </c:pt>
                <c:pt idx="1">
                  <c:v>45375.573440844906</c:v>
                </c:pt>
                <c:pt idx="2">
                  <c:v>45375.573442037035</c:v>
                </c:pt>
                <c:pt idx="3">
                  <c:v>45375.573443229165</c:v>
                </c:pt>
                <c:pt idx="4">
                  <c:v>45375.573444444446</c:v>
                </c:pt>
                <c:pt idx="5">
                  <c:v>45375.573445613423</c:v>
                </c:pt>
                <c:pt idx="6">
                  <c:v>45375.573446817129</c:v>
                </c:pt>
                <c:pt idx="7">
                  <c:v>45375.573448009258</c:v>
                </c:pt>
                <c:pt idx="8">
                  <c:v>45375.573449201387</c:v>
                </c:pt>
                <c:pt idx="9">
                  <c:v>45375.573450439813</c:v>
                </c:pt>
                <c:pt idx="10">
                  <c:v>45375.573451574077</c:v>
                </c:pt>
                <c:pt idx="11">
                  <c:v>45375.573452789351</c:v>
                </c:pt>
                <c:pt idx="12">
                  <c:v>45375.573453969904</c:v>
                </c:pt>
                <c:pt idx="13">
                  <c:v>45375.573455162033</c:v>
                </c:pt>
                <c:pt idx="14">
                  <c:v>45375.57345635417</c:v>
                </c:pt>
                <c:pt idx="15">
                  <c:v>45375.573457546299</c:v>
                </c:pt>
                <c:pt idx="16">
                  <c:v>45375.573458749997</c:v>
                </c:pt>
                <c:pt idx="17">
                  <c:v>45375.573459942127</c:v>
                </c:pt>
                <c:pt idx="18">
                  <c:v>45375.573461134256</c:v>
                </c:pt>
                <c:pt idx="19">
                  <c:v>45375.573462314816</c:v>
                </c:pt>
                <c:pt idx="20">
                  <c:v>45375.573463541667</c:v>
                </c:pt>
                <c:pt idx="21">
                  <c:v>45375.573464745372</c:v>
                </c:pt>
                <c:pt idx="22">
                  <c:v>45375.57346590278</c:v>
                </c:pt>
                <c:pt idx="23">
                  <c:v>45375.57346712963</c:v>
                </c:pt>
                <c:pt idx="24">
                  <c:v>45375.573468287039</c:v>
                </c:pt>
                <c:pt idx="25">
                  <c:v>45375.573469479168</c:v>
                </c:pt>
                <c:pt idx="26">
                  <c:v>45375.573470671297</c:v>
                </c:pt>
                <c:pt idx="27">
                  <c:v>45375.57350972222</c:v>
                </c:pt>
                <c:pt idx="28">
                  <c:v>45375.57350972222</c:v>
                </c:pt>
                <c:pt idx="29">
                  <c:v>45375.573509733797</c:v>
                </c:pt>
                <c:pt idx="30">
                  <c:v>45375.573509733797</c:v>
                </c:pt>
                <c:pt idx="31">
                  <c:v>45375.573509733797</c:v>
                </c:pt>
                <c:pt idx="32">
                  <c:v>45375.573509733797</c:v>
                </c:pt>
                <c:pt idx="33">
                  <c:v>45375.573509733797</c:v>
                </c:pt>
                <c:pt idx="34">
                  <c:v>45375.57351008102</c:v>
                </c:pt>
                <c:pt idx="35">
                  <c:v>45375.573511238428</c:v>
                </c:pt>
                <c:pt idx="36">
                  <c:v>45375.573512418981</c:v>
                </c:pt>
                <c:pt idx="37">
                  <c:v>45375.573513622687</c:v>
                </c:pt>
                <c:pt idx="38">
                  <c:v>45375.573514814816</c:v>
                </c:pt>
                <c:pt idx="39">
                  <c:v>45375.573516064818</c:v>
                </c:pt>
                <c:pt idx="40">
                  <c:v>45375.573517199075</c:v>
                </c:pt>
                <c:pt idx="41">
                  <c:v>45375.573518391204</c:v>
                </c:pt>
                <c:pt idx="42">
                  <c:v>45375.573519571757</c:v>
                </c:pt>
                <c:pt idx="43">
                  <c:v>45375.573520787038</c:v>
                </c:pt>
                <c:pt idx="44">
                  <c:v>45375.573522002313</c:v>
                </c:pt>
                <c:pt idx="45">
                  <c:v>45375.573523171297</c:v>
                </c:pt>
                <c:pt idx="46">
                  <c:v>45375.57352435185</c:v>
                </c:pt>
                <c:pt idx="47">
                  <c:v>45375.573525532411</c:v>
                </c:pt>
                <c:pt idx="48">
                  <c:v>45375.573526736109</c:v>
                </c:pt>
                <c:pt idx="49">
                  <c:v>45375.573527916669</c:v>
                </c:pt>
              </c:numCache>
            </c:numRef>
          </c:xVal>
          <c:yVal>
            <c:numRef>
              <c:f>'Entrada de datos'!$E$8:$E$57</c:f>
              <c:numCache>
                <c:formatCode>General</c:formatCode>
                <c:ptCount val="50"/>
                <c:pt idx="0">
                  <c:v>7854</c:v>
                </c:pt>
                <c:pt idx="1">
                  <c:v>7873</c:v>
                </c:pt>
                <c:pt idx="2">
                  <c:v>7877</c:v>
                </c:pt>
                <c:pt idx="3">
                  <c:v>7853</c:v>
                </c:pt>
                <c:pt idx="4">
                  <c:v>7882</c:v>
                </c:pt>
                <c:pt idx="5">
                  <c:v>7870</c:v>
                </c:pt>
                <c:pt idx="6">
                  <c:v>7859</c:v>
                </c:pt>
                <c:pt idx="7">
                  <c:v>7890</c:v>
                </c:pt>
                <c:pt idx="8">
                  <c:v>7839</c:v>
                </c:pt>
                <c:pt idx="9">
                  <c:v>7834</c:v>
                </c:pt>
                <c:pt idx="10">
                  <c:v>7866</c:v>
                </c:pt>
                <c:pt idx="11">
                  <c:v>7857</c:v>
                </c:pt>
                <c:pt idx="12">
                  <c:v>7856</c:v>
                </c:pt>
                <c:pt idx="13">
                  <c:v>7846</c:v>
                </c:pt>
                <c:pt idx="14">
                  <c:v>7843</c:v>
                </c:pt>
                <c:pt idx="15">
                  <c:v>7825</c:v>
                </c:pt>
                <c:pt idx="16">
                  <c:v>7832</c:v>
                </c:pt>
                <c:pt idx="17">
                  <c:v>7851</c:v>
                </c:pt>
                <c:pt idx="18">
                  <c:v>7869</c:v>
                </c:pt>
                <c:pt idx="19">
                  <c:v>7851</c:v>
                </c:pt>
                <c:pt idx="20">
                  <c:v>7835</c:v>
                </c:pt>
                <c:pt idx="21">
                  <c:v>7863</c:v>
                </c:pt>
                <c:pt idx="22">
                  <c:v>7823</c:v>
                </c:pt>
                <c:pt idx="23">
                  <c:v>7831</c:v>
                </c:pt>
                <c:pt idx="24">
                  <c:v>7874</c:v>
                </c:pt>
                <c:pt idx="25">
                  <c:v>7861</c:v>
                </c:pt>
                <c:pt idx="26">
                  <c:v>7875</c:v>
                </c:pt>
                <c:pt idx="27">
                  <c:v>7851</c:v>
                </c:pt>
                <c:pt idx="28">
                  <c:v>7849</c:v>
                </c:pt>
                <c:pt idx="29">
                  <c:v>7852</c:v>
                </c:pt>
                <c:pt idx="30">
                  <c:v>7863</c:v>
                </c:pt>
                <c:pt idx="31">
                  <c:v>7854</c:v>
                </c:pt>
                <c:pt idx="32">
                  <c:v>7831</c:v>
                </c:pt>
                <c:pt idx="33">
                  <c:v>7863</c:v>
                </c:pt>
                <c:pt idx="34">
                  <c:v>7833</c:v>
                </c:pt>
                <c:pt idx="35">
                  <c:v>7862</c:v>
                </c:pt>
                <c:pt idx="36">
                  <c:v>7879</c:v>
                </c:pt>
                <c:pt idx="37">
                  <c:v>7842</c:v>
                </c:pt>
                <c:pt idx="38">
                  <c:v>7846</c:v>
                </c:pt>
                <c:pt idx="39">
                  <c:v>7866</c:v>
                </c:pt>
                <c:pt idx="40">
                  <c:v>7835</c:v>
                </c:pt>
                <c:pt idx="41">
                  <c:v>7839</c:v>
                </c:pt>
                <c:pt idx="42">
                  <c:v>7832</c:v>
                </c:pt>
                <c:pt idx="43">
                  <c:v>7800</c:v>
                </c:pt>
                <c:pt idx="44">
                  <c:v>7805</c:v>
                </c:pt>
                <c:pt idx="45">
                  <c:v>7871</c:v>
                </c:pt>
                <c:pt idx="46">
                  <c:v>7774</c:v>
                </c:pt>
                <c:pt idx="47">
                  <c:v>7777</c:v>
                </c:pt>
                <c:pt idx="48">
                  <c:v>7834</c:v>
                </c:pt>
                <c:pt idx="49">
                  <c:v>7734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2D-4D08-A76B-B6D53789F5AE}"/>
            </c:ext>
          </c:extLst>
        </c:ser>
        <c:ser>
          <c:idx val="4"/>
          <c:order val="4"/>
          <c:tx>
            <c:v>gy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'Entrada de datos'!$A$8:$A$57</c:f>
              <c:numCache>
                <c:formatCode>h:mm:ss.00</c:formatCode>
                <c:ptCount val="50"/>
                <c:pt idx="0">
                  <c:v>45375.573439652777</c:v>
                </c:pt>
                <c:pt idx="1">
                  <c:v>45375.573440844906</c:v>
                </c:pt>
                <c:pt idx="2">
                  <c:v>45375.573442037035</c:v>
                </c:pt>
                <c:pt idx="3">
                  <c:v>45375.573443229165</c:v>
                </c:pt>
                <c:pt idx="4">
                  <c:v>45375.573444444446</c:v>
                </c:pt>
                <c:pt idx="5">
                  <c:v>45375.573445613423</c:v>
                </c:pt>
                <c:pt idx="6">
                  <c:v>45375.573446817129</c:v>
                </c:pt>
                <c:pt idx="7">
                  <c:v>45375.573448009258</c:v>
                </c:pt>
                <c:pt idx="8">
                  <c:v>45375.573449201387</c:v>
                </c:pt>
                <c:pt idx="9">
                  <c:v>45375.573450439813</c:v>
                </c:pt>
                <c:pt idx="10">
                  <c:v>45375.573451574077</c:v>
                </c:pt>
                <c:pt idx="11">
                  <c:v>45375.573452789351</c:v>
                </c:pt>
                <c:pt idx="12">
                  <c:v>45375.573453969904</c:v>
                </c:pt>
                <c:pt idx="13">
                  <c:v>45375.573455162033</c:v>
                </c:pt>
                <c:pt idx="14">
                  <c:v>45375.57345635417</c:v>
                </c:pt>
                <c:pt idx="15">
                  <c:v>45375.573457546299</c:v>
                </c:pt>
                <c:pt idx="16">
                  <c:v>45375.573458749997</c:v>
                </c:pt>
                <c:pt idx="17">
                  <c:v>45375.573459942127</c:v>
                </c:pt>
                <c:pt idx="18">
                  <c:v>45375.573461134256</c:v>
                </c:pt>
                <c:pt idx="19">
                  <c:v>45375.573462314816</c:v>
                </c:pt>
                <c:pt idx="20">
                  <c:v>45375.573463541667</c:v>
                </c:pt>
                <c:pt idx="21">
                  <c:v>45375.573464745372</c:v>
                </c:pt>
                <c:pt idx="22">
                  <c:v>45375.57346590278</c:v>
                </c:pt>
                <c:pt idx="23">
                  <c:v>45375.57346712963</c:v>
                </c:pt>
                <c:pt idx="24">
                  <c:v>45375.573468287039</c:v>
                </c:pt>
                <c:pt idx="25">
                  <c:v>45375.573469479168</c:v>
                </c:pt>
                <c:pt idx="26">
                  <c:v>45375.573470671297</c:v>
                </c:pt>
                <c:pt idx="27">
                  <c:v>45375.57350972222</c:v>
                </c:pt>
                <c:pt idx="28">
                  <c:v>45375.57350972222</c:v>
                </c:pt>
                <c:pt idx="29">
                  <c:v>45375.573509733797</c:v>
                </c:pt>
                <c:pt idx="30">
                  <c:v>45375.573509733797</c:v>
                </c:pt>
                <c:pt idx="31">
                  <c:v>45375.573509733797</c:v>
                </c:pt>
                <c:pt idx="32">
                  <c:v>45375.573509733797</c:v>
                </c:pt>
                <c:pt idx="33">
                  <c:v>45375.573509733797</c:v>
                </c:pt>
                <c:pt idx="34">
                  <c:v>45375.57351008102</c:v>
                </c:pt>
                <c:pt idx="35">
                  <c:v>45375.573511238428</c:v>
                </c:pt>
                <c:pt idx="36">
                  <c:v>45375.573512418981</c:v>
                </c:pt>
                <c:pt idx="37">
                  <c:v>45375.573513622687</c:v>
                </c:pt>
                <c:pt idx="38">
                  <c:v>45375.573514814816</c:v>
                </c:pt>
                <c:pt idx="39">
                  <c:v>45375.573516064818</c:v>
                </c:pt>
                <c:pt idx="40">
                  <c:v>45375.573517199075</c:v>
                </c:pt>
                <c:pt idx="41">
                  <c:v>45375.573518391204</c:v>
                </c:pt>
                <c:pt idx="42">
                  <c:v>45375.573519571757</c:v>
                </c:pt>
                <c:pt idx="43">
                  <c:v>45375.573520787038</c:v>
                </c:pt>
                <c:pt idx="44">
                  <c:v>45375.573522002313</c:v>
                </c:pt>
                <c:pt idx="45">
                  <c:v>45375.573523171297</c:v>
                </c:pt>
                <c:pt idx="46">
                  <c:v>45375.57352435185</c:v>
                </c:pt>
                <c:pt idx="47">
                  <c:v>45375.573525532411</c:v>
                </c:pt>
                <c:pt idx="48">
                  <c:v>45375.573526736109</c:v>
                </c:pt>
                <c:pt idx="49">
                  <c:v>45375.573527916669</c:v>
                </c:pt>
              </c:numCache>
            </c:numRef>
          </c:xVal>
          <c:yVal>
            <c:numRef>
              <c:f>'Entrada de datos'!$F$8:$F$57</c:f>
              <c:numCache>
                <c:formatCode>General</c:formatCode>
                <c:ptCount val="50"/>
                <c:pt idx="0">
                  <c:v>191</c:v>
                </c:pt>
                <c:pt idx="1">
                  <c:v>200</c:v>
                </c:pt>
                <c:pt idx="2">
                  <c:v>181</c:v>
                </c:pt>
                <c:pt idx="3">
                  <c:v>167</c:v>
                </c:pt>
                <c:pt idx="4">
                  <c:v>195</c:v>
                </c:pt>
                <c:pt idx="5">
                  <c:v>172</c:v>
                </c:pt>
                <c:pt idx="6">
                  <c:v>194</c:v>
                </c:pt>
                <c:pt idx="7">
                  <c:v>191</c:v>
                </c:pt>
                <c:pt idx="8">
                  <c:v>196</c:v>
                </c:pt>
                <c:pt idx="9">
                  <c:v>187</c:v>
                </c:pt>
                <c:pt idx="10">
                  <c:v>193</c:v>
                </c:pt>
                <c:pt idx="11">
                  <c:v>212</c:v>
                </c:pt>
                <c:pt idx="12">
                  <c:v>182</c:v>
                </c:pt>
                <c:pt idx="13">
                  <c:v>185</c:v>
                </c:pt>
                <c:pt idx="14">
                  <c:v>194</c:v>
                </c:pt>
                <c:pt idx="15">
                  <c:v>161</c:v>
                </c:pt>
                <c:pt idx="16">
                  <c:v>196</c:v>
                </c:pt>
                <c:pt idx="17">
                  <c:v>183</c:v>
                </c:pt>
                <c:pt idx="18">
                  <c:v>171</c:v>
                </c:pt>
                <c:pt idx="19">
                  <c:v>189</c:v>
                </c:pt>
                <c:pt idx="20">
                  <c:v>175</c:v>
                </c:pt>
                <c:pt idx="21">
                  <c:v>208</c:v>
                </c:pt>
                <c:pt idx="22">
                  <c:v>178</c:v>
                </c:pt>
                <c:pt idx="23">
                  <c:v>136</c:v>
                </c:pt>
                <c:pt idx="24">
                  <c:v>157</c:v>
                </c:pt>
                <c:pt idx="25">
                  <c:v>177</c:v>
                </c:pt>
                <c:pt idx="26">
                  <c:v>190</c:v>
                </c:pt>
                <c:pt idx="27">
                  <c:v>194</c:v>
                </c:pt>
                <c:pt idx="28">
                  <c:v>184</c:v>
                </c:pt>
                <c:pt idx="29">
                  <c:v>165</c:v>
                </c:pt>
                <c:pt idx="30">
                  <c:v>187</c:v>
                </c:pt>
                <c:pt idx="31">
                  <c:v>198</c:v>
                </c:pt>
                <c:pt idx="32">
                  <c:v>169</c:v>
                </c:pt>
                <c:pt idx="33">
                  <c:v>160</c:v>
                </c:pt>
                <c:pt idx="34">
                  <c:v>165</c:v>
                </c:pt>
                <c:pt idx="35">
                  <c:v>184</c:v>
                </c:pt>
                <c:pt idx="36">
                  <c:v>227</c:v>
                </c:pt>
                <c:pt idx="37">
                  <c:v>196</c:v>
                </c:pt>
                <c:pt idx="38">
                  <c:v>184</c:v>
                </c:pt>
                <c:pt idx="39">
                  <c:v>175</c:v>
                </c:pt>
                <c:pt idx="40">
                  <c:v>177</c:v>
                </c:pt>
                <c:pt idx="41">
                  <c:v>147</c:v>
                </c:pt>
                <c:pt idx="42">
                  <c:v>94</c:v>
                </c:pt>
                <c:pt idx="43">
                  <c:v>-1541</c:v>
                </c:pt>
                <c:pt idx="44">
                  <c:v>-209</c:v>
                </c:pt>
                <c:pt idx="45">
                  <c:v>-135</c:v>
                </c:pt>
                <c:pt idx="46">
                  <c:v>114</c:v>
                </c:pt>
                <c:pt idx="47">
                  <c:v>378</c:v>
                </c:pt>
                <c:pt idx="48">
                  <c:v>429</c:v>
                </c:pt>
                <c:pt idx="49">
                  <c:v>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82D-4D08-A76B-B6D53789F5AE}"/>
            </c:ext>
          </c:extLst>
        </c:ser>
        <c:ser>
          <c:idx val="5"/>
          <c:order val="5"/>
          <c:tx>
            <c:v>gz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'Entrada de datos'!$A$8:$A$57</c:f>
              <c:numCache>
                <c:formatCode>h:mm:ss.00</c:formatCode>
                <c:ptCount val="50"/>
                <c:pt idx="0">
                  <c:v>45375.573439652777</c:v>
                </c:pt>
                <c:pt idx="1">
                  <c:v>45375.573440844906</c:v>
                </c:pt>
                <c:pt idx="2">
                  <c:v>45375.573442037035</c:v>
                </c:pt>
                <c:pt idx="3">
                  <c:v>45375.573443229165</c:v>
                </c:pt>
                <c:pt idx="4">
                  <c:v>45375.573444444446</c:v>
                </c:pt>
                <c:pt idx="5">
                  <c:v>45375.573445613423</c:v>
                </c:pt>
                <c:pt idx="6">
                  <c:v>45375.573446817129</c:v>
                </c:pt>
                <c:pt idx="7">
                  <c:v>45375.573448009258</c:v>
                </c:pt>
                <c:pt idx="8">
                  <c:v>45375.573449201387</c:v>
                </c:pt>
                <c:pt idx="9">
                  <c:v>45375.573450439813</c:v>
                </c:pt>
                <c:pt idx="10">
                  <c:v>45375.573451574077</c:v>
                </c:pt>
                <c:pt idx="11">
                  <c:v>45375.573452789351</c:v>
                </c:pt>
                <c:pt idx="12">
                  <c:v>45375.573453969904</c:v>
                </c:pt>
                <c:pt idx="13">
                  <c:v>45375.573455162033</c:v>
                </c:pt>
                <c:pt idx="14">
                  <c:v>45375.57345635417</c:v>
                </c:pt>
                <c:pt idx="15">
                  <c:v>45375.573457546299</c:v>
                </c:pt>
                <c:pt idx="16">
                  <c:v>45375.573458749997</c:v>
                </c:pt>
                <c:pt idx="17">
                  <c:v>45375.573459942127</c:v>
                </c:pt>
                <c:pt idx="18">
                  <c:v>45375.573461134256</c:v>
                </c:pt>
                <c:pt idx="19">
                  <c:v>45375.573462314816</c:v>
                </c:pt>
                <c:pt idx="20">
                  <c:v>45375.573463541667</c:v>
                </c:pt>
                <c:pt idx="21">
                  <c:v>45375.573464745372</c:v>
                </c:pt>
                <c:pt idx="22">
                  <c:v>45375.57346590278</c:v>
                </c:pt>
                <c:pt idx="23">
                  <c:v>45375.57346712963</c:v>
                </c:pt>
                <c:pt idx="24">
                  <c:v>45375.573468287039</c:v>
                </c:pt>
                <c:pt idx="25">
                  <c:v>45375.573469479168</c:v>
                </c:pt>
                <c:pt idx="26">
                  <c:v>45375.573470671297</c:v>
                </c:pt>
                <c:pt idx="27">
                  <c:v>45375.57350972222</c:v>
                </c:pt>
                <c:pt idx="28">
                  <c:v>45375.57350972222</c:v>
                </c:pt>
                <c:pt idx="29">
                  <c:v>45375.573509733797</c:v>
                </c:pt>
                <c:pt idx="30">
                  <c:v>45375.573509733797</c:v>
                </c:pt>
                <c:pt idx="31">
                  <c:v>45375.573509733797</c:v>
                </c:pt>
                <c:pt idx="32">
                  <c:v>45375.573509733797</c:v>
                </c:pt>
                <c:pt idx="33">
                  <c:v>45375.573509733797</c:v>
                </c:pt>
                <c:pt idx="34">
                  <c:v>45375.57351008102</c:v>
                </c:pt>
                <c:pt idx="35">
                  <c:v>45375.573511238428</c:v>
                </c:pt>
                <c:pt idx="36">
                  <c:v>45375.573512418981</c:v>
                </c:pt>
                <c:pt idx="37">
                  <c:v>45375.573513622687</c:v>
                </c:pt>
                <c:pt idx="38">
                  <c:v>45375.573514814816</c:v>
                </c:pt>
                <c:pt idx="39">
                  <c:v>45375.573516064818</c:v>
                </c:pt>
                <c:pt idx="40">
                  <c:v>45375.573517199075</c:v>
                </c:pt>
                <c:pt idx="41">
                  <c:v>45375.573518391204</c:v>
                </c:pt>
                <c:pt idx="42">
                  <c:v>45375.573519571757</c:v>
                </c:pt>
                <c:pt idx="43">
                  <c:v>45375.573520787038</c:v>
                </c:pt>
                <c:pt idx="44">
                  <c:v>45375.573522002313</c:v>
                </c:pt>
                <c:pt idx="45">
                  <c:v>45375.573523171297</c:v>
                </c:pt>
                <c:pt idx="46">
                  <c:v>45375.57352435185</c:v>
                </c:pt>
                <c:pt idx="47">
                  <c:v>45375.573525532411</c:v>
                </c:pt>
                <c:pt idx="48">
                  <c:v>45375.573526736109</c:v>
                </c:pt>
                <c:pt idx="49">
                  <c:v>45375.573527916669</c:v>
                </c:pt>
              </c:numCache>
            </c:numRef>
          </c:xVal>
          <c:yVal>
            <c:numRef>
              <c:f>'Entrada de datos'!$G$8:$G$57</c:f>
              <c:numCache>
                <c:formatCode>General</c:formatCode>
                <c:ptCount val="50"/>
                <c:pt idx="0">
                  <c:v>-273</c:v>
                </c:pt>
                <c:pt idx="1">
                  <c:v>-253</c:v>
                </c:pt>
                <c:pt idx="2">
                  <c:v>-263</c:v>
                </c:pt>
                <c:pt idx="3">
                  <c:v>-258</c:v>
                </c:pt>
                <c:pt idx="4">
                  <c:v>-252</c:v>
                </c:pt>
                <c:pt idx="5">
                  <c:v>-237</c:v>
                </c:pt>
                <c:pt idx="6">
                  <c:v>-260</c:v>
                </c:pt>
                <c:pt idx="7">
                  <c:v>-292</c:v>
                </c:pt>
                <c:pt idx="8">
                  <c:v>-281</c:v>
                </c:pt>
                <c:pt idx="9">
                  <c:v>-265</c:v>
                </c:pt>
                <c:pt idx="10">
                  <c:v>-269</c:v>
                </c:pt>
                <c:pt idx="11">
                  <c:v>-249</c:v>
                </c:pt>
                <c:pt idx="12">
                  <c:v>-279</c:v>
                </c:pt>
                <c:pt idx="13">
                  <c:v>-267</c:v>
                </c:pt>
                <c:pt idx="14">
                  <c:v>-259</c:v>
                </c:pt>
                <c:pt idx="15">
                  <c:v>-250</c:v>
                </c:pt>
                <c:pt idx="16">
                  <c:v>-239</c:v>
                </c:pt>
                <c:pt idx="17">
                  <c:v>-269</c:v>
                </c:pt>
                <c:pt idx="18">
                  <c:v>-262</c:v>
                </c:pt>
                <c:pt idx="19">
                  <c:v>-261</c:v>
                </c:pt>
                <c:pt idx="20">
                  <c:v>-273</c:v>
                </c:pt>
                <c:pt idx="21">
                  <c:v>-260</c:v>
                </c:pt>
                <c:pt idx="22">
                  <c:v>-270</c:v>
                </c:pt>
                <c:pt idx="23">
                  <c:v>-244</c:v>
                </c:pt>
                <c:pt idx="24">
                  <c:v>-291</c:v>
                </c:pt>
                <c:pt idx="25">
                  <c:v>-272</c:v>
                </c:pt>
                <c:pt idx="26">
                  <c:v>-269</c:v>
                </c:pt>
                <c:pt idx="27">
                  <c:v>-253</c:v>
                </c:pt>
                <c:pt idx="28">
                  <c:v>-237</c:v>
                </c:pt>
                <c:pt idx="29">
                  <c:v>-244</c:v>
                </c:pt>
                <c:pt idx="30">
                  <c:v>-258</c:v>
                </c:pt>
                <c:pt idx="31">
                  <c:v>-241</c:v>
                </c:pt>
                <c:pt idx="32">
                  <c:v>-257</c:v>
                </c:pt>
                <c:pt idx="33">
                  <c:v>-245</c:v>
                </c:pt>
                <c:pt idx="34">
                  <c:v>-254</c:v>
                </c:pt>
                <c:pt idx="35">
                  <c:v>-247</c:v>
                </c:pt>
                <c:pt idx="36">
                  <c:v>-245</c:v>
                </c:pt>
                <c:pt idx="37">
                  <c:v>-259</c:v>
                </c:pt>
                <c:pt idx="38">
                  <c:v>-278</c:v>
                </c:pt>
                <c:pt idx="39">
                  <c:v>-280</c:v>
                </c:pt>
                <c:pt idx="40">
                  <c:v>-277</c:v>
                </c:pt>
                <c:pt idx="41">
                  <c:v>-259</c:v>
                </c:pt>
                <c:pt idx="42">
                  <c:v>-259</c:v>
                </c:pt>
                <c:pt idx="43">
                  <c:v>-247</c:v>
                </c:pt>
                <c:pt idx="44">
                  <c:v>-285</c:v>
                </c:pt>
                <c:pt idx="45">
                  <c:v>-273</c:v>
                </c:pt>
                <c:pt idx="46">
                  <c:v>-259</c:v>
                </c:pt>
                <c:pt idx="47">
                  <c:v>460</c:v>
                </c:pt>
                <c:pt idx="48">
                  <c:v>-238</c:v>
                </c:pt>
                <c:pt idx="49">
                  <c:v>448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82D-4D08-A76B-B6D53789F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38048"/>
        <c:axId val="531012544"/>
      </c:scatterChart>
      <c:valAx>
        <c:axId val="53843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1012544"/>
        <c:crosses val="autoZero"/>
        <c:crossBetween val="midCat"/>
      </c:valAx>
      <c:valAx>
        <c:axId val="531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438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56</xdr:row>
      <xdr:rowOff>0</xdr:rowOff>
    </xdr:from>
    <xdr:to>
      <xdr:col>8</xdr:col>
      <xdr:colOff>0</xdr:colOff>
      <xdr:row>57</xdr:row>
      <xdr:rowOff>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A9E93F81-56CB-1595-83B7-B44B1F4E4B7B}"/>
            </a:ext>
          </a:extLst>
        </xdr:cNvPr>
        <xdr:cNvSpPr/>
      </xdr:nvSpPr>
      <xdr:spPr>
        <a:xfrm>
          <a:off x="5267325" y="14201775"/>
          <a:ext cx="76200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1100">
              <a:solidFill>
                <a:srgbClr val="000000"/>
              </a:solidFill>
            </a:rPr>
            <a:t>◀ Más reciente</a:t>
          </a:r>
        </a:p>
      </xdr:txBody>
    </xdr:sp>
    <xdr:clientData/>
  </xdr:twoCellAnchor>
  <xdr:twoCellAnchor>
    <xdr:from>
      <xdr:col>7</xdr:col>
      <xdr:colOff>590550</xdr:colOff>
      <xdr:row>2</xdr:row>
      <xdr:rowOff>214311</xdr:rowOff>
    </xdr:from>
    <xdr:to>
      <xdr:col>14</xdr:col>
      <xdr:colOff>133351</xdr:colOff>
      <xdr:row>16</xdr:row>
      <xdr:rowOff>238124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3AC5939-AC5F-17A3-2FB6-EC06285FC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2DBA3-C12B-42AB-AF6A-3E6A756D10F0}" name="TBL_CUR" displayName="TBL_CUR" ref="A4:G5" totalsRowShown="0" headerRowDxfId="17" dataDxfId="15">
  <autoFilter ref="A4:G5" xr:uid="{7932DBA3-C12B-42AB-AF6A-3E6A756D10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9" xr3:uid="{9E4B2724-73C9-422B-A7CB-95BCB00AD46E}" name="TIME" dataDxfId="8"/>
    <tableColumn id="10" xr3:uid="{681769D1-DD20-467C-A296-F2CD7CFA77FE}" name="ax" dataDxfId="9"/>
    <tableColumn id="11" xr3:uid="{F53A50E4-BC19-4EB7-A33F-1CA278F23E2B}" name="ay" dataDxfId="14"/>
    <tableColumn id="1" xr3:uid="{7C9C1F29-075C-4446-B09E-F7C5191D4766}" name="az" dataDxfId="13"/>
    <tableColumn id="2" xr3:uid="{D520D47A-06B6-404C-A89B-AE315D5AB628}" name="gx" dataDxfId="12"/>
    <tableColumn id="3" xr3:uid="{3C43515C-FEB3-4C2F-B2BE-44D8B5B8DA03}" name="gy" dataDxfId="11"/>
    <tableColumn id="4" xr3:uid="{4F1AC781-D0BF-41FC-A579-0BEBA30922A8}" name="gz" dataDxfId="10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85ABB-EF38-4AAD-A1D3-1DBB7044D044}" name="TBL_HST" displayName="TBL_HST" ref="A7:G57" totalsRowShown="0" headerRowDxfId="16" dataDxfId="7">
  <autoFilter ref="A7:G57" xr:uid="{05F85ABB-EF38-4AAD-A1D3-1DBB7044D0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9" xr3:uid="{F4865C3E-B720-4B30-A1C1-61577B8CE731}" name="TIME" dataDxfId="0"/>
    <tableColumn id="10" xr3:uid="{B2F88043-FDF1-41A3-A5FD-F1BCF900D244}" name="ax" dataDxfId="1"/>
    <tableColumn id="11" xr3:uid="{89F95885-F1F6-43FE-95EF-49EB250BFA2F}" name="ay" dataDxfId="6"/>
    <tableColumn id="1" xr3:uid="{0DE0F1B0-8F60-43C3-8DA4-6D0A355A768D}" name="az" dataDxfId="5"/>
    <tableColumn id="2" xr3:uid="{4AEAAF4D-D497-4AF2-8252-CBB7FD81D150}" name="gx" dataDxfId="4"/>
    <tableColumn id="3" xr3:uid="{9DACAFEF-793E-4CFC-BE5F-9D91D7A8A773}" name="gy" dataDxfId="3"/>
    <tableColumn id="4" xr3:uid="{954FA49E-5AD2-497C-A9E2-2FD0B0652BC8}" name="gz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8540-5059-4BA7-AE53-BAC00B8DD113}">
  <dimension ref="D1"/>
  <sheetViews>
    <sheetView workbookViewId="0">
      <selection activeCell="D1" sqref="D1"/>
    </sheetView>
  </sheetViews>
  <sheetFormatPr baseColWidth="10" defaultRowHeight="15" x14ac:dyDescent="0.25"/>
  <sheetData>
    <row r="1" spans="4:4" x14ac:dyDescent="0.25">
      <c r="D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1617-9BE1-4B2C-93B3-9480D8731CCD}">
  <dimension ref="A1:J57"/>
  <sheetViews>
    <sheetView tabSelected="1" topLeftCell="A2" workbookViewId="0">
      <selection activeCell="A2" sqref="A2:J2"/>
    </sheetView>
  </sheetViews>
  <sheetFormatPr baseColWidth="10" defaultRowHeight="15" x14ac:dyDescent="0.25"/>
  <cols>
    <col min="1" max="1" width="14.7109375" style="2" customWidth="1"/>
    <col min="2" max="7" width="10.7109375" style="2" customWidth="1"/>
    <col min="8" max="8" width="22.7109375" style="2" customWidth="1"/>
    <col min="9" max="12" width="11.42578125" style="2" customWidth="1"/>
    <col min="13" max="16384" width="11.42578125" style="2"/>
  </cols>
  <sheetData>
    <row r="1" spans="1:10" ht="30.75" x14ac:dyDescent="0.55000000000000004">
      <c r="A1" s="26" t="s">
        <v>31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x14ac:dyDescent="0.25">
      <c r="A2" s="27" t="s">
        <v>32</v>
      </c>
      <c r="B2" s="27"/>
      <c r="C2" s="27"/>
      <c r="D2" s="27"/>
      <c r="E2" s="27"/>
      <c r="F2" s="27"/>
      <c r="G2" s="27"/>
      <c r="H2" s="27"/>
      <c r="I2" s="27"/>
      <c r="J2" s="27"/>
    </row>
    <row r="3" spans="1:10" ht="33.6" customHeight="1" x14ac:dyDescent="0.35">
      <c r="A3" s="47" t="s">
        <v>33</v>
      </c>
      <c r="B3" s="47"/>
      <c r="C3" s="47"/>
      <c r="D3" s="47"/>
      <c r="E3" s="47"/>
      <c r="F3" s="47"/>
      <c r="G3" s="47"/>
    </row>
    <row r="4" spans="1:10" x14ac:dyDescent="0.25">
      <c r="A4" s="17" t="s">
        <v>34</v>
      </c>
      <c r="B4" s="17" t="s">
        <v>36</v>
      </c>
      <c r="C4" s="17" t="s">
        <v>37</v>
      </c>
      <c r="D4" s="17" t="s">
        <v>38</v>
      </c>
      <c r="E4" s="17" t="s">
        <v>39</v>
      </c>
      <c r="F4" s="17" t="s">
        <v>40</v>
      </c>
      <c r="G4" s="17" t="s">
        <v>41</v>
      </c>
    </row>
    <row r="5" spans="1:10" ht="19.5" customHeight="1" x14ac:dyDescent="0.25">
      <c r="A5" s="19">
        <v>45375.573527916669</v>
      </c>
      <c r="B5" s="18">
        <v>-2744</v>
      </c>
      <c r="C5" s="18">
        <v>880</v>
      </c>
      <c r="D5" s="18">
        <v>15548</v>
      </c>
      <c r="E5" s="18">
        <v>7734</v>
      </c>
      <c r="F5" s="18">
        <v>514</v>
      </c>
      <c r="G5" s="18">
        <v>448</v>
      </c>
    </row>
    <row r="6" spans="1:10" ht="33.6" customHeight="1" x14ac:dyDescent="0.35">
      <c r="A6" s="48" t="s">
        <v>35</v>
      </c>
      <c r="B6" s="48"/>
      <c r="C6" s="48"/>
      <c r="D6" s="48"/>
      <c r="E6" s="48"/>
      <c r="F6" s="48"/>
      <c r="G6" s="48"/>
    </row>
    <row r="7" spans="1:10" x14ac:dyDescent="0.25">
      <c r="A7" s="17" t="s">
        <v>34</v>
      </c>
      <c r="B7" s="17" t="s">
        <v>36</v>
      </c>
      <c r="C7" s="17" t="s">
        <v>37</v>
      </c>
      <c r="D7" s="17" t="s">
        <v>38</v>
      </c>
      <c r="E7" s="17" t="s">
        <v>39</v>
      </c>
      <c r="F7" s="17" t="s">
        <v>40</v>
      </c>
      <c r="G7" s="17" t="s">
        <v>41</v>
      </c>
    </row>
    <row r="8" spans="1:10" ht="19.5" customHeight="1" x14ac:dyDescent="0.25">
      <c r="A8" s="22">
        <v>45375.573439652777</v>
      </c>
      <c r="B8" s="20">
        <v>-1924</v>
      </c>
      <c r="C8" s="20">
        <v>576</v>
      </c>
      <c r="D8" s="20">
        <v>15120</v>
      </c>
      <c r="E8" s="20">
        <v>7854</v>
      </c>
      <c r="F8" s="20">
        <v>191</v>
      </c>
      <c r="G8" s="20">
        <v>-273</v>
      </c>
    </row>
    <row r="9" spans="1:10" ht="19.5" customHeight="1" x14ac:dyDescent="0.25">
      <c r="A9" s="23">
        <v>45375.573440844906</v>
      </c>
      <c r="B9" s="21">
        <v>-1940</v>
      </c>
      <c r="C9" s="21">
        <v>484</v>
      </c>
      <c r="D9" s="21">
        <v>15304</v>
      </c>
      <c r="E9" s="21">
        <v>7873</v>
      </c>
      <c r="F9" s="21">
        <v>200</v>
      </c>
      <c r="G9" s="21">
        <v>-253</v>
      </c>
    </row>
    <row r="10" spans="1:10" ht="19.5" customHeight="1" x14ac:dyDescent="0.25">
      <c r="A10" s="23">
        <v>45375.573442037035</v>
      </c>
      <c r="B10" s="21">
        <v>-1752</v>
      </c>
      <c r="C10" s="21">
        <v>596</v>
      </c>
      <c r="D10" s="21">
        <v>15292</v>
      </c>
      <c r="E10" s="21">
        <v>7877</v>
      </c>
      <c r="F10" s="21">
        <v>181</v>
      </c>
      <c r="G10" s="21">
        <v>-263</v>
      </c>
    </row>
    <row r="11" spans="1:10" ht="19.5" customHeight="1" x14ac:dyDescent="0.25">
      <c r="A11" s="23">
        <v>45375.573443229165</v>
      </c>
      <c r="B11" s="21">
        <v>-2036</v>
      </c>
      <c r="C11" s="21">
        <v>512</v>
      </c>
      <c r="D11" s="21">
        <v>15216</v>
      </c>
      <c r="E11" s="21">
        <v>7853</v>
      </c>
      <c r="F11" s="21">
        <v>167</v>
      </c>
      <c r="G11" s="21">
        <v>-258</v>
      </c>
    </row>
    <row r="12" spans="1:10" ht="19.5" customHeight="1" x14ac:dyDescent="0.25">
      <c r="A12" s="23">
        <v>45375.573444444446</v>
      </c>
      <c r="B12" s="21">
        <v>-1884</v>
      </c>
      <c r="C12" s="21">
        <v>592</v>
      </c>
      <c r="D12" s="21">
        <v>15284</v>
      </c>
      <c r="E12" s="21">
        <v>7882</v>
      </c>
      <c r="F12" s="21">
        <v>195</v>
      </c>
      <c r="G12" s="21">
        <v>-252</v>
      </c>
    </row>
    <row r="13" spans="1:10" ht="19.5" customHeight="1" x14ac:dyDescent="0.25">
      <c r="A13" s="23">
        <v>45375.573445613423</v>
      </c>
      <c r="B13" s="21">
        <v>-1900</v>
      </c>
      <c r="C13" s="21">
        <v>444</v>
      </c>
      <c r="D13" s="21">
        <v>15116</v>
      </c>
      <c r="E13" s="21">
        <v>7870</v>
      </c>
      <c r="F13" s="21">
        <v>172</v>
      </c>
      <c r="G13" s="21">
        <v>-237</v>
      </c>
    </row>
    <row r="14" spans="1:10" ht="19.5" customHeight="1" x14ac:dyDescent="0.25">
      <c r="A14" s="23">
        <v>45375.573446817129</v>
      </c>
      <c r="B14" s="21">
        <v>-1980</v>
      </c>
      <c r="C14" s="21">
        <v>584</v>
      </c>
      <c r="D14" s="21">
        <v>15108</v>
      </c>
      <c r="E14" s="21">
        <v>7859</v>
      </c>
      <c r="F14" s="21">
        <v>194</v>
      </c>
      <c r="G14" s="21">
        <v>-260</v>
      </c>
    </row>
    <row r="15" spans="1:10" ht="19.5" customHeight="1" x14ac:dyDescent="0.25">
      <c r="A15" s="23">
        <v>45375.573448009258</v>
      </c>
      <c r="B15" s="21">
        <v>-1800</v>
      </c>
      <c r="C15" s="21">
        <v>552</v>
      </c>
      <c r="D15" s="21">
        <v>15284</v>
      </c>
      <c r="E15" s="21">
        <v>7890</v>
      </c>
      <c r="F15" s="21">
        <v>191</v>
      </c>
      <c r="G15" s="21">
        <v>-292</v>
      </c>
    </row>
    <row r="16" spans="1:10" ht="19.5" customHeight="1" x14ac:dyDescent="0.25">
      <c r="A16" s="23">
        <v>45375.573449201387</v>
      </c>
      <c r="B16" s="21">
        <v>-1876</v>
      </c>
      <c r="C16" s="21">
        <v>532</v>
      </c>
      <c r="D16" s="21">
        <v>15188</v>
      </c>
      <c r="E16" s="21">
        <v>7839</v>
      </c>
      <c r="F16" s="21">
        <v>196</v>
      </c>
      <c r="G16" s="21">
        <v>-281</v>
      </c>
    </row>
    <row r="17" spans="1:7" ht="19.5" customHeight="1" x14ac:dyDescent="0.25">
      <c r="A17" s="23">
        <v>45375.573450439813</v>
      </c>
      <c r="B17" s="21">
        <v>-2044</v>
      </c>
      <c r="C17" s="21">
        <v>496</v>
      </c>
      <c r="D17" s="21">
        <v>15388</v>
      </c>
      <c r="E17" s="21">
        <v>7834</v>
      </c>
      <c r="F17" s="21">
        <v>187</v>
      </c>
      <c r="G17" s="21">
        <v>-265</v>
      </c>
    </row>
    <row r="18" spans="1:7" ht="19.5" customHeight="1" x14ac:dyDescent="0.25">
      <c r="A18" s="23">
        <v>45375.573451574077</v>
      </c>
      <c r="B18" s="21">
        <v>-1616</v>
      </c>
      <c r="C18" s="21">
        <v>712</v>
      </c>
      <c r="D18" s="21">
        <v>15192</v>
      </c>
      <c r="E18" s="21">
        <v>7866</v>
      </c>
      <c r="F18" s="21">
        <v>193</v>
      </c>
      <c r="G18" s="21">
        <v>-269</v>
      </c>
    </row>
    <row r="19" spans="1:7" ht="19.5" customHeight="1" x14ac:dyDescent="0.25">
      <c r="A19" s="23">
        <v>45375.573452789351</v>
      </c>
      <c r="B19" s="21">
        <v>-2064</v>
      </c>
      <c r="C19" s="21">
        <v>496</v>
      </c>
      <c r="D19" s="21">
        <v>15208</v>
      </c>
      <c r="E19" s="21">
        <v>7857</v>
      </c>
      <c r="F19" s="21">
        <v>212</v>
      </c>
      <c r="G19" s="21">
        <v>-249</v>
      </c>
    </row>
    <row r="20" spans="1:7" ht="19.5" customHeight="1" x14ac:dyDescent="0.25">
      <c r="A20" s="23">
        <v>45375.573453969904</v>
      </c>
      <c r="B20" s="21">
        <v>-1876</v>
      </c>
      <c r="C20" s="21">
        <v>688</v>
      </c>
      <c r="D20" s="21">
        <v>15264</v>
      </c>
      <c r="E20" s="21">
        <v>7856</v>
      </c>
      <c r="F20" s="21">
        <v>182</v>
      </c>
      <c r="G20" s="21">
        <v>-279</v>
      </c>
    </row>
    <row r="21" spans="1:7" ht="19.5" customHeight="1" x14ac:dyDescent="0.25">
      <c r="A21" s="23">
        <v>45375.573455162033</v>
      </c>
      <c r="B21" s="21">
        <v>-1880</v>
      </c>
      <c r="C21" s="21">
        <v>568</v>
      </c>
      <c r="D21" s="21">
        <v>15280</v>
      </c>
      <c r="E21" s="21">
        <v>7846</v>
      </c>
      <c r="F21" s="21">
        <v>185</v>
      </c>
      <c r="G21" s="21">
        <v>-267</v>
      </c>
    </row>
    <row r="22" spans="1:7" ht="19.5" customHeight="1" x14ac:dyDescent="0.25">
      <c r="A22" s="23">
        <v>45375.57345635417</v>
      </c>
      <c r="B22" s="21">
        <v>-2048</v>
      </c>
      <c r="C22" s="21">
        <v>504</v>
      </c>
      <c r="D22" s="21">
        <v>15280</v>
      </c>
      <c r="E22" s="21">
        <v>7843</v>
      </c>
      <c r="F22" s="21">
        <v>194</v>
      </c>
      <c r="G22" s="21">
        <v>-259</v>
      </c>
    </row>
    <row r="23" spans="1:7" ht="19.5" customHeight="1" x14ac:dyDescent="0.25">
      <c r="A23" s="23">
        <v>45375.573457546299</v>
      </c>
      <c r="B23" s="21">
        <v>-1856</v>
      </c>
      <c r="C23" s="21">
        <v>632</v>
      </c>
      <c r="D23" s="21">
        <v>15412</v>
      </c>
      <c r="E23" s="21">
        <v>7825</v>
      </c>
      <c r="F23" s="21">
        <v>161</v>
      </c>
      <c r="G23" s="21">
        <v>-250</v>
      </c>
    </row>
    <row r="24" spans="1:7" ht="19.5" customHeight="1" x14ac:dyDescent="0.25">
      <c r="A24" s="23">
        <v>45375.573458749997</v>
      </c>
      <c r="B24" s="21">
        <v>-1896</v>
      </c>
      <c r="C24" s="21">
        <v>544</v>
      </c>
      <c r="D24" s="21">
        <v>15148</v>
      </c>
      <c r="E24" s="21">
        <v>7832</v>
      </c>
      <c r="F24" s="21">
        <v>196</v>
      </c>
      <c r="G24" s="21">
        <v>-239</v>
      </c>
    </row>
    <row r="25" spans="1:7" ht="19.5" customHeight="1" x14ac:dyDescent="0.25">
      <c r="A25" s="23">
        <v>45375.573459942127</v>
      </c>
      <c r="B25" s="21">
        <v>-1976</v>
      </c>
      <c r="C25" s="21">
        <v>504</v>
      </c>
      <c r="D25" s="21">
        <v>15272</v>
      </c>
      <c r="E25" s="21">
        <v>7851</v>
      </c>
      <c r="F25" s="21">
        <v>183</v>
      </c>
      <c r="G25" s="21">
        <v>-269</v>
      </c>
    </row>
    <row r="26" spans="1:7" ht="19.5" customHeight="1" x14ac:dyDescent="0.25">
      <c r="A26" s="23">
        <v>45375.573461134256</v>
      </c>
      <c r="B26" s="21">
        <v>-1788</v>
      </c>
      <c r="C26" s="21">
        <v>624</v>
      </c>
      <c r="D26" s="21">
        <v>15268</v>
      </c>
      <c r="E26" s="21">
        <v>7869</v>
      </c>
      <c r="F26" s="21">
        <v>171</v>
      </c>
      <c r="G26" s="21">
        <v>-262</v>
      </c>
    </row>
    <row r="27" spans="1:7" ht="19.5" customHeight="1" x14ac:dyDescent="0.25">
      <c r="A27" s="23">
        <v>45375.573462314816</v>
      </c>
      <c r="B27" s="21">
        <v>-2136</v>
      </c>
      <c r="C27" s="21">
        <v>588</v>
      </c>
      <c r="D27" s="21">
        <v>15288</v>
      </c>
      <c r="E27" s="21">
        <v>7851</v>
      </c>
      <c r="F27" s="21">
        <v>189</v>
      </c>
      <c r="G27" s="21">
        <v>-261</v>
      </c>
    </row>
    <row r="28" spans="1:7" ht="19.5" customHeight="1" x14ac:dyDescent="0.25">
      <c r="A28" s="23">
        <v>45375.573463541667</v>
      </c>
      <c r="B28" s="21">
        <v>-1816</v>
      </c>
      <c r="C28" s="21">
        <v>636</v>
      </c>
      <c r="D28" s="21">
        <v>15260</v>
      </c>
      <c r="E28" s="21">
        <v>7835</v>
      </c>
      <c r="F28" s="21">
        <v>175</v>
      </c>
      <c r="G28" s="21">
        <v>-273</v>
      </c>
    </row>
    <row r="29" spans="1:7" ht="19.5" customHeight="1" x14ac:dyDescent="0.25">
      <c r="A29" s="23">
        <v>45375.573464745372</v>
      </c>
      <c r="B29" s="21">
        <v>-1940</v>
      </c>
      <c r="C29" s="21">
        <v>604</v>
      </c>
      <c r="D29" s="21">
        <v>15376</v>
      </c>
      <c r="E29" s="21">
        <v>7863</v>
      </c>
      <c r="F29" s="21">
        <v>208</v>
      </c>
      <c r="G29" s="21">
        <v>-260</v>
      </c>
    </row>
    <row r="30" spans="1:7" ht="19.5" customHeight="1" x14ac:dyDescent="0.25">
      <c r="A30" s="23">
        <v>45375.57346590278</v>
      </c>
      <c r="B30" s="21">
        <v>-2056</v>
      </c>
      <c r="C30" s="21">
        <v>552</v>
      </c>
      <c r="D30" s="21">
        <v>15192</v>
      </c>
      <c r="E30" s="21">
        <v>7823</v>
      </c>
      <c r="F30" s="21">
        <v>178</v>
      </c>
      <c r="G30" s="21">
        <v>-270</v>
      </c>
    </row>
    <row r="31" spans="1:7" ht="19.5" customHeight="1" x14ac:dyDescent="0.25">
      <c r="A31" s="23">
        <v>45375.57346712963</v>
      </c>
      <c r="B31" s="21">
        <v>-1904</v>
      </c>
      <c r="C31" s="21">
        <v>628</v>
      </c>
      <c r="D31" s="21">
        <v>15272</v>
      </c>
      <c r="E31" s="21">
        <v>7831</v>
      </c>
      <c r="F31" s="21">
        <v>136</v>
      </c>
      <c r="G31" s="21">
        <v>-244</v>
      </c>
    </row>
    <row r="32" spans="1:7" ht="19.5" customHeight="1" x14ac:dyDescent="0.25">
      <c r="A32" s="23">
        <v>45375.573468287039</v>
      </c>
      <c r="B32" s="21">
        <v>-1860</v>
      </c>
      <c r="C32" s="21">
        <v>524</v>
      </c>
      <c r="D32" s="21">
        <v>15276</v>
      </c>
      <c r="E32" s="21">
        <v>7874</v>
      </c>
      <c r="F32" s="21">
        <v>157</v>
      </c>
      <c r="G32" s="21">
        <v>-291</v>
      </c>
    </row>
    <row r="33" spans="1:7" ht="19.5" customHeight="1" x14ac:dyDescent="0.25">
      <c r="A33" s="23">
        <v>45375.573469479168</v>
      </c>
      <c r="B33" s="21">
        <v>-1940</v>
      </c>
      <c r="C33" s="21">
        <v>528</v>
      </c>
      <c r="D33" s="21">
        <v>15164</v>
      </c>
      <c r="E33" s="21">
        <v>7861</v>
      </c>
      <c r="F33" s="21">
        <v>177</v>
      </c>
      <c r="G33" s="21">
        <v>-272</v>
      </c>
    </row>
    <row r="34" spans="1:7" ht="19.5" customHeight="1" x14ac:dyDescent="0.25">
      <c r="A34" s="23">
        <v>45375.573470671297</v>
      </c>
      <c r="B34" s="21">
        <v>-1700</v>
      </c>
      <c r="C34" s="21">
        <v>556</v>
      </c>
      <c r="D34" s="21">
        <v>15232</v>
      </c>
      <c r="E34" s="21">
        <v>7875</v>
      </c>
      <c r="F34" s="21">
        <v>190</v>
      </c>
      <c r="G34" s="21">
        <v>-269</v>
      </c>
    </row>
    <row r="35" spans="1:7" ht="19.5" customHeight="1" x14ac:dyDescent="0.25">
      <c r="A35" s="23">
        <v>45375.57350972222</v>
      </c>
      <c r="B35" s="21">
        <v>-1816</v>
      </c>
      <c r="C35" s="21">
        <v>588</v>
      </c>
      <c r="D35" s="21">
        <v>15308</v>
      </c>
      <c r="E35" s="21">
        <v>7851</v>
      </c>
      <c r="F35" s="21">
        <v>194</v>
      </c>
      <c r="G35" s="21">
        <v>-253</v>
      </c>
    </row>
    <row r="36" spans="1:7" ht="19.5" customHeight="1" x14ac:dyDescent="0.25">
      <c r="A36" s="23">
        <v>45375.57350972222</v>
      </c>
      <c r="B36" s="21">
        <v>-1868</v>
      </c>
      <c r="C36" s="21">
        <v>624</v>
      </c>
      <c r="D36" s="21">
        <v>15252</v>
      </c>
      <c r="E36" s="21">
        <v>7849</v>
      </c>
      <c r="F36" s="21">
        <v>184</v>
      </c>
      <c r="G36" s="21">
        <v>-237</v>
      </c>
    </row>
    <row r="37" spans="1:7" ht="19.5" customHeight="1" x14ac:dyDescent="0.25">
      <c r="A37" s="23">
        <v>45375.573509733797</v>
      </c>
      <c r="B37" s="21">
        <v>-1968</v>
      </c>
      <c r="C37" s="21">
        <v>576</v>
      </c>
      <c r="D37" s="21">
        <v>15348</v>
      </c>
      <c r="E37" s="21">
        <v>7852</v>
      </c>
      <c r="F37" s="21">
        <v>165</v>
      </c>
      <c r="G37" s="21">
        <v>-244</v>
      </c>
    </row>
    <row r="38" spans="1:7" ht="19.5" customHeight="1" x14ac:dyDescent="0.25">
      <c r="A38" s="23">
        <v>45375.573509733797</v>
      </c>
      <c r="B38" s="21">
        <v>-1712</v>
      </c>
      <c r="C38" s="21">
        <v>600</v>
      </c>
      <c r="D38" s="21">
        <v>15384</v>
      </c>
      <c r="E38" s="21">
        <v>7863</v>
      </c>
      <c r="F38" s="21">
        <v>187</v>
      </c>
      <c r="G38" s="21">
        <v>-258</v>
      </c>
    </row>
    <row r="39" spans="1:7" ht="19.5" customHeight="1" x14ac:dyDescent="0.25">
      <c r="A39" s="23">
        <v>45375.573509733797</v>
      </c>
      <c r="B39" s="21">
        <v>-1852</v>
      </c>
      <c r="C39" s="21">
        <v>512</v>
      </c>
      <c r="D39" s="21">
        <v>15200</v>
      </c>
      <c r="E39" s="21">
        <v>7854</v>
      </c>
      <c r="F39" s="21">
        <v>198</v>
      </c>
      <c r="G39" s="21">
        <v>-241</v>
      </c>
    </row>
    <row r="40" spans="1:7" ht="19.5" customHeight="1" x14ac:dyDescent="0.25">
      <c r="A40" s="23">
        <v>45375.573509733797</v>
      </c>
      <c r="B40" s="21">
        <v>-1868</v>
      </c>
      <c r="C40" s="21">
        <v>652</v>
      </c>
      <c r="D40" s="21">
        <v>15240</v>
      </c>
      <c r="E40" s="21">
        <v>7831</v>
      </c>
      <c r="F40" s="21">
        <v>169</v>
      </c>
      <c r="G40" s="21">
        <v>-257</v>
      </c>
    </row>
    <row r="41" spans="1:7" ht="19.5" customHeight="1" x14ac:dyDescent="0.25">
      <c r="A41" s="23">
        <v>45375.573509733797</v>
      </c>
      <c r="B41" s="21">
        <v>-1764</v>
      </c>
      <c r="C41" s="21">
        <v>500</v>
      </c>
      <c r="D41" s="21">
        <v>15080</v>
      </c>
      <c r="E41" s="21">
        <v>7863</v>
      </c>
      <c r="F41" s="21">
        <v>160</v>
      </c>
      <c r="G41" s="21">
        <v>-245</v>
      </c>
    </row>
    <row r="42" spans="1:7" ht="19.5" customHeight="1" x14ac:dyDescent="0.25">
      <c r="A42" s="23">
        <v>45375.57351008102</v>
      </c>
      <c r="B42" s="21">
        <v>-2108</v>
      </c>
      <c r="C42" s="21">
        <v>452</v>
      </c>
      <c r="D42" s="21">
        <v>15248</v>
      </c>
      <c r="E42" s="21">
        <v>7833</v>
      </c>
      <c r="F42" s="21">
        <v>165</v>
      </c>
      <c r="G42" s="21">
        <v>-254</v>
      </c>
    </row>
    <row r="43" spans="1:7" ht="19.5" customHeight="1" x14ac:dyDescent="0.25">
      <c r="A43" s="23">
        <v>45375.573511238428</v>
      </c>
      <c r="B43" s="21">
        <v>-1732</v>
      </c>
      <c r="C43" s="21">
        <v>644</v>
      </c>
      <c r="D43" s="21">
        <v>15272</v>
      </c>
      <c r="E43" s="21">
        <v>7862</v>
      </c>
      <c r="F43" s="21">
        <v>184</v>
      </c>
      <c r="G43" s="21">
        <v>-247</v>
      </c>
    </row>
    <row r="44" spans="1:7" ht="19.5" customHeight="1" x14ac:dyDescent="0.25">
      <c r="A44" s="23">
        <v>45375.573512418981</v>
      </c>
      <c r="B44" s="21">
        <v>-1892</v>
      </c>
      <c r="C44" s="21">
        <v>588</v>
      </c>
      <c r="D44" s="21">
        <v>15220</v>
      </c>
      <c r="E44" s="21">
        <v>7879</v>
      </c>
      <c r="F44" s="21">
        <v>227</v>
      </c>
      <c r="G44" s="21">
        <v>-245</v>
      </c>
    </row>
    <row r="45" spans="1:7" ht="19.5" customHeight="1" x14ac:dyDescent="0.25">
      <c r="A45" s="23">
        <v>45375.573513622687</v>
      </c>
      <c r="B45" s="21">
        <v>-1928</v>
      </c>
      <c r="C45" s="21">
        <v>568</v>
      </c>
      <c r="D45" s="21">
        <v>15196</v>
      </c>
      <c r="E45" s="21">
        <v>7842</v>
      </c>
      <c r="F45" s="21">
        <v>196</v>
      </c>
      <c r="G45" s="21">
        <v>-259</v>
      </c>
    </row>
    <row r="46" spans="1:7" ht="19.5" customHeight="1" x14ac:dyDescent="0.25">
      <c r="A46" s="23">
        <v>45375.573514814816</v>
      </c>
      <c r="B46" s="21">
        <v>-1784</v>
      </c>
      <c r="C46" s="21">
        <v>728</v>
      </c>
      <c r="D46" s="21">
        <v>15280</v>
      </c>
      <c r="E46" s="21">
        <v>7846</v>
      </c>
      <c r="F46" s="21">
        <v>184</v>
      </c>
      <c r="G46" s="21">
        <v>-278</v>
      </c>
    </row>
    <row r="47" spans="1:7" ht="19.5" customHeight="1" x14ac:dyDescent="0.25">
      <c r="A47" s="23">
        <v>45375.573516064818</v>
      </c>
      <c r="B47" s="21">
        <v>-1792</v>
      </c>
      <c r="C47" s="21">
        <v>480</v>
      </c>
      <c r="D47" s="21">
        <v>15264</v>
      </c>
      <c r="E47" s="21">
        <v>7866</v>
      </c>
      <c r="F47" s="21">
        <v>175</v>
      </c>
      <c r="G47" s="21">
        <v>-280</v>
      </c>
    </row>
    <row r="48" spans="1:7" ht="19.5" customHeight="1" x14ac:dyDescent="0.25">
      <c r="A48" s="23">
        <v>45375.573517199075</v>
      </c>
      <c r="B48" s="21">
        <v>-2008</v>
      </c>
      <c r="C48" s="21">
        <v>592</v>
      </c>
      <c r="D48" s="21">
        <v>15272</v>
      </c>
      <c r="E48" s="21">
        <v>7835</v>
      </c>
      <c r="F48" s="21">
        <v>177</v>
      </c>
      <c r="G48" s="21">
        <v>-277</v>
      </c>
    </row>
    <row r="49" spans="1:7" ht="19.5" customHeight="1" x14ac:dyDescent="0.25">
      <c r="A49" s="23">
        <v>45375.573518391204</v>
      </c>
      <c r="B49" s="21">
        <v>-1676</v>
      </c>
      <c r="C49" s="21">
        <v>552</v>
      </c>
      <c r="D49" s="21">
        <v>15412</v>
      </c>
      <c r="E49" s="21">
        <v>7839</v>
      </c>
      <c r="F49" s="21">
        <v>147</v>
      </c>
      <c r="G49" s="21">
        <v>-259</v>
      </c>
    </row>
    <row r="50" spans="1:7" ht="19.5" customHeight="1" x14ac:dyDescent="0.25">
      <c r="A50" s="23">
        <v>45375.573519571757</v>
      </c>
      <c r="B50" s="21">
        <v>-1984</v>
      </c>
      <c r="C50" s="21">
        <v>672</v>
      </c>
      <c r="D50" s="21">
        <v>15596</v>
      </c>
      <c r="E50" s="21">
        <v>7832</v>
      </c>
      <c r="F50" s="21">
        <v>94</v>
      </c>
      <c r="G50" s="21">
        <v>-259</v>
      </c>
    </row>
    <row r="51" spans="1:7" ht="19.5" customHeight="1" x14ac:dyDescent="0.25">
      <c r="A51" s="23">
        <v>45375.573520787038</v>
      </c>
      <c r="B51" s="21">
        <v>-1708</v>
      </c>
      <c r="C51" s="21">
        <v>552</v>
      </c>
      <c r="D51" s="21">
        <v>15136</v>
      </c>
      <c r="E51" s="21">
        <v>7800</v>
      </c>
      <c r="F51" s="21">
        <v>-1541</v>
      </c>
      <c r="G51" s="21">
        <v>-247</v>
      </c>
    </row>
    <row r="52" spans="1:7" ht="19.5" customHeight="1" x14ac:dyDescent="0.25">
      <c r="A52" s="23">
        <v>45375.573522002313</v>
      </c>
      <c r="B52" s="21">
        <v>-1792</v>
      </c>
      <c r="C52" s="21">
        <v>536</v>
      </c>
      <c r="D52" s="21">
        <v>15268</v>
      </c>
      <c r="E52" s="21">
        <v>7805</v>
      </c>
      <c r="F52" s="21">
        <v>-209</v>
      </c>
      <c r="G52" s="21">
        <v>-285</v>
      </c>
    </row>
    <row r="53" spans="1:7" ht="19.5" customHeight="1" x14ac:dyDescent="0.25">
      <c r="A53" s="23">
        <v>45375.573523171297</v>
      </c>
      <c r="B53" s="21">
        <v>-1676</v>
      </c>
      <c r="C53" s="21">
        <v>500</v>
      </c>
      <c r="D53" s="21">
        <v>15468</v>
      </c>
      <c r="E53" s="21">
        <v>7871</v>
      </c>
      <c r="F53" s="21">
        <v>-135</v>
      </c>
      <c r="G53" s="21">
        <v>-273</v>
      </c>
    </row>
    <row r="54" spans="1:7" ht="19.5" customHeight="1" x14ac:dyDescent="0.25">
      <c r="A54" s="23">
        <v>45375.57352435185</v>
      </c>
      <c r="B54" s="21">
        <v>-1560</v>
      </c>
      <c r="C54" s="21">
        <v>576</v>
      </c>
      <c r="D54" s="21">
        <v>15356</v>
      </c>
      <c r="E54" s="21">
        <v>7774</v>
      </c>
      <c r="F54" s="21">
        <v>114</v>
      </c>
      <c r="G54" s="21">
        <v>-259</v>
      </c>
    </row>
    <row r="55" spans="1:7" ht="19.5" customHeight="1" x14ac:dyDescent="0.25">
      <c r="A55" s="23">
        <v>45375.573525532411</v>
      </c>
      <c r="B55" s="21">
        <v>-2772</v>
      </c>
      <c r="C55" s="21">
        <v>620</v>
      </c>
      <c r="D55" s="21">
        <v>15068</v>
      </c>
      <c r="E55" s="21">
        <v>7777</v>
      </c>
      <c r="F55" s="21">
        <v>378</v>
      </c>
      <c r="G55" s="21">
        <v>460</v>
      </c>
    </row>
    <row r="56" spans="1:7" ht="19.5" customHeight="1" x14ac:dyDescent="0.25">
      <c r="A56" s="23">
        <v>45375.573526736109</v>
      </c>
      <c r="B56" s="21">
        <v>-1880</v>
      </c>
      <c r="C56" s="21">
        <v>692</v>
      </c>
      <c r="D56" s="21">
        <v>15212</v>
      </c>
      <c r="E56" s="21">
        <v>7834</v>
      </c>
      <c r="F56" s="21">
        <v>429</v>
      </c>
      <c r="G56" s="21">
        <v>-238</v>
      </c>
    </row>
    <row r="57" spans="1:7" ht="19.5" customHeight="1" x14ac:dyDescent="0.25">
      <c r="A57" s="24">
        <v>45375.573527916669</v>
      </c>
      <c r="B57" s="25">
        <v>-2744</v>
      </c>
      <c r="C57" s="25">
        <v>880</v>
      </c>
      <c r="D57" s="25">
        <v>15548</v>
      </c>
      <c r="E57" s="25">
        <v>7734</v>
      </c>
      <c r="F57" s="25">
        <v>514</v>
      </c>
      <c r="G57" s="25">
        <v>448</v>
      </c>
    </row>
  </sheetData>
  <mergeCells count="4">
    <mergeCell ref="A6:G6"/>
    <mergeCell ref="A1:J1"/>
    <mergeCell ref="A2:J2"/>
    <mergeCell ref="A3:G3"/>
  </mergeCells>
  <phoneticPr fontId="17" type="noConversion"/>
  <dataValidations count="14">
    <dataValidation allowBlank="1" showInputMessage="1" showErrorMessage="1" prompt="Hora_x000d__x000a__x000d__x000a_TBL_CUR[TIME]" sqref="A5" xr:uid="{34241D9B-525C-44AE-90D7-337644B723FF}"/>
    <dataValidation allowBlank="1" showInputMessage="1" showErrorMessage="1" prompt="TBL_CUR[CH1]" sqref="B5" xr:uid="{98BFC3BF-1A16-4DE0-9A95-735FDFF5CA0F}"/>
    <dataValidation allowBlank="1" showInputMessage="1" showErrorMessage="1" prompt="TBL_CUR[CH2]" sqref="C5" xr:uid="{6D38EC6F-B561-4A9E-B3DF-267543B1B68E}"/>
    <dataValidation allowBlank="1" showInputMessage="1" showErrorMessage="1" prompt="Hora_x000d__x000a__x000d__x000a_TBL_HST[TIME]" sqref="A8:A57" xr:uid="{5DBCFE8D-3A12-4433-99CB-AA63BBF80666}"/>
    <dataValidation allowBlank="1" showInputMessage="1" showErrorMessage="1" prompt="TBL_HST[CH1]" sqref="B8:B57" xr:uid="{D8FCFF57-5366-4AA9-A927-360661789057}"/>
    <dataValidation allowBlank="1" showInputMessage="1" showErrorMessage="1" prompt="TBL_HST[CH2]" sqref="C8:C57" xr:uid="{F5B488DB-F98C-40DD-AEEA-46A99BF9E948}"/>
    <dataValidation allowBlank="1" showInputMessage="1" showErrorMessage="1" prompt="TBL_CUR[CH3]" sqref="D5" xr:uid="{BD44F9B0-F2C4-4D6A-9211-70525188D5ED}"/>
    <dataValidation allowBlank="1" showInputMessage="1" showErrorMessage="1" prompt="TBL_CUR[CH4]" sqref="E5" xr:uid="{F9C7C86D-0558-458F-BC1C-7BA22251EA3C}"/>
    <dataValidation allowBlank="1" showInputMessage="1" showErrorMessage="1" prompt="TBL_CUR[CH5]" sqref="F5" xr:uid="{611F2BEF-4DCD-4163-AC1D-2660779BD347}"/>
    <dataValidation allowBlank="1" showInputMessage="1" showErrorMessage="1" prompt="TBL_CUR[CH6]" sqref="G5" xr:uid="{53BE7D13-A2F9-4030-AFF1-620268B67137}"/>
    <dataValidation allowBlank="1" showInputMessage="1" showErrorMessage="1" prompt="TBL_HST[CH3]" sqref="D8:D57" xr:uid="{CA502619-699D-4B83-9799-AA4AABB6CB38}"/>
    <dataValidation allowBlank="1" showInputMessage="1" showErrorMessage="1" prompt="TBL_HST[CH4]" sqref="E8:E57" xr:uid="{6292C806-C24E-4C07-8668-679546E03555}"/>
    <dataValidation allowBlank="1" showInputMessage="1" showErrorMessage="1" prompt="TBL_HST[CH5]" sqref="F8:F57" xr:uid="{A2423781-018A-4E5E-B0E5-FE73CACBE301}"/>
    <dataValidation allowBlank="1" showInputMessage="1" showErrorMessage="1" prompt="TBL_HST[CH6]" sqref="G8:G57" xr:uid="{42F332ED-D041-4FE7-AC36-FE4BFA014F09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97F4-FA34-458C-B8FF-1A881DAE3BDC}">
  <dimension ref="A1:J5"/>
  <sheetViews>
    <sheetView workbookViewId="0">
      <selection sqref="A1:H1"/>
    </sheetView>
  </sheetViews>
  <sheetFormatPr baseColWidth="10" defaultRowHeight="15" x14ac:dyDescent="0.25"/>
  <cols>
    <col min="1" max="10" width="11.5703125" customWidth="1"/>
  </cols>
  <sheetData>
    <row r="1" spans="1:10" ht="30.75" x14ac:dyDescent="0.55000000000000004">
      <c r="A1" s="28" t="s">
        <v>29</v>
      </c>
      <c r="B1" s="28"/>
      <c r="C1" s="28"/>
      <c r="D1" s="28"/>
      <c r="E1" s="28"/>
      <c r="F1" s="28"/>
      <c r="G1" s="28"/>
      <c r="H1" s="28"/>
    </row>
    <row r="2" spans="1:10" ht="16.5" x14ac:dyDescent="0.25">
      <c r="A2" s="29" t="s">
        <v>30</v>
      </c>
      <c r="B2" s="29"/>
      <c r="C2" s="29"/>
      <c r="D2" s="29"/>
      <c r="E2" s="29"/>
      <c r="F2" s="29"/>
      <c r="G2" s="29"/>
      <c r="H2" s="29"/>
    </row>
    <row r="3" spans="1:10" ht="17.45" customHeight="1" x14ac:dyDescent="0.25"/>
    <row r="4" spans="1:10" ht="19.5" customHeight="1" x14ac:dyDescent="0.25">
      <c r="A4" s="45" t="s">
        <v>11</v>
      </c>
      <c r="B4" s="46" t="s">
        <v>13</v>
      </c>
      <c r="C4" s="46" t="s">
        <v>14</v>
      </c>
      <c r="D4" s="46" t="s">
        <v>15</v>
      </c>
      <c r="E4" s="46" t="s">
        <v>16</v>
      </c>
      <c r="F4" s="46" t="s">
        <v>17</v>
      </c>
      <c r="G4" s="46" t="s">
        <v>18</v>
      </c>
      <c r="H4" s="46" t="s">
        <v>19</v>
      </c>
      <c r="I4" s="46" t="s">
        <v>20</v>
      </c>
      <c r="J4" s="46" t="s">
        <v>21</v>
      </c>
    </row>
    <row r="5" spans="1:10" ht="27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D98F-FB86-4228-B3EA-C5C845059B61}">
  <dimension ref="A1:E13"/>
  <sheetViews>
    <sheetView workbookViewId="0">
      <selection activeCell="C6" sqref="C6"/>
    </sheetView>
  </sheetViews>
  <sheetFormatPr baseColWidth="10" defaultRowHeight="15" x14ac:dyDescent="0.25"/>
  <cols>
    <col min="1" max="1" width="30.7109375" style="13" customWidth="1"/>
    <col min="2" max="2" width="0.140625" style="13" customWidth="1"/>
    <col min="3" max="3" width="30.7109375" style="13" customWidth="1"/>
    <col min="4" max="16384" width="11.42578125" style="13"/>
  </cols>
  <sheetData>
    <row r="1" spans="1:5" ht="30.75" x14ac:dyDescent="0.55000000000000004">
      <c r="A1" s="30" t="s">
        <v>22</v>
      </c>
      <c r="B1" s="30"/>
      <c r="C1" s="30"/>
      <c r="D1" s="30"/>
      <c r="E1" s="30"/>
    </row>
    <row r="2" spans="1:5" ht="50.1" customHeight="1" x14ac:dyDescent="0.25">
      <c r="A2" s="31" t="s">
        <v>23</v>
      </c>
      <c r="B2" s="31"/>
      <c r="C2" s="31"/>
      <c r="D2" s="31"/>
      <c r="E2" s="31"/>
    </row>
    <row r="3" spans="1:5" ht="4.5" customHeight="1" x14ac:dyDescent="0.25"/>
    <row r="4" spans="1:5" ht="24" customHeight="1" x14ac:dyDescent="0.25">
      <c r="A4" s="44" t="s">
        <v>2</v>
      </c>
      <c r="B4" s="14">
        <v>150</v>
      </c>
      <c r="C4" s="15">
        <v>100</v>
      </c>
    </row>
    <row r="5" spans="1:5" ht="4.5" customHeight="1" x14ac:dyDescent="0.25"/>
    <row r="6" spans="1:5" ht="24" customHeight="1" x14ac:dyDescent="0.25">
      <c r="A6" s="44" t="s">
        <v>24</v>
      </c>
      <c r="B6" s="14">
        <v>15</v>
      </c>
      <c r="C6" s="15">
        <v>50</v>
      </c>
    </row>
    <row r="7" spans="1:5" ht="4.5" customHeight="1" x14ac:dyDescent="0.25"/>
    <row r="8" spans="1:5" ht="24" customHeight="1" x14ac:dyDescent="0.25">
      <c r="A8" s="44" t="s">
        <v>25</v>
      </c>
      <c r="B8" s="14">
        <v>10</v>
      </c>
      <c r="C8" s="15">
        <v>6</v>
      </c>
    </row>
    <row r="9" spans="1:5" ht="4.5" customHeight="1" x14ac:dyDescent="0.25"/>
    <row r="10" spans="1:5" ht="24" customHeight="1" x14ac:dyDescent="0.25">
      <c r="A10" s="44" t="s">
        <v>26</v>
      </c>
      <c r="B10" s="14" t="s">
        <v>27</v>
      </c>
      <c r="C10" s="15" t="s">
        <v>27</v>
      </c>
    </row>
    <row r="13" spans="1:5" ht="50.1" customHeight="1" x14ac:dyDescent="0.25">
      <c r="A13" s="32" t="s">
        <v>28</v>
      </c>
      <c r="B13" s="32"/>
      <c r="C13" s="32"/>
      <c r="D13" s="32"/>
      <c r="E13" s="32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El valor debe estar entre 10 y 1000" prompt="Duración mínima entre lecturas de datos, en milisegundos. 10 1000" sqref="C4" xr:uid="{8DE85914-F5B9-4C83-A564-D8AEA7172A69}">
      <formula1>10</formula1>
      <formula2>1000</formula2>
    </dataValidation>
    <dataValidation type="whole" allowBlank="1" showInputMessage="1" showErrorMessage="1" error="El valor debe estar entre 1 y 1000000" prompt="Número de filas de datos históricos que se conservarán. 1 1000000" sqref="C6" xr:uid="{A1E1570F-4FC0-4CB6-B428-3BA69E5FAEB7}">
      <formula1>1</formula1>
      <formula2>1000000</formula2>
    </dataValidation>
    <dataValidation type="whole" allowBlank="1" showInputMessage="1" showErrorMessage="1" error="El valor debe estar entre 1 y 1000" prompt="Número de columnas de datos para leer. 1 1000" sqref="C8" xr:uid="{B3C47A9A-D58B-47CE-8F88-6D8EEBBAD33C}">
      <formula1>1</formula1>
      <formula2>1000</formula2>
    </dataValidation>
    <dataValidation type="list" errorStyle="information" allowBlank="1" showInputMessage="1" sqref="C10" xr:uid="{AD709539-1E32-40B2-899E-E512B1B10AE5}">
      <formula1>"El más reciente primero;El más reciente al final"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4700-9AFE-4E12-96AF-A382D8701154}">
  <dimension ref="A1:L16"/>
  <sheetViews>
    <sheetView workbookViewId="0">
      <selection sqref="A1:G1"/>
    </sheetView>
  </sheetViews>
  <sheetFormatPr baseColWidth="10" defaultRowHeight="15" x14ac:dyDescent="0.25"/>
  <cols>
    <col min="1" max="2" width="3.7109375" style="3" customWidth="1"/>
    <col min="3" max="3" width="14.7109375" style="3" customWidth="1"/>
    <col min="4" max="4" width="18.7109375" style="3" customWidth="1"/>
    <col min="5" max="5" width="60.7109375" style="3" customWidth="1"/>
    <col min="6" max="6" width="16.7109375" style="3" customWidth="1"/>
    <col min="7" max="7" width="12.7109375" style="3" customWidth="1"/>
    <col min="8" max="8" width="11.42578125" style="3"/>
    <col min="9" max="9" width="16.7109375" style="3" customWidth="1"/>
    <col min="10" max="10" width="60.7109375" style="3" customWidth="1"/>
    <col min="11" max="16384" width="11.42578125" style="3"/>
  </cols>
  <sheetData>
    <row r="1" spans="1:12" ht="30.75" x14ac:dyDescent="0.55000000000000004">
      <c r="A1" s="34" t="s">
        <v>4</v>
      </c>
      <c r="B1" s="34"/>
      <c r="C1" s="34"/>
      <c r="D1" s="34"/>
      <c r="E1" s="34"/>
      <c r="F1" s="34"/>
      <c r="G1" s="34"/>
      <c r="L1" s="38" t="s">
        <v>43</v>
      </c>
    </row>
    <row r="2" spans="1:12" ht="48" customHeight="1" x14ac:dyDescent="0.25">
      <c r="A2" s="35" t="s">
        <v>5</v>
      </c>
      <c r="B2" s="35"/>
      <c r="C2" s="35"/>
      <c r="D2" s="35"/>
      <c r="E2" s="35"/>
      <c r="F2" s="35"/>
      <c r="G2" s="35"/>
    </row>
    <row r="3" spans="1:12" ht="26.1" customHeight="1" x14ac:dyDescent="0.5">
      <c r="B3" s="33" t="s">
        <v>0</v>
      </c>
      <c r="C3" s="33"/>
      <c r="D3" s="33"/>
      <c r="E3" s="33"/>
      <c r="F3" s="33"/>
      <c r="G3" s="33"/>
      <c r="H3" s="33"/>
    </row>
    <row r="4" spans="1:12" ht="26.1" customHeight="1" x14ac:dyDescent="0.3">
      <c r="B4" s="36"/>
      <c r="C4" s="36"/>
      <c r="D4" s="36"/>
      <c r="E4" s="36"/>
      <c r="F4" s="36"/>
      <c r="G4" s="36"/>
      <c r="I4" s="39" t="s">
        <v>1</v>
      </c>
      <c r="J4" s="39"/>
    </row>
    <row r="5" spans="1:12" ht="24" customHeight="1" x14ac:dyDescent="0.25">
      <c r="B5" s="42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I5" s="40" t="s">
        <v>42</v>
      </c>
      <c r="J5" s="40"/>
      <c r="K5" s="38">
        <v>1</v>
      </c>
    </row>
    <row r="6" spans="1:12" ht="24" customHeight="1" x14ac:dyDescent="0.3">
      <c r="B6" s="42"/>
      <c r="C6" s="43" t="s">
        <v>11</v>
      </c>
      <c r="D6" s="6" t="s">
        <v>11</v>
      </c>
      <c r="E6" s="6"/>
      <c r="F6" s="6"/>
      <c r="G6" s="5" t="s">
        <v>12</v>
      </c>
      <c r="I6" s="39" t="s">
        <v>2</v>
      </c>
      <c r="J6" s="39"/>
    </row>
    <row r="7" spans="1:12" ht="24" customHeight="1" x14ac:dyDescent="0.25">
      <c r="B7" s="42"/>
      <c r="C7" s="8" t="s">
        <v>13</v>
      </c>
      <c r="D7" s="9" t="s">
        <v>13</v>
      </c>
      <c r="E7" s="9"/>
      <c r="F7" s="9"/>
      <c r="G7" s="7" t="s">
        <v>12</v>
      </c>
      <c r="I7" s="41">
        <v>100</v>
      </c>
    </row>
    <row r="8" spans="1:12" ht="24" customHeight="1" x14ac:dyDescent="0.3">
      <c r="B8" s="42"/>
      <c r="C8" s="8" t="s">
        <v>14</v>
      </c>
      <c r="D8" s="9" t="s">
        <v>14</v>
      </c>
      <c r="E8" s="9"/>
      <c r="F8" s="9"/>
      <c r="G8" s="7" t="s">
        <v>12</v>
      </c>
      <c r="I8" s="39" t="s">
        <v>3</v>
      </c>
      <c r="J8" s="39"/>
    </row>
    <row r="9" spans="1:12" ht="24" customHeight="1" x14ac:dyDescent="0.25">
      <c r="B9" s="42"/>
      <c r="C9" s="8" t="s">
        <v>15</v>
      </c>
      <c r="D9" s="9" t="s">
        <v>15</v>
      </c>
      <c r="E9" s="9"/>
      <c r="F9" s="9"/>
      <c r="G9" s="7" t="s">
        <v>12</v>
      </c>
      <c r="I9" s="41">
        <v>9600</v>
      </c>
    </row>
    <row r="10" spans="1:12" ht="24" customHeight="1" x14ac:dyDescent="0.25">
      <c r="B10" s="42"/>
      <c r="C10" s="8" t="s">
        <v>16</v>
      </c>
      <c r="D10" s="9" t="s">
        <v>16</v>
      </c>
      <c r="E10" s="9"/>
      <c r="F10" s="9"/>
      <c r="G10" s="7" t="s">
        <v>12</v>
      </c>
    </row>
    <row r="11" spans="1:12" ht="24" customHeight="1" thickBot="1" x14ac:dyDescent="0.3">
      <c r="B11" s="37"/>
      <c r="C11" s="10" t="s">
        <v>17</v>
      </c>
      <c r="D11" s="11" t="s">
        <v>17</v>
      </c>
      <c r="E11" s="11"/>
      <c r="F11" s="11"/>
      <c r="G11" s="12" t="s">
        <v>12</v>
      </c>
    </row>
    <row r="12" spans="1:12" ht="26.1" customHeight="1" thickTop="1" x14ac:dyDescent="0.25">
      <c r="B12" s="2"/>
      <c r="C12" s="2"/>
      <c r="D12" s="2"/>
      <c r="E12" s="2"/>
      <c r="F12" s="2"/>
      <c r="G12" s="2"/>
      <c r="H12" s="2"/>
    </row>
    <row r="13" spans="1:12" ht="24" customHeight="1" x14ac:dyDescent="0.25">
      <c r="B13" s="2"/>
      <c r="C13" s="2"/>
      <c r="D13" s="2"/>
      <c r="E13" s="2"/>
      <c r="F13" s="2"/>
      <c r="G13" s="2"/>
      <c r="H13" s="2"/>
    </row>
    <row r="14" spans="1:12" ht="24" customHeight="1" x14ac:dyDescent="0.25">
      <c r="B14" s="2"/>
      <c r="C14" s="2"/>
      <c r="D14" s="2"/>
      <c r="E14" s="2"/>
      <c r="F14" s="2"/>
      <c r="G14" s="2"/>
      <c r="H14" s="2"/>
    </row>
    <row r="15" spans="1:12" ht="24" customHeight="1" x14ac:dyDescent="0.25">
      <c r="B15" s="2"/>
      <c r="C15" s="2"/>
      <c r="D15" s="2"/>
      <c r="E15" s="2"/>
      <c r="F15" s="2"/>
      <c r="G15" s="2"/>
      <c r="H15" s="2"/>
    </row>
    <row r="16" spans="1:12" ht="24" customHeight="1" x14ac:dyDescent="0.25">
      <c r="B16" s="2"/>
      <c r="C16" s="2"/>
      <c r="D16" s="2"/>
      <c r="E16" s="2"/>
      <c r="F16" s="2"/>
      <c r="G16" s="2"/>
      <c r="H16" s="2"/>
    </row>
  </sheetData>
  <mergeCells count="9">
    <mergeCell ref="A1:G1"/>
    <mergeCell ref="A2:G2"/>
    <mergeCell ref="B4:G4"/>
    <mergeCell ref="B5:B11"/>
    <mergeCell ref="B3:H3"/>
    <mergeCell ref="I4:J4"/>
    <mergeCell ref="I5:J5"/>
    <mergeCell ref="I6:J6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9</vt:i4>
      </vt:variant>
    </vt:vector>
  </HeadingPairs>
  <TitlesOfParts>
    <vt:vector size="14" baseType="lpstr">
      <vt:lpstr>Hoja1</vt:lpstr>
      <vt:lpstr>Entrada de datos</vt:lpstr>
      <vt:lpstr>Salida de datos</vt:lpstr>
      <vt:lpstr>Configuración</vt:lpstr>
      <vt:lpstr>Manifiesto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Zoé Trejo</dc:creator>
  <cp:lastModifiedBy>Zoé Trejo</cp:lastModifiedBy>
  <dcterms:created xsi:type="dcterms:W3CDTF">2024-03-24T00:57:37Z</dcterms:created>
  <dcterms:modified xsi:type="dcterms:W3CDTF">2024-03-24T21:44:58Z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09ed7651-4229-4750-a2ee-b235c30e0b02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