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708" windowHeight="873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- 1,5h discussion projet
- 1h début CC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charset val="1"/>
          </rPr>
          <t xml:space="preserve">
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- 3,5h CC (rendu)
- 2h analyse conception carte JAVA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carte en tuile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 creation de l'interface graphique de la carte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ajouter un rond (pins) de couleur sur la carte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avancer le code 
pour la discussion sur l'état d'avancement 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 xml:space="preserve">Zanone Jérémie:
</t>
        </r>
        <r>
          <rPr>
            <sz val="9"/>
            <color indexed="81"/>
            <rFont val="Tahoma"/>
            <family val="2"/>
          </rPr>
          <t>- 5h apprendre PHP JAVA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-7h linker BDD avec la carte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- 5h poursuivre la PLS
- 3h aide aux collaborateurs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2h finir ajout carte au reste du programme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- 2h relire, orthographe rapport
- 1h acheter des CD vierge et graver le projet 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- 5h présentation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Zanone Jérémie:
</t>
        </r>
        <r>
          <rPr>
            <sz val="9"/>
            <color indexed="81"/>
            <rFont val="Tahoma"/>
            <family val="2"/>
          </rPr>
          <t>- 4h présentation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<sst xmlns="http://schemas.openxmlformats.org/spreadsheetml/2006/main" count="38" uniqueCount="35">
  <si>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</si>
  <si>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540h / 16 = 33h de travail par semaine pour l'ensemble des développeurs</t>
  </si>
  <si>
    <t>33h / 6 = 5.5h de travail par semaine et par développeur</t>
  </si>
  <si>
    <t>Développeur 2</t>
  </si>
  <si>
    <t>Développeur 3</t>
  </si>
  <si>
    <t>Développeur 4</t>
  </si>
  <si>
    <t>Développeur 5</t>
  </si>
  <si>
    <t>Développeur 6</t>
  </si>
  <si>
    <t>90 heures de travail par développeur sur l'ensemble des 16 semaines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</si>
  <si>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</si>
  <si>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</si>
  <si>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</si>
  <si>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</si>
  <si>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</si>
  <si>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</si>
  <si>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</si>
  <si>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</si>
  <si>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</si>
  <si>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</si>
  <si>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</si>
  <si>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</si>
  <si>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</si>
  <si>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</si>
  <si>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</si>
  <si>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</si>
  <si>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</si>
  <si>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</si>
  <si>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</si>
  <si>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</si>
  <si>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</si>
  <si>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</si>
  <si>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</si>
  <si>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</si>
  <si>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</si>
  <si>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Groupe JE sais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</si>
</sst>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O7" sqref="O7"/>
    </sheetView>
  </sheetViews>
  <sheetFormatPr baseColWidth="10" defaultColWidth="8.88671875" defaultRowHeight="14.4" x14ac:dyDescent="0.3"/>
  <cols>
    <col min="1" max="1" width="15.109375" style="7" customWidth="1"/>
    <col min="2" max="17" width="5.33203125" style="2" customWidth="1"/>
    <col min="18" max="18" width="8.77734375" style="10" customWidth="1"/>
  </cols>
  <sheetData>
    <row r="1" spans="1:18" x14ac:dyDescent="0.3">
      <c r="A1" s="11" t="s">
        <v>10</v>
      </c>
      <c r="B1" s="11"/>
      <c r="C1" s="11"/>
      <c r="D1" s="11"/>
    </row>
    <row r="2" spans="1:18" x14ac:dyDescent="0.3">
      <c r="A2" s="13" t="s">
        <v>34</v>
      </c>
      <c r="B2" s="11"/>
      <c r="C2" s="11"/>
      <c r="D2" s="11"/>
    </row>
    <row r="4" spans="1:18" s="5" customFormat="1" x14ac:dyDescent="0.3">
      <c r="A4" s="6"/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</row>
    <row r="5" spans="1:18" x14ac:dyDescent="0.3">
      <c r="A5" s="3" t="s">
        <v>33</v>
      </c>
      <c r="B5" s="1">
        <v>2.5</v>
      </c>
      <c r="C5" s="1">
        <v>5.5</v>
      </c>
      <c r="D5" s="1">
        <v>5.5</v>
      </c>
      <c r="E5" s="1">
        <v>6.5</v>
      </c>
      <c r="F5" s="1">
        <v>5.5</v>
      </c>
      <c r="G5" s="1">
        <v>5.5</v>
      </c>
      <c r="H5" s="1">
        <v>5.5</v>
      </c>
      <c r="I5" s="1">
        <v>5.5</v>
      </c>
      <c r="J5" s="1">
        <v>6</v>
      </c>
      <c r="K5" s="1">
        <v>5</v>
      </c>
      <c r="L5" s="1">
        <v>7</v>
      </c>
      <c r="M5" s="1">
        <v>8</v>
      </c>
      <c r="N5" s="1">
        <v>8</v>
      </c>
      <c r="O5" s="1">
        <v>5</v>
      </c>
      <c r="P5" s="1">
        <v>5</v>
      </c>
      <c r="Q5" s="1">
        <v>4</v>
      </c>
      <c r="R5" s="4">
        <f>SUM(B5:Q5)</f>
        <v>90</v>
      </c>
    </row>
    <row r="6" spans="1:18" x14ac:dyDescent="0.3">
      <c r="A6" s="3" t="s">
        <v>3</v>
      </c>
      <c r="B6" s="1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">
        <f t="shared" ref="R6:R10" si="0">SUM(B6:Q6)</f>
        <v>5</v>
      </c>
    </row>
    <row r="7" spans="1:18" x14ac:dyDescent="0.3">
      <c r="A7" s="3" t="s">
        <v>4</v>
      </c>
      <c r="B7" s="1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">
        <f t="shared" si="0"/>
        <v>6</v>
      </c>
    </row>
    <row r="8" spans="1:18" x14ac:dyDescent="0.3">
      <c r="A8" s="3" t="s">
        <v>5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>
        <f t="shared" si="0"/>
        <v>5</v>
      </c>
    </row>
    <row r="9" spans="1:18" x14ac:dyDescent="0.3">
      <c r="A9" s="3" t="s">
        <v>6</v>
      </c>
      <c r="B9" s="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>
        <f t="shared" si="0"/>
        <v>6</v>
      </c>
    </row>
    <row r="10" spans="1:18" x14ac:dyDescent="0.3">
      <c r="A10" s="3" t="s">
        <v>7</v>
      </c>
      <c r="B10" s="1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">
        <f t="shared" si="0"/>
        <v>6</v>
      </c>
    </row>
    <row r="11" spans="1:18" s="5" customFormat="1" x14ac:dyDescent="0.3">
      <c r="A11" s="3" t="s">
        <v>32</v>
      </c>
      <c r="B11" s="4">
        <f>SUM(B5:B10)</f>
        <v>30.5</v>
      </c>
      <c r="C11" s="4">
        <f t="shared" ref="C11:Q11" si="1">SUM(C5:C10)</f>
        <v>5.5</v>
      </c>
      <c r="D11" s="4">
        <f t="shared" si="1"/>
        <v>5.5</v>
      </c>
      <c r="E11" s="4">
        <f t="shared" si="1"/>
        <v>6.5</v>
      </c>
      <c r="F11" s="4">
        <f t="shared" si="1"/>
        <v>5.5</v>
      </c>
      <c r="G11" s="4">
        <f t="shared" si="1"/>
        <v>5.5</v>
      </c>
      <c r="H11" s="4">
        <f t="shared" si="1"/>
        <v>5.5</v>
      </c>
      <c r="I11" s="4">
        <f t="shared" si="1"/>
        <v>5.5</v>
      </c>
      <c r="J11" s="4">
        <f t="shared" si="1"/>
        <v>6</v>
      </c>
      <c r="K11" s="4">
        <f t="shared" si="1"/>
        <v>5</v>
      </c>
      <c r="L11" s="4">
        <f t="shared" si="1"/>
        <v>7</v>
      </c>
      <c r="M11" s="4">
        <f t="shared" si="1"/>
        <v>8</v>
      </c>
      <c r="N11" s="4">
        <f t="shared" si="1"/>
        <v>8</v>
      </c>
      <c r="O11" s="4">
        <f t="shared" si="1"/>
        <v>5</v>
      </c>
      <c r="P11" s="4">
        <f t="shared" si="1"/>
        <v>5</v>
      </c>
      <c r="Q11" s="4">
        <f t="shared" si="1"/>
        <v>4</v>
      </c>
      <c r="R11" s="12">
        <f>SUM(R5:R10)</f>
        <v>118</v>
      </c>
    </row>
    <row r="13" spans="1:18" x14ac:dyDescent="0.3">
      <c r="A13" s="7" t="s">
        <v>0</v>
      </c>
      <c r="B13" s="8" t="s">
        <v>8</v>
      </c>
    </row>
    <row r="14" spans="1:18" x14ac:dyDescent="0.3">
      <c r="A14" s="9" t="s">
        <v>11</v>
      </c>
      <c r="B14" s="8" t="s">
        <v>9</v>
      </c>
    </row>
    <row r="15" spans="1:18" x14ac:dyDescent="0.3">
      <c r="B15" s="8" t="s">
        <v>1</v>
      </c>
    </row>
    <row r="16" spans="1:18" x14ac:dyDescent="0.3">
      <c r="B16" s="8" t="s">
        <v>2</v>
      </c>
    </row>
    <row r="18" spans="1:2" x14ac:dyDescent="0.3">
      <c r="A18" s="7" t="s">
        <v>0</v>
      </c>
      <c r="B18" s="8" t="s">
        <v>8</v>
      </c>
    </row>
    <row r="19" spans="1:2" x14ac:dyDescent="0.3">
      <c r="A19" s="9" t="s">
        <v>12</v>
      </c>
      <c r="B19" s="8" t="s">
        <v>13</v>
      </c>
    </row>
    <row r="20" spans="1:2" x14ac:dyDescent="0.3">
      <c r="B20" s="8" t="s">
        <v>14</v>
      </c>
    </row>
    <row r="21" spans="1:2" x14ac:dyDescent="0.3">
      <c r="B21" s="8" t="s">
        <v>15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2017-03-16T19:21:51Z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a24df3d1-581c-4d9d-8792-71c5b318593d</vt:lpwstr>
  </property>
</Properties>
</file>